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-15" windowWidth="14520" windowHeight="1465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<sst xmlns="http://schemas.openxmlformats.org/spreadsheetml/2006/main" count="3347" uniqueCount="267">
  <si>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</si>
  <si>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</si>
  <si>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</si>
  <si>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</si>
  <si>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</si>
  <si>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</si>
  <si>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</si>
  <si>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</si>
  <si>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</si>
  <si>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</si>
  <si>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</si>
  <si>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</si>
  <si>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</si>
  <si>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</si>
  <si>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</si>
  <si>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</si>
  <si>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</si>
  <si>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</si>
  <si>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</si>
  <si>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</si>
  <si>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</si>
  <si>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</si>
  <si>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</si>
  <si>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</si>
  <si>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</si>
  <si>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</si>
  <si>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</si>
  <si>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</si>
  <si>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</si>
  <si>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</si>
  <si>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</si>
  <si>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</si>
  <si>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</si>
  <si>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</si>
  <si>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</si>
  <si>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</si>
  <si>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</si>
  <si>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</si>
  <si>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</si>
  <si>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</si>
  <si>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</si>
  <si>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</si>
  <si>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</si>
  <si>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</si>
  <si>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</si>
  <si>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</si>
  <si>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</si>
  <si>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</si>
  <si>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</si>
  <si>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</si>
  <si>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</si>
  <si>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</si>
  <si>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</si>
  <si>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</si>
  <si>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</si>
  <si>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</si>
  <si>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</si>
  <si>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</si>
  <si>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</si>
  <si>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</si>
  <si>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</si>
  <si>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</si>
  <si>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</si>
  <si>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</si>
  <si>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</si>
  <si>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</si>
  <si>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</si>
  <si>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</si>
  <si>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</si>
  <si>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</si>
  <si>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</si>
  <si>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</si>
  <si>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</si>
  <si>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</si>
  <si>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</si>
  <si>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</si>
  <si>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</si>
  <si>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</si>
  <si>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</si>
  <si>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</si>
  <si>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</si>
  <si>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</si>
  <si>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</si>
  <si>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</si>
  <si>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</si>
  <si>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</si>
  <si>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</si>
  <si>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</si>
  <si>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</si>
  <si>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</si>
  <si>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</si>
  <si>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</si>
  <si>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</si>
  <si>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</si>
  <si>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</si>
  <si>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</si>
  <si>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</si>
  <si>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</si>
  <si>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</si>
  <si>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</si>
  <si>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</si>
  <si>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</si>
  <si>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</si>
  <si>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</si>
  <si>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</si>
  <si>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</si>
  <si>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</si>
  <si>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</si>
  <si>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</si>
  <si>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</si>
  <si>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</si>
  <si>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</si>
  <si>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</si>
  <si>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</si>
  <si>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</si>
  <si>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</si>
  <si>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</si>
  <si>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</si>
  <si>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</si>
  <si>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</si>
  <si>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</si>
  <si>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</si>
  <si>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</si>
  <si>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</si>
  <si>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</si>
  <si>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</si>
  <si>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</si>
  <si>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</si>
  <si>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</si>
  <si>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</si>
  <si>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</si>
  <si>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</si>
  <si>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</si>
  <si>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</si>
  <si>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</si>
  <si>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</si>
  <si>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</si>
  <si>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</si>
  <si>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</si>
  <si>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</si>
  <si>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</si>
  <si>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</si>
  <si>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</si>
  <si>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</si>
  <si>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</si>
  <si>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</si>
  <si>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</si>
  <si>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</si>
  <si>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</si>
  <si>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</si>
  <si>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</si>
  <si>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</si>
  <si>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</si>
  <si>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</si>
  <si>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</si>
  <si>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</si>
  <si>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</si>
  <si>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</si>
  <si>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</si>
  <si>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</si>
  <si>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</si>
  <si>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</si>
  <si>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</si>
  <si>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</si>
  <si>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</si>
  <si>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</si>
  <si>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</si>
  <si>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</si>
  <si>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</si>
  <si>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</si>
  <si>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</si>
  <si>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</si>
  <si>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</si>
  <si>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</si>
  <si>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</si>
  <si>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</si>
  <si>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</si>
  <si>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</si>
  <si>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</si>
  <si>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</si>
  <si>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</si>
  <si>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</si>
  <si>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</si>
  <si>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</si>
  <si>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</si>
  <si>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</si>
  <si>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</si>
  <si>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</si>
  <si>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</si>
  <si>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</si>
  <si>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</si>
  <si>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</si>
  <si>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</si>
  <si>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</si>
  <si>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</si>
  <si>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</si>
  <si>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</si>
  <si>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</si>
  <si>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</si>
  <si>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</si>
  <si>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</si>
  <si>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</si>
  <si>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</si>
  <si>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</si>
  <si>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</si>
  <si>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</si>
  <si>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</si>
  <si>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</si>
  <si>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</si>
  <si>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</si>
  <si>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</si>
  <si>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</si>
  <si>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</si>
  <si>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</si>
  <si>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</si>
  <si>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</si>
  <si>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</si>
  <si>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Porcentaje Trimestre movil 2013 - 2017</t>
  </si>
  <si>
    <t>Porcentaje, Trimestre movil 2011 - 2017</t>
  </si>
  <si>
    <t>Cambio '17/'18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</si>
  <si>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</si>
  <si>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</si>
  <si>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</si>
  <si>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</si>
  <si>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</si>
  <si>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</si>
  <si>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</si>
  <si>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</si>
  <si>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</si>
  <si>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</si>
  <si>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</si>
  <si>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Dato para marzo de 2017: Gran Bretaña.</t>
  </si>
  <si>
    <t>Fuente: The Economist. Edición impresa 29 de julio de 2017.</t>
  </si>
  <si>
    <t>Fuente: Departamento Administrativo Nacional de Estadística, Gran Encuesta Integrada de Hogares (GEIH) Junio 2017.</t>
  </si>
  <si>
    <t>Porcentaje, Trimestre móvil  Abril - Junio de 2017</t>
  </si>
  <si>
    <t>Miles de personas, Trimestre móvil Abril  - Junio de 2017</t>
  </si>
  <si>
    <t>Porcentaje, trimestre móvil Abril - Junio de 2017</t>
  </si>
  <si>
    <t>Miles de personas, Trimestre móvil Abril - Junio de 2017</t>
  </si>
  <si>
    <t>Dato para el primer trimestre 2017: Argentina.</t>
  </si>
  <si>
    <t>Dato para el segundo trimestre 2017: China.</t>
  </si>
  <si>
    <t>Dato para junio 2017: EE.UU, México, Japón y Canadá.</t>
  </si>
  <si>
    <t>Dato para mayo 2017: Chile, Euro Zona, Brasil, Perú y Colombia.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</si>
  <si>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</si>
  <si>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</si>
  <si>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</si>
  <si>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</si>
  <si>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</si>
  <si>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</si>
  <si>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</si>
  <si>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</si>
  <si>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Montería</t>
  </si>
  <si>
    <t>Pereira</t>
  </si>
  <si>
    <t>Villavicencio</t>
  </si>
  <si>
    <t>Manizales</t>
  </si>
  <si>
    <t>Pasto</t>
  </si>
  <si>
    <t/>
  </si>
  <si>
    <t>Valledupar</t>
  </si>
  <si>
    <t>Santa Marta</t>
  </si>
  <si>
    <t>Neiva</t>
  </si>
  <si>
    <t>Riohacha</t>
  </si>
  <si>
    <t>Armenia</t>
  </si>
  <si>
    <t>Sincelejo</t>
  </si>
  <si>
    <t>Popayán</t>
  </si>
  <si>
    <t>Quibdó</t>
  </si>
  <si>
    <t>Florencia</t>
  </si>
  <si>
    <t>Tunja</t>
  </si>
  <si>
    <t>Fecha de publicación: 31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</si>
</sst>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71.865784623627306</c:v>
                </c:pt>
                <c:pt idx="1">
                  <c:v>72.359733328953993</c:v>
                </c:pt>
                <c:pt idx="2">
                  <c:v>71.385215329697175</c:v>
                </c:pt>
                <c:pt idx="3">
                  <c:v>70.146435487519412</c:v>
                </c:pt>
                <c:pt idx="4">
                  <c:v>69.793141360971234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65.355229214275198</c:v>
                </c:pt>
                <c:pt idx="1">
                  <c:v>66.089369789493659</c:v>
                </c:pt>
                <c:pt idx="2">
                  <c:v>65.026838634077038</c:v>
                </c:pt>
                <c:pt idx="3">
                  <c:v>64.179170426916968</c:v>
                </c:pt>
                <c:pt idx="4">
                  <c:v>62.360581160144754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075200"/>
        <c:axId val="79076736"/>
      </c:lineChart>
      <c:catAx>
        <c:axId val="7907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9076736"/>
        <c:crosses val="autoZero"/>
        <c:auto val="1"/>
        <c:lblAlgn val="ctr"/>
        <c:lblOffset val="100"/>
        <c:noMultiLvlLbl val="0"/>
      </c:catAx>
      <c:valAx>
        <c:axId val="7907673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90752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9.0593255795493892</c:v>
                </c:pt>
                <c:pt idx="1">
                  <c:v>8.6655499288915223</c:v>
                </c:pt>
                <c:pt idx="2">
                  <c:v>8.9071265925204042</c:v>
                </c:pt>
                <c:pt idx="3">
                  <c:v>8.5068685516659777</c:v>
                </c:pt>
                <c:pt idx="4">
                  <c:v>10.649406246240968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088640"/>
        <c:axId val="79090432"/>
      </c:lineChart>
      <c:catAx>
        <c:axId val="7908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9090432"/>
        <c:crosses val="autoZero"/>
        <c:auto val="1"/>
        <c:lblAlgn val="ctr"/>
        <c:lblOffset val="100"/>
        <c:noMultiLvlLbl val="0"/>
      </c:catAx>
      <c:valAx>
        <c:axId val="7909043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90886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80.722833527575204</c:v>
                </c:pt>
                <c:pt idx="1">
                  <c:v>80.999492194871607</c:v>
                </c:pt>
                <c:pt idx="2">
                  <c:v>81.247084516803199</c:v>
                </c:pt>
                <c:pt idx="3">
                  <c:v>81.47528592098962</c:v>
                </c:pt>
                <c:pt idx="4">
                  <c:v>81.697248185615265</c:v>
                </c:pt>
                <c:pt idx="5">
                  <c:v>81.883287377622452</c:v>
                </c:pt>
                <c:pt idx="6">
                  <c:v>82.057785960352419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78.760876613277219</c:v>
                </c:pt>
                <c:pt idx="1">
                  <c:v>79.035587675590889</c:v>
                </c:pt>
                <c:pt idx="2">
                  <c:v>79.287498182071104</c:v>
                </c:pt>
                <c:pt idx="3">
                  <c:v>79.517969774022916</c:v>
                </c:pt>
                <c:pt idx="4">
                  <c:v>79.735127127340462</c:v>
                </c:pt>
                <c:pt idx="5">
                  <c:v>79.928115387421499</c:v>
                </c:pt>
                <c:pt idx="6">
                  <c:v>80.105396089616661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10208"/>
        <c:axId val="110111744"/>
      </c:lineChart>
      <c:catAx>
        <c:axId val="11011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11744"/>
        <c:crosses val="autoZero"/>
        <c:auto val="1"/>
        <c:lblAlgn val="ctr"/>
        <c:lblOffset val="100"/>
        <c:noMultiLvlLbl val="0"/>
      </c:catAx>
      <c:valAx>
        <c:axId val="110111744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102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70.373547536108006</c:v>
                </c:pt>
                <c:pt idx="1">
                  <c:v>72.142674553139415</c:v>
                </c:pt>
                <c:pt idx="2">
                  <c:v>71.865784623627306</c:v>
                </c:pt>
                <c:pt idx="3">
                  <c:v>72.359733328953993</c:v>
                </c:pt>
                <c:pt idx="4">
                  <c:v>71.385215329697175</c:v>
                </c:pt>
                <c:pt idx="5">
                  <c:v>70.146435487519412</c:v>
                </c:pt>
                <c:pt idx="6">
                  <c:v>69.793141360971234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63.060900167412797</c:v>
                </c:pt>
                <c:pt idx="1">
                  <c:v>65.024436459181615</c:v>
                </c:pt>
                <c:pt idx="2">
                  <c:v>64.007770743816195</c:v>
                </c:pt>
                <c:pt idx="3">
                  <c:v>64.018465399939288</c:v>
                </c:pt>
                <c:pt idx="4">
                  <c:v>64.829569962852702</c:v>
                </c:pt>
                <c:pt idx="5">
                  <c:v>64.335129828477847</c:v>
                </c:pt>
                <c:pt idx="6">
                  <c:v>64.802217886760886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87648"/>
        <c:axId val="110189184"/>
      </c:lineChart>
      <c:catAx>
        <c:axId val="11018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89184"/>
        <c:crosses val="autoZero"/>
        <c:auto val="1"/>
        <c:lblAlgn val="ctr"/>
        <c:lblOffset val="100"/>
        <c:noMultiLvlLbl val="0"/>
      </c:catAx>
      <c:valAx>
        <c:axId val="11018918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8764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ocupación'!$D$15:$J$15</c:f>
              <c:numCache>
                <c:formatCode>#,##0.0</c:formatCode>
                <c:ptCount val="7"/>
                <c:pt idx="0">
                  <c:v>63.613384486997006</c:v>
                </c:pt>
                <c:pt idx="1">
                  <c:v>65.173038346295996</c:v>
                </c:pt>
                <c:pt idx="2">
                  <c:v>65.355229214275198</c:v>
                </c:pt>
                <c:pt idx="3">
                  <c:v>66.089369789493659</c:v>
                </c:pt>
                <c:pt idx="4">
                  <c:v>65.026838634077038</c:v>
                </c:pt>
                <c:pt idx="5">
                  <c:v>64.179170426916968</c:v>
                </c:pt>
                <c:pt idx="6">
                  <c:v>62.360581160144754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56.045175747457399</c:v>
                </c:pt>
                <c:pt idx="1">
                  <c:v>58.176454427133592</c:v>
                </c:pt>
                <c:pt idx="2">
                  <c:v>57.85775668123771</c:v>
                </c:pt>
                <c:pt idx="3">
                  <c:v>58.265518901554685</c:v>
                </c:pt>
                <c:pt idx="4">
                  <c:v>59.061365972578393</c:v>
                </c:pt>
                <c:pt idx="5">
                  <c:v>58.599217358070419</c:v>
                </c:pt>
                <c:pt idx="6">
                  <c:v>58.962653246622565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15936"/>
        <c:axId val="110217472"/>
      </c:lineChart>
      <c:catAx>
        <c:axId val="11021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17472"/>
        <c:crosses val="autoZero"/>
        <c:auto val="1"/>
        <c:lblAlgn val="ctr"/>
        <c:lblOffset val="100"/>
        <c:noMultiLvlLbl val="0"/>
      </c:catAx>
      <c:valAx>
        <c:axId val="11021747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1593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desempleo'!$D$27:$J$27</c:f>
              <c:numCache>
                <c:formatCode>#,##0.0</c:formatCode>
                <c:ptCount val="7"/>
                <c:pt idx="0">
                  <c:v>9.6061216707782897</c:v>
                </c:pt>
                <c:pt idx="1">
                  <c:v>9.6608987589632793</c:v>
                </c:pt>
                <c:pt idx="2">
                  <c:v>9.0593255795493892</c:v>
                </c:pt>
                <c:pt idx="3">
                  <c:v>8.6655499288915223</c:v>
                </c:pt>
                <c:pt idx="4">
                  <c:v>8.9071265925204042</c:v>
                </c:pt>
                <c:pt idx="5">
                  <c:v>8.5068685516659777</c:v>
                </c:pt>
                <c:pt idx="6">
                  <c:v>10.649406246240968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11.1253175086018</c:v>
                </c:pt>
                <c:pt idx="1">
                  <c:v>10.5313948698732</c:v>
                </c:pt>
                <c:pt idx="2">
                  <c:v>9.6082317988344474</c:v>
                </c:pt>
                <c:pt idx="3">
                  <c:v>8.9863861347574083</c:v>
                </c:pt>
                <c:pt idx="4">
                  <c:v>8.8974905860806981</c:v>
                </c:pt>
                <c:pt idx="5">
                  <c:v>8.9156771513476123</c:v>
                </c:pt>
                <c:pt idx="6">
                  <c:v>9.0113653985465785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94080"/>
        <c:axId val="110495616"/>
      </c:lineChart>
      <c:catAx>
        <c:axId val="11049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5616"/>
        <c:crosses val="autoZero"/>
        <c:auto val="1"/>
        <c:lblAlgn val="ctr"/>
        <c:lblOffset val="100"/>
        <c:noMultiLvlLbl val="0"/>
      </c:catAx>
      <c:valAx>
        <c:axId val="11049561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40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abierto'!$D$27:$J$27</c:f>
              <c:numCache>
                <c:formatCode>#,##0.0</c:formatCode>
                <c:ptCount val="7"/>
                <c:pt idx="0">
                  <c:v>8.9789022093605002</c:v>
                </c:pt>
                <c:pt idx="1">
                  <c:v>9.0851164081709221</c:v>
                </c:pt>
                <c:pt idx="2">
                  <c:v>8.6332624771382491</c:v>
                </c:pt>
                <c:pt idx="3">
                  <c:v>8.2520713700232804</c:v>
                </c:pt>
                <c:pt idx="4">
                  <c:v>8.3383380992685385</c:v>
                </c:pt>
                <c:pt idx="5">
                  <c:v>7.8619356992647136</c:v>
                </c:pt>
                <c:pt idx="6">
                  <c:v>10.209939115227671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10.177108586676001</c:v>
                </c:pt>
                <c:pt idx="1">
                  <c:v>9.8295605238091905</c:v>
                </c:pt>
                <c:pt idx="2">
                  <c:v>8.9196984711262601</c:v>
                </c:pt>
                <c:pt idx="3">
                  <c:v>8.3159658042956242</c:v>
                </c:pt>
                <c:pt idx="4">
                  <c:v>8.225231910526535</c:v>
                </c:pt>
                <c:pt idx="5">
                  <c:v>8.259254681777449</c:v>
                </c:pt>
                <c:pt idx="6">
                  <c:v>8.4328997225144384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37344"/>
        <c:axId val="110539136"/>
      </c:lineChart>
      <c:catAx>
        <c:axId val="11053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9136"/>
        <c:crosses val="autoZero"/>
        <c:auto val="1"/>
        <c:lblAlgn val="ctr"/>
        <c:lblOffset val="100"/>
        <c:noMultiLvlLbl val="0"/>
      </c:catAx>
      <c:valAx>
        <c:axId val="11053913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73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0.62721157315472598</c:v>
                </c:pt>
                <c:pt idx="1">
                  <c:v>0.57578235079235296</c:v>
                </c:pt>
                <c:pt idx="2">
                  <c:v>0.42605563521806</c:v>
                </c:pt>
                <c:pt idx="3">
                  <c:v>0.41347126120046046</c:v>
                </c:pt>
                <c:pt idx="4">
                  <c:v>0.56878849325186676</c:v>
                </c:pt>
                <c:pt idx="5">
                  <c:v>0.64492555331287005</c:v>
                </c:pt>
                <c:pt idx="6">
                  <c:v>0.43947435992338518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0.94820741948657405</c:v>
                </c:pt>
                <c:pt idx="1">
                  <c:v>0.70183578138728397</c:v>
                </c:pt>
                <c:pt idx="2">
                  <c:v>0.68853189076706989</c:v>
                </c:pt>
                <c:pt idx="3">
                  <c:v>0.67042033046178473</c:v>
                </c:pt>
                <c:pt idx="4">
                  <c:v>0.67225729629606035</c:v>
                </c:pt>
                <c:pt idx="5">
                  <c:v>0.65642109845846186</c:v>
                </c:pt>
                <c:pt idx="6">
                  <c:v>0.57846567603214027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76224"/>
        <c:axId val="110686208"/>
      </c:lineChart>
      <c:catAx>
        <c:axId val="11067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86208"/>
        <c:crosses val="autoZero"/>
        <c:auto val="1"/>
        <c:lblAlgn val="ctr"/>
        <c:lblOffset val="100"/>
        <c:noMultiLvlLbl val="0"/>
      </c:catAx>
      <c:valAx>
        <c:axId val="11068620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7622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horas'!$D$27:$J$27</c:f>
              <c:numCache>
                <c:formatCode>#,##0.0</c:formatCode>
                <c:ptCount val="7"/>
                <c:pt idx="0">
                  <c:v>12.325403157293101</c:v>
                </c:pt>
                <c:pt idx="1">
                  <c:v>12.5761438691999</c:v>
                </c:pt>
                <c:pt idx="2">
                  <c:v>14.215474667435499</c:v>
                </c:pt>
                <c:pt idx="3">
                  <c:v>11.116267318825178</c:v>
                </c:pt>
                <c:pt idx="4">
                  <c:v>10.722888197509523</c:v>
                </c:pt>
                <c:pt idx="5">
                  <c:v>9.522828665359496</c:v>
                </c:pt>
                <c:pt idx="6">
                  <c:v>7.7727626812432353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10.2251941538347</c:v>
                </c:pt>
                <c:pt idx="1">
                  <c:v>11.0589135056087</c:v>
                </c:pt>
                <c:pt idx="2">
                  <c:v>11.7643145272132</c:v>
                </c:pt>
                <c:pt idx="3">
                  <c:v>8.8373641807390104</c:v>
                </c:pt>
                <c:pt idx="4">
                  <c:v>9.5770593295873265</c:v>
                </c:pt>
                <c:pt idx="5">
                  <c:v>9.5978504697936025</c:v>
                </c:pt>
                <c:pt idx="6">
                  <c:v>9.4325223589142144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43872"/>
        <c:axId val="114945408"/>
      </c:lineChart>
      <c:catAx>
        <c:axId val="11494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945408"/>
        <c:crosses val="autoZero"/>
        <c:auto val="1"/>
        <c:lblAlgn val="ctr"/>
        <c:lblOffset val="100"/>
        <c:noMultiLvlLbl val="0"/>
      </c:catAx>
      <c:valAx>
        <c:axId val="11494540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9438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subjetivo'!$D$27:$J$27</c:f>
              <c:numCache>
                <c:formatCode>#,##0.0</c:formatCode>
                <c:ptCount val="7"/>
                <c:pt idx="0">
                  <c:v>32.800265550488</c:v>
                </c:pt>
                <c:pt idx="1">
                  <c:v>34.613269843238697</c:v>
                </c:pt>
                <c:pt idx="2">
                  <c:v>36.411340187171199</c:v>
                </c:pt>
                <c:pt idx="3">
                  <c:v>31.059224368839295</c:v>
                </c:pt>
                <c:pt idx="4">
                  <c:v>29.437001695698196</c:v>
                </c:pt>
                <c:pt idx="5">
                  <c:v>27.532300108442559</c:v>
                </c:pt>
                <c:pt idx="6">
                  <c:v>24.51700760134354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31.284525583707801</c:v>
                </c:pt>
                <c:pt idx="1">
                  <c:v>33.193944302049204</c:v>
                </c:pt>
                <c:pt idx="2">
                  <c:v>32.839886795479607</c:v>
                </c:pt>
                <c:pt idx="3">
                  <c:v>28.11022389693812</c:v>
                </c:pt>
                <c:pt idx="4">
                  <c:v>28.912338023721205</c:v>
                </c:pt>
                <c:pt idx="5">
                  <c:v>29.279465169909944</c:v>
                </c:pt>
                <c:pt idx="6">
                  <c:v>27.819855278936878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79872"/>
        <c:axId val="116481408"/>
      </c:lineChart>
      <c:catAx>
        <c:axId val="11647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81408"/>
        <c:crosses val="autoZero"/>
        <c:auto val="1"/>
        <c:lblAlgn val="ctr"/>
        <c:lblOffset val="100"/>
        <c:noMultiLvlLbl val="0"/>
      </c:catAx>
      <c:valAx>
        <c:axId val="116481408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798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16.105551944108999</c:v>
                </c:pt>
                <c:pt idx="1">
                  <c:v>17.391907308427999</c:v>
                </c:pt>
                <c:pt idx="2">
                  <c:v>17.9525330642307</c:v>
                </c:pt>
                <c:pt idx="3">
                  <c:v>14.677273011834336</c:v>
                </c:pt>
                <c:pt idx="4">
                  <c:v>15.20032634350153</c:v>
                </c:pt>
                <c:pt idx="5">
                  <c:v>17.281227267824928</c:v>
                </c:pt>
                <c:pt idx="6">
                  <c:v>15.527188985603871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competencia'!$D$21:$J$21</c:f>
              <c:numCache>
                <c:formatCode>#,##0.0</c:formatCode>
                <c:ptCount val="7"/>
                <c:pt idx="0">
                  <c:v>19.0991650904602</c:v>
                </c:pt>
                <c:pt idx="1">
                  <c:v>20.0274844747508</c:v>
                </c:pt>
                <c:pt idx="2">
                  <c:v>23.518551830496499</c:v>
                </c:pt>
                <c:pt idx="3">
                  <c:v>20.144533229492382</c:v>
                </c:pt>
                <c:pt idx="4">
                  <c:v>18.646512750939738</c:v>
                </c:pt>
                <c:pt idx="5">
                  <c:v>20.866721492552632</c:v>
                </c:pt>
                <c:pt idx="6">
                  <c:v>17.464721472985858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04064"/>
        <c:axId val="116505600"/>
      </c:lineChart>
      <c:catAx>
        <c:axId val="11650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05600"/>
        <c:crosses val="autoZero"/>
        <c:auto val="1"/>
        <c:lblAlgn val="ctr"/>
        <c:lblOffset val="100"/>
        <c:noMultiLvlLbl val="0"/>
      </c:catAx>
      <c:valAx>
        <c:axId val="116505600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040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ingresos'!$D$29:$J$29</c:f>
              <c:numCache>
                <c:formatCode>#,##0.0</c:formatCode>
                <c:ptCount val="7"/>
                <c:pt idx="0">
                  <c:v>27.436435981775599</c:v>
                </c:pt>
                <c:pt idx="1">
                  <c:v>28.734708262964599</c:v>
                </c:pt>
                <c:pt idx="2">
                  <c:v>29.888933716937995</c:v>
                </c:pt>
                <c:pt idx="3">
                  <c:v>25.711588287768635</c:v>
                </c:pt>
                <c:pt idx="4">
                  <c:v>23.545695600330173</c:v>
                </c:pt>
                <c:pt idx="5">
                  <c:v>22.598466709697227</c:v>
                </c:pt>
                <c:pt idx="6">
                  <c:v>20.522037187826754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27.3898981365742</c:v>
                </c:pt>
                <c:pt idx="1">
                  <c:v>28.8482130382645</c:v>
                </c:pt>
                <c:pt idx="2">
                  <c:v>28.025810738703495</c:v>
                </c:pt>
                <c:pt idx="3">
                  <c:v>24.092013344471667</c:v>
                </c:pt>
                <c:pt idx="4">
                  <c:v>24.67380201020249</c:v>
                </c:pt>
                <c:pt idx="5">
                  <c:v>25.365933945487175</c:v>
                </c:pt>
                <c:pt idx="6">
                  <c:v>23.962452939701674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05088"/>
        <c:axId val="116906624"/>
      </c:lineChart>
      <c:catAx>
        <c:axId val="11690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6624"/>
        <c:crosses val="autoZero"/>
        <c:auto val="1"/>
        <c:lblAlgn val="ctr"/>
        <c:lblOffset val="100"/>
        <c:noMultiLvlLbl val="0"/>
      </c:catAx>
      <c:valAx>
        <c:axId val="11690662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5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objetivo'!$D$32:$J$32</c:f>
              <c:numCache>
                <c:formatCode>#,##0.0</c:formatCode>
                <c:ptCount val="7"/>
                <c:pt idx="0">
                  <c:v>13.280561379284901</c:v>
                </c:pt>
                <c:pt idx="1">
                  <c:v>14.2678760642293</c:v>
                </c:pt>
                <c:pt idx="2">
                  <c:v>14.115526288141201</c:v>
                </c:pt>
                <c:pt idx="3">
                  <c:v>12.51866013651893</c:v>
                </c:pt>
                <c:pt idx="4">
                  <c:v>11.968455994272723</c:v>
                </c:pt>
                <c:pt idx="5">
                  <c:v>10.217643487851873</c:v>
                </c:pt>
                <c:pt idx="6">
                  <c:v>8.5437765445578471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11.807893674419899</c:v>
                </c:pt>
                <c:pt idx="1">
                  <c:v>12.610812342184397</c:v>
                </c:pt>
                <c:pt idx="2">
                  <c:v>11.821440121356</c:v>
                </c:pt>
                <c:pt idx="3">
                  <c:v>10.8734980458343</c:v>
                </c:pt>
                <c:pt idx="4">
                  <c:v>11.463092722032901</c:v>
                </c:pt>
                <c:pt idx="5">
                  <c:v>10.428325972154532</c:v>
                </c:pt>
                <c:pt idx="6">
                  <c:v>10.140796438693487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26592"/>
        <c:axId val="117328128"/>
      </c:lineChart>
      <c:catAx>
        <c:axId val="11732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28128"/>
        <c:crosses val="autoZero"/>
        <c:auto val="1"/>
        <c:lblAlgn val="ctr"/>
        <c:lblOffset val="100"/>
        <c:noMultiLvlLbl val="0"/>
      </c:catAx>
      <c:valAx>
        <c:axId val="117328128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265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'!$D$28:$J$28</c:f>
              <c:numCache>
                <c:formatCode>#,##0.0</c:formatCode>
                <c:ptCount val="7"/>
                <c:pt idx="0">
                  <c:v>5.6821762013942996</c:v>
                </c:pt>
                <c:pt idx="1">
                  <c:v>6.2281831582338896</c:v>
                </c:pt>
                <c:pt idx="2">
                  <c:v>6.5927847649547902</c:v>
                </c:pt>
                <c:pt idx="3">
                  <c:v>5.4976688330036723</c:v>
                </c:pt>
                <c:pt idx="4">
                  <c:v>4.9945549505824269</c:v>
                </c:pt>
                <c:pt idx="5">
                  <c:v>4.4830271012962388</c:v>
                </c:pt>
                <c:pt idx="6">
                  <c:v>3.1584698537099936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4.4089424400962098</c:v>
                </c:pt>
                <c:pt idx="1">
                  <c:v>4.8468055028114092</c:v>
                </c:pt>
                <c:pt idx="2">
                  <c:v>4.8436181292193403</c:v>
                </c:pt>
                <c:pt idx="3">
                  <c:v>3.8001193150094719</c:v>
                </c:pt>
                <c:pt idx="4">
                  <c:v>4.1246934288530257</c:v>
                </c:pt>
                <c:pt idx="5">
                  <c:v>4.0317567020419887</c:v>
                </c:pt>
                <c:pt idx="6">
                  <c:v>3.915516763530309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92096"/>
        <c:axId val="120293632"/>
      </c:lineChart>
      <c:catAx>
        <c:axId val="12029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93632"/>
        <c:crosses val="autoZero"/>
        <c:auto val="1"/>
        <c:lblAlgn val="ctr"/>
        <c:lblOffset val="100"/>
        <c:noMultiLvlLbl val="0"/>
      </c:catAx>
      <c:valAx>
        <c:axId val="12029363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920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7.8909371903363699</c:v>
                </c:pt>
                <c:pt idx="1">
                  <c:v>8.3908422395687197</c:v>
                </c:pt>
                <c:pt idx="2">
                  <c:v>9.0986179495043</c:v>
                </c:pt>
                <c:pt idx="3">
                  <c:v>7.9159918756524092</c:v>
                </c:pt>
                <c:pt idx="4">
                  <c:v>7.2346779891850463</c:v>
                </c:pt>
                <c:pt idx="5">
                  <c:v>7.2259807255892383</c:v>
                </c:pt>
                <c:pt idx="6">
                  <c:v>5.9582701044664281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competencia'!$D$29:$J$29</c:f>
              <c:numCache>
                <c:formatCode>#,##0.0</c:formatCode>
                <c:ptCount val="7"/>
                <c:pt idx="0">
                  <c:v>6.41821901065489</c:v>
                </c:pt>
                <c:pt idx="1">
                  <c:v>7.0457337354114093</c:v>
                </c:pt>
                <c:pt idx="2">
                  <c:v>6.8099585307414996</c:v>
                </c:pt>
                <c:pt idx="3">
                  <c:v>5.8549790079801109</c:v>
                </c:pt>
                <c:pt idx="4">
                  <c:v>6.2083220958279295</c:v>
                </c:pt>
                <c:pt idx="5">
                  <c:v>6.3071782715870093</c:v>
                </c:pt>
                <c:pt idx="6">
                  <c:v>5.8594524504131984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41248"/>
        <c:axId val="120342784"/>
      </c:lineChart>
      <c:catAx>
        <c:axId val="120341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42784"/>
        <c:crosses val="autoZero"/>
        <c:auto val="1"/>
        <c:lblAlgn val="ctr"/>
        <c:lblOffset val="100"/>
        <c:noMultiLvlLbl val="0"/>
      </c:catAx>
      <c:valAx>
        <c:axId val="120342784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41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ingresos'!$D$33:$J$33</c:f>
              <c:numCache>
                <c:formatCode>#,##0.0</c:formatCode>
                <c:ptCount val="7"/>
                <c:pt idx="0">
                  <c:v>10.650070181876499</c:v>
                </c:pt>
                <c:pt idx="1">
                  <c:v>11.3439560248404</c:v>
                </c:pt>
                <c:pt idx="2">
                  <c:v>10.9287298984096</c:v>
                </c:pt>
                <c:pt idx="3">
                  <c:v>9.7390441573120281</c:v>
                </c:pt>
                <c:pt idx="4">
                  <c:v>9.2933260790925836</c:v>
                </c:pt>
                <c:pt idx="5">
                  <c:v>7.6784731124575645</c:v>
                </c:pt>
                <c:pt idx="6">
                  <c:v>7.0280692795610387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9.9776943366440207</c:v>
                </c:pt>
                <c:pt idx="1">
                  <c:v>10.5909249042575</c:v>
                </c:pt>
                <c:pt idx="2">
                  <c:v>9.6986096473870091</c:v>
                </c:pt>
                <c:pt idx="3">
                  <c:v>9.1026389522714446</c:v>
                </c:pt>
                <c:pt idx="4">
                  <c:v>9.5295797486070395</c:v>
                </c:pt>
                <c:pt idx="5">
                  <c:v>8.6222647315600511</c:v>
                </c:pt>
                <c:pt idx="6">
                  <c:v>8.4444065450957293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27264"/>
        <c:axId val="120428800"/>
      </c:lineChart>
      <c:catAx>
        <c:axId val="12042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28800"/>
        <c:crosses val="autoZero"/>
        <c:auto val="1"/>
        <c:lblAlgn val="ctr"/>
        <c:lblOffset val="100"/>
        <c:noMultiLvlLbl val="0"/>
      </c:catAx>
      <c:valAx>
        <c:axId val="12042880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27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4120.058</c:v>
                </c:pt>
                <c:pt idx="1">
                  <c:v>491.05633333333327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4611.1146666666655</c:v>
                </c:pt>
                <c:pt idx="1">
                  <c:v>1995.7160000000022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7645.2449999999999</c:v>
                </c:pt>
                <c:pt idx="1">
                  <c:v>7747.6823333333341</c:v>
                </c:pt>
                <c:pt idx="2">
                  <c:v>7849.5846666666657</c:v>
                </c:pt>
                <c:pt idx="3">
                  <c:v>7950.7709999999997</c:v>
                </c:pt>
                <c:pt idx="4">
                  <c:v>8051.4366666666674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577472"/>
        <c:axId val="121579008"/>
      </c:barChart>
      <c:catAx>
        <c:axId val="12157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79008"/>
        <c:crosses val="autoZero"/>
        <c:auto val="1"/>
        <c:lblAlgn val="ctr"/>
        <c:lblOffset val="100"/>
        <c:noMultiLvlLbl val="0"/>
      </c:catAx>
      <c:valAx>
        <c:axId val="121579008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774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16.84316196692415</c:v>
                </c:pt>
                <c:pt idx="1">
                  <c:v>83.156838033075843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6211.53866666667</c:v>
                </c:pt>
                <c:pt idx="1">
                  <c:v>6312.4463333333333</c:v>
                </c:pt>
                <c:pt idx="2">
                  <c:v>6412.894666666667</c:v>
                </c:pt>
                <c:pt idx="3">
                  <c:v>6510.3526666666667</c:v>
                </c:pt>
                <c:pt idx="4">
                  <c:v>6606.8306666666676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53120"/>
        <c:axId val="121654656"/>
      </c:barChart>
      <c:catAx>
        <c:axId val="12165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54656"/>
        <c:crosses val="autoZero"/>
        <c:auto val="1"/>
        <c:lblAlgn val="ctr"/>
        <c:lblOffset val="100"/>
        <c:noMultiLvlLbl val="0"/>
      </c:catAx>
      <c:valAx>
        <c:axId val="121654656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53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17.253676369456979</c:v>
                </c:pt>
                <c:pt idx="1">
                  <c:v>82.746323630543017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4463.9709999999995</c:v>
                </c:pt>
                <c:pt idx="1">
                  <c:v>4567.6693333333342</c:v>
                </c:pt>
                <c:pt idx="2">
                  <c:v>4577.8586666666661</c:v>
                </c:pt>
                <c:pt idx="3">
                  <c:v>4566.7803333333331</c:v>
                </c:pt>
                <c:pt idx="4">
                  <c:v>4611.1146666666655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51904"/>
        <c:axId val="121853440"/>
      </c:barChart>
      <c:catAx>
        <c:axId val="12185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3440"/>
        <c:crosses val="autoZero"/>
        <c:auto val="1"/>
        <c:lblAlgn val="ctr"/>
        <c:lblOffset val="100"/>
        <c:noMultiLvlLbl val="0"/>
      </c:catAx>
      <c:valAx>
        <c:axId val="12185344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19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18.582516356989938</c:v>
                </c:pt>
                <c:pt idx="1">
                  <c:v>81.417483643010058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4059.5653333333298</c:v>
                </c:pt>
                <c:pt idx="1">
                  <c:v>4171.8559999999998</c:v>
                </c:pt>
                <c:pt idx="2">
                  <c:v>4170.1026666666676</c:v>
                </c:pt>
                <c:pt idx="3">
                  <c:v>4178.2903333333325</c:v>
                </c:pt>
                <c:pt idx="4">
                  <c:v>4120.058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85728"/>
        <c:axId val="123387264"/>
      </c:barChart>
      <c:catAx>
        <c:axId val="12338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87264"/>
        <c:crosses val="autoZero"/>
        <c:auto val="1"/>
        <c:lblAlgn val="ctr"/>
        <c:lblOffset val="100"/>
        <c:noMultiLvlLbl val="0"/>
      </c:catAx>
      <c:valAx>
        <c:axId val="123387264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857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18.247979463339792</c:v>
                </c:pt>
                <c:pt idx="1">
                  <c:v>81.752020536660211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404.40566666666706</c:v>
                </c:pt>
                <c:pt idx="1">
                  <c:v>395.81366666666673</c:v>
                </c:pt>
                <c:pt idx="2">
                  <c:v>407.75566666666674</c:v>
                </c:pt>
                <c:pt idx="3">
                  <c:v>388.49</c:v>
                </c:pt>
                <c:pt idx="4">
                  <c:v>491.05633333333327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07104"/>
        <c:axId val="124208640"/>
      </c:barChart>
      <c:catAx>
        <c:axId val="12420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08640"/>
        <c:crosses val="autoZero"/>
        <c:auto val="1"/>
        <c:lblAlgn val="ctr"/>
        <c:lblOffset val="100"/>
        <c:noMultiLvlLbl val="0"/>
      </c:catAx>
      <c:valAx>
        <c:axId val="124208640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071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21.960353066464407</c:v>
                </c:pt>
                <c:pt idx="1">
                  <c:v>78.039646933535593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385.38633333333303</c:v>
                </c:pt>
                <c:pt idx="1">
                  <c:v>376.92733333333325</c:v>
                </c:pt>
                <c:pt idx="2">
                  <c:v>381.71733333333327</c:v>
                </c:pt>
                <c:pt idx="3">
                  <c:v>359.03733333333338</c:v>
                </c:pt>
                <c:pt idx="4">
                  <c:v>470.79199999999997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360960"/>
        <c:axId val="124370944"/>
      </c:barChart>
      <c:catAx>
        <c:axId val="12436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70944"/>
        <c:crosses val="autoZero"/>
        <c:auto val="1"/>
        <c:lblAlgn val="ctr"/>
        <c:lblOffset val="100"/>
        <c:noMultiLvlLbl val="0"/>
      </c:catAx>
      <c:valAx>
        <c:axId val="12437094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609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22.498353692746022</c:v>
                </c:pt>
                <c:pt idx="1">
                  <c:v>77.501646307253978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1747.56766666667</c:v>
                </c:pt>
                <c:pt idx="1">
                  <c:v>1744.777</c:v>
                </c:pt>
                <c:pt idx="2">
                  <c:v>1835.0360000000001</c:v>
                </c:pt>
                <c:pt idx="3">
                  <c:v>1943.5723333333335</c:v>
                </c:pt>
                <c:pt idx="4">
                  <c:v>1995.7159999999999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965632"/>
        <c:axId val="124967168"/>
      </c:barChart>
      <c:catAx>
        <c:axId val="1249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967168"/>
        <c:crosses val="autoZero"/>
        <c:auto val="1"/>
        <c:lblAlgn val="ctr"/>
        <c:lblOffset val="100"/>
        <c:noMultiLvlLbl val="0"/>
      </c:catAx>
      <c:valAx>
        <c:axId val="124967168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965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14.807164878144521</c:v>
                </c:pt>
                <c:pt idx="1">
                  <c:v>85.192835121855481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19.018999999999995</c:v>
                </c:pt>
                <c:pt idx="1">
                  <c:v>18.885999999999999</c:v>
                </c:pt>
                <c:pt idx="2">
                  <c:v>26.03833333333333</c:v>
                </c:pt>
                <c:pt idx="3">
                  <c:v>29.452333333333332</c:v>
                </c:pt>
                <c:pt idx="4">
                  <c:v>20.264666666666663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25280"/>
        <c:axId val="125772544"/>
      </c:barChart>
      <c:catAx>
        <c:axId val="12502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72544"/>
        <c:crosses val="autoZero"/>
        <c:auto val="1"/>
        <c:lblAlgn val="ctr"/>
        <c:lblOffset val="100"/>
        <c:noMultiLvlLbl val="0"/>
      </c:catAx>
      <c:valAx>
        <c:axId val="12577254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2528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14.117586954805327</c:v>
                </c:pt>
                <c:pt idx="1">
                  <c:v>85.882413045194667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1625.3916666666701</c:v>
                </c:pt>
                <c:pt idx="1">
                  <c:v>1418.6826666666666</c:v>
                </c:pt>
                <c:pt idx="2">
                  <c:v>1347.5843333333332</c:v>
                </c:pt>
                <c:pt idx="3">
                  <c:v>1257.3396666666667</c:v>
                </c:pt>
                <c:pt idx="4">
                  <c:v>1130.5073333333332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969536"/>
        <c:axId val="125971072"/>
      </c:barChart>
      <c:catAx>
        <c:axId val="12596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971072"/>
        <c:crosses val="autoZero"/>
        <c:auto val="1"/>
        <c:lblAlgn val="ctr"/>
        <c:lblOffset val="100"/>
        <c:noMultiLvlLbl val="0"/>
      </c:catAx>
      <c:valAx>
        <c:axId val="125971072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96953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16.376350279627445</c:v>
                </c:pt>
                <c:pt idx="1">
                  <c:v>83.623649720372555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634.57466666666699</c:v>
                </c:pt>
                <c:pt idx="1">
                  <c:v>507.75433333333331</c:v>
                </c:pt>
                <c:pt idx="2">
                  <c:v>490.87866666666673</c:v>
                </c:pt>
                <c:pt idx="3">
                  <c:v>434.88666666666666</c:v>
                </c:pt>
                <c:pt idx="4">
                  <c:v>358.41100000000006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11424"/>
        <c:axId val="126350080"/>
      </c:barChart>
      <c:catAx>
        <c:axId val="12631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350080"/>
        <c:crosses val="autoZero"/>
        <c:auto val="1"/>
        <c:lblAlgn val="ctr"/>
        <c:lblOffset val="100"/>
        <c:noMultiLvlLbl val="0"/>
      </c:catAx>
      <c:valAx>
        <c:axId val="126350080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31142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15.312711082704475</c:v>
                </c:pt>
                <c:pt idx="1">
                  <c:v>84.687288917295518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1049.8613333333301</c:v>
                </c:pt>
                <c:pt idx="1">
                  <c:v>920.13566666666657</c:v>
                </c:pt>
                <c:pt idx="2">
                  <c:v>853.61099999999999</c:v>
                </c:pt>
                <c:pt idx="3">
                  <c:v>952.9373333333333</c:v>
                </c:pt>
                <c:pt idx="4">
                  <c:v>805.31833333333327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72032"/>
        <c:axId val="126573568"/>
      </c:barChart>
      <c:catAx>
        <c:axId val="12657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73568"/>
        <c:crosses val="autoZero"/>
        <c:auto val="1"/>
        <c:lblAlgn val="ctr"/>
        <c:lblOffset val="100"/>
        <c:noMultiLvlLbl val="0"/>
      </c:catAx>
      <c:valAx>
        <c:axId val="126573568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720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20.901302402059436</c:v>
                </c:pt>
                <c:pt idx="1">
                  <c:v>79.098697597940571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1334.2333333333299</c:v>
                </c:pt>
                <c:pt idx="1">
                  <c:v>1174.4203333333335</c:v>
                </c:pt>
                <c:pt idx="2">
                  <c:v>1077.8886666666667</c:v>
                </c:pt>
                <c:pt idx="3">
                  <c:v>1032.0223333333331</c:v>
                </c:pt>
                <c:pt idx="4">
                  <c:v>946.29466666666656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51776"/>
        <c:axId val="126674048"/>
      </c:barChart>
      <c:catAx>
        <c:axId val="12665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6674048"/>
        <c:crosses val="autoZero"/>
        <c:auto val="1"/>
        <c:lblAlgn val="ctr"/>
        <c:lblOffset val="100"/>
        <c:noMultiLvlLbl val="0"/>
      </c:catAx>
      <c:valAx>
        <c:axId val="126674048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651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15.914526475280544</c:v>
                </c:pt>
                <c:pt idx="1">
                  <c:v>84.085473524719461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630.11300000000006</c:v>
                </c:pt>
                <c:pt idx="1">
                  <c:v>571.81100000000004</c:v>
                </c:pt>
                <c:pt idx="2">
                  <c:v>547.899</c:v>
                </c:pt>
                <c:pt idx="3">
                  <c:v>466.61733333333336</c:v>
                </c:pt>
                <c:pt idx="4">
                  <c:v>393.96333333333325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85344"/>
        <c:axId val="126986880"/>
      </c:barChart>
      <c:catAx>
        <c:axId val="1269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86880"/>
        <c:crosses val="autoZero"/>
        <c:auto val="1"/>
        <c:lblAlgn val="ctr"/>
        <c:lblOffset val="100"/>
        <c:noMultiLvlLbl val="0"/>
      </c:catAx>
      <c:valAx>
        <c:axId val="126986880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8534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15.656055059336934</c:v>
                </c:pt>
                <c:pt idx="1">
                  <c:v>84.343944940663064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294.3</c:v>
                </c:pt>
                <c:pt idx="1">
                  <c:v>251.11533333333333</c:v>
                </c:pt>
                <c:pt idx="2">
                  <c:v>228.64366666666669</c:v>
                </c:pt>
                <c:pt idx="3">
                  <c:v>204.73000000000005</c:v>
                </c:pt>
                <c:pt idx="4">
                  <c:v>145.64066666666668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71584"/>
        <c:axId val="127193856"/>
      </c:barChart>
      <c:catAx>
        <c:axId val="12717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93856"/>
        <c:crosses val="autoZero"/>
        <c:auto val="1"/>
        <c:lblAlgn val="ctr"/>
        <c:lblOffset val="100"/>
        <c:noMultiLvlLbl val="0"/>
      </c:catAx>
      <c:valAx>
        <c:axId val="127193856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715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14.98967346182612</c:v>
                </c:pt>
                <c:pt idx="1">
                  <c:v>85.010326538173885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406.15966666666702</c:v>
                </c:pt>
                <c:pt idx="1">
                  <c:v>361.57633333333325</c:v>
                </c:pt>
                <c:pt idx="2">
                  <c:v>331.19333333333333</c:v>
                </c:pt>
                <c:pt idx="3">
                  <c:v>329.99466666666666</c:v>
                </c:pt>
                <c:pt idx="4">
                  <c:v>274.74266666666671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55104"/>
        <c:axId val="128256640"/>
      </c:barChart>
      <c:catAx>
        <c:axId val="12825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56640"/>
        <c:crosses val="autoZero"/>
        <c:auto val="1"/>
        <c:lblAlgn val="ctr"/>
        <c:lblOffset val="100"/>
        <c:noMultiLvlLbl val="0"/>
      </c:catAx>
      <c:valAx>
        <c:axId val="12825664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551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18.89590411605845</c:v>
                </c:pt>
                <c:pt idx="1">
                  <c:v>81.104095883941554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487.85533333333296</c:v>
                </c:pt>
                <c:pt idx="1">
                  <c:v>444.84733333333327</c:v>
                </c:pt>
                <c:pt idx="2">
                  <c:v>425.43533333333335</c:v>
                </c:pt>
                <c:pt idx="3">
                  <c:v>350.65899999999993</c:v>
                </c:pt>
                <c:pt idx="4">
                  <c:v>324.07233333333335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761216"/>
        <c:axId val="128799872"/>
      </c:barChart>
      <c:catAx>
        <c:axId val="12876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99872"/>
        <c:crosses val="autoZero"/>
        <c:auto val="1"/>
        <c:lblAlgn val="ctr"/>
        <c:lblOffset val="100"/>
        <c:noMultiLvlLbl val="0"/>
      </c:catAx>
      <c:valAx>
        <c:axId val="128799872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6121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15.465765610414598</c:v>
                </c:pt>
                <c:pt idx="1">
                  <c:v>84.534234389585407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2234.7366666666671</c:v>
                </c:pt>
                <c:pt idx="1">
                  <c:v>2244.7766666666662</c:v>
                </c:pt>
                <c:pt idx="2">
                  <c:v>2330.8556666666664</c:v>
                </c:pt>
                <c:pt idx="3">
                  <c:v>2340.8633333333332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91776"/>
        <c:axId val="129293312"/>
      </c:barChart>
      <c:catAx>
        <c:axId val="12929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293312"/>
        <c:crosses val="autoZero"/>
        <c:auto val="1"/>
        <c:lblAlgn val="ctr"/>
        <c:lblOffset val="100"/>
        <c:noMultiLvlLbl val="0"/>
      </c:catAx>
      <c:valAx>
        <c:axId val="12929331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291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141.29166666666666</c:v>
                </c:pt>
                <c:pt idx="1">
                  <c:v>169.54366666666667</c:v>
                </c:pt>
                <c:pt idx="2">
                  <c:v>155.49633333333335</c:v>
                </c:pt>
                <c:pt idx="3">
                  <c:v>151.24066666666667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66272"/>
        <c:axId val="129372160"/>
      </c:barChart>
      <c:catAx>
        <c:axId val="12936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372160"/>
        <c:crosses val="autoZero"/>
        <c:auto val="1"/>
        <c:lblAlgn val="ctr"/>
        <c:lblOffset val="100"/>
        <c:noMultiLvlLbl val="0"/>
      </c:catAx>
      <c:valAx>
        <c:axId val="129372160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3662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1311.57</c:v>
                </c:pt>
                <c:pt idx="1">
                  <c:v>1319.0656666666666</c:v>
                </c:pt>
                <c:pt idx="2">
                  <c:v>1293.5966666666666</c:v>
                </c:pt>
                <c:pt idx="3">
                  <c:v>1275.3246666666664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79328"/>
        <c:axId val="129389312"/>
      </c:barChart>
      <c:catAx>
        <c:axId val="12937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389312"/>
        <c:crosses val="autoZero"/>
        <c:auto val="1"/>
        <c:lblAlgn val="ctr"/>
        <c:lblOffset val="100"/>
        <c:noMultiLvlLbl val="0"/>
      </c:catAx>
      <c:valAx>
        <c:axId val="129389312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379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186.10866666666664</c:v>
                </c:pt>
                <c:pt idx="1">
                  <c:v>184.06100000000001</c:v>
                </c:pt>
                <c:pt idx="2">
                  <c:v>152.34466666666665</c:v>
                </c:pt>
                <c:pt idx="3">
                  <c:v>156.28833333333333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29504"/>
        <c:axId val="129431040"/>
      </c:barChart>
      <c:catAx>
        <c:axId val="12942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431040"/>
        <c:crosses val="autoZero"/>
        <c:auto val="1"/>
        <c:lblAlgn val="ctr"/>
        <c:lblOffset val="100"/>
        <c:noMultiLvlLbl val="0"/>
      </c:catAx>
      <c:valAx>
        <c:axId val="129431040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4295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2147.4740000000002</c:v>
                </c:pt>
                <c:pt idx="1">
                  <c:v>2234.7366666666671</c:v>
                </c:pt>
                <c:pt idx="2">
                  <c:v>2244.7766666666662</c:v>
                </c:pt>
                <c:pt idx="3">
                  <c:v>2330.8556666666664</c:v>
                </c:pt>
                <c:pt idx="4">
                  <c:v>2340.8633333333332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79648"/>
        <c:axId val="129601920"/>
      </c:barChart>
      <c:catAx>
        <c:axId val="12957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601920"/>
        <c:crosses val="autoZero"/>
        <c:auto val="1"/>
        <c:lblAlgn val="ctr"/>
        <c:lblOffset val="100"/>
        <c:noMultiLvlLbl val="0"/>
      </c:catAx>
      <c:valAx>
        <c:axId val="12960192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9579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26.834564631438617</c:v>
                </c:pt>
                <c:pt idx="1">
                  <c:v>73.16543536856139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143.49633333333301</c:v>
                </c:pt>
                <c:pt idx="1">
                  <c:v>141.29166666666666</c:v>
                </c:pt>
                <c:pt idx="2">
                  <c:v>169.54366666666667</c:v>
                </c:pt>
                <c:pt idx="3">
                  <c:v>155.49633333333335</c:v>
                </c:pt>
                <c:pt idx="4">
                  <c:v>151.24066666666667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48064"/>
        <c:axId val="129849600"/>
      </c:barChart>
      <c:catAx>
        <c:axId val="12984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49600"/>
        <c:crosses val="autoZero"/>
        <c:auto val="1"/>
        <c:lblAlgn val="ctr"/>
        <c:lblOffset val="100"/>
        <c:noMultiLvlLbl val="0"/>
      </c:catAx>
      <c:valAx>
        <c:axId val="12984960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480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17.240551214911651</c:v>
                </c:pt>
                <c:pt idx="1">
                  <c:v>82.759448785088352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165.09033333333301</c:v>
                </c:pt>
                <c:pt idx="1">
                  <c:v>186.10866666666664</c:v>
                </c:pt>
                <c:pt idx="2">
                  <c:v>184.06100000000001</c:v>
                </c:pt>
                <c:pt idx="3">
                  <c:v>152.34466666666665</c:v>
                </c:pt>
                <c:pt idx="4">
                  <c:v>156.28833333333333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95744"/>
        <c:axId val="130113920"/>
      </c:barChart>
      <c:catAx>
        <c:axId val="13009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113920"/>
        <c:crosses val="autoZero"/>
        <c:auto val="1"/>
        <c:lblAlgn val="ctr"/>
        <c:lblOffset val="100"/>
        <c:noMultiLvlLbl val="0"/>
      </c:catAx>
      <c:valAx>
        <c:axId val="1301139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95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21.960108211604645</c:v>
                </c:pt>
                <c:pt idx="1">
                  <c:v>78.039891788395352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1264.0889999999999</c:v>
                </c:pt>
                <c:pt idx="1">
                  <c:v>1311.57</c:v>
                </c:pt>
                <c:pt idx="2">
                  <c:v>1319.0656666666666</c:v>
                </c:pt>
                <c:pt idx="3">
                  <c:v>1293.5966666666666</c:v>
                </c:pt>
                <c:pt idx="4">
                  <c:v>1275.3246666666664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19808"/>
        <c:axId val="130521344"/>
      </c:barChart>
      <c:catAx>
        <c:axId val="13051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21344"/>
        <c:crosses val="autoZero"/>
        <c:auto val="1"/>
        <c:lblAlgn val="ctr"/>
        <c:lblOffset val="100"/>
        <c:noMultiLvlLbl val="0"/>
      </c:catAx>
      <c:valAx>
        <c:axId val="13052134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19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13.048648050605358</c:v>
                </c:pt>
                <c:pt idx="1">
                  <c:v>86.951351949394649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223.53233333333304</c:v>
                </c:pt>
                <c:pt idx="1">
                  <c:v>209.77100000000004</c:v>
                </c:pt>
                <c:pt idx="2">
                  <c:v>175.60866666666666</c:v>
                </c:pt>
                <c:pt idx="3">
                  <c:v>146.79266666666666</c:v>
                </c:pt>
                <c:pt idx="4">
                  <c:v>128.45866666666666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78080"/>
        <c:axId val="130904448"/>
      </c:barChart>
      <c:catAx>
        <c:axId val="13087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904448"/>
        <c:crosses val="autoZero"/>
        <c:auto val="1"/>
        <c:lblAlgn val="ctr"/>
        <c:lblOffset val="100"/>
        <c:noMultiLvlLbl val="0"/>
      </c:catAx>
      <c:valAx>
        <c:axId val="130904448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8780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16.120707866132065</c:v>
                </c:pt>
                <c:pt idx="1">
                  <c:v>83.879292133867935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86.157333333333298</c:v>
                </c:pt>
                <c:pt idx="1">
                  <c:v>67.720666666666673</c:v>
                </c:pt>
                <c:pt idx="2">
                  <c:v>63.156999999999996</c:v>
                </c:pt>
                <c:pt idx="3">
                  <c:v>85.922666666666657</c:v>
                </c:pt>
                <c:pt idx="4">
                  <c:v>53.473000000000006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92256"/>
        <c:axId val="131393792"/>
      </c:barChart>
      <c:catAx>
        <c:axId val="13139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393792"/>
        <c:crosses val="autoZero"/>
        <c:auto val="1"/>
        <c:lblAlgn val="ctr"/>
        <c:lblOffset val="100"/>
        <c:noMultiLvlLbl val="0"/>
      </c:catAx>
      <c:valAx>
        <c:axId val="131393792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3922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6.1884316267012327</c:v>
                </c:pt>
                <c:pt idx="1">
                  <c:v>93.811568373298769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18.479333333333305</c:v>
                </c:pt>
                <c:pt idx="1">
                  <c:v>17.456333333333333</c:v>
                </c:pt>
                <c:pt idx="2">
                  <c:v>9.6570000000000018</c:v>
                </c:pt>
                <c:pt idx="3">
                  <c:v>7.4673333333333343</c:v>
                </c:pt>
                <c:pt idx="4">
                  <c:v>10.389666666666667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76096"/>
        <c:axId val="131518848"/>
      </c:barChart>
      <c:catAx>
        <c:axId val="13147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18848"/>
        <c:crosses val="autoZero"/>
        <c:auto val="1"/>
        <c:lblAlgn val="ctr"/>
        <c:lblOffset val="100"/>
        <c:noMultiLvlLbl val="0"/>
      </c:catAx>
      <c:valAx>
        <c:axId val="131518848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760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8.7051115194914743</c:v>
                </c:pt>
                <c:pt idx="1">
                  <c:v>91.294888480508519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2.5123333333333302</c:v>
                </c:pt>
                <c:pt idx="1">
                  <c:v>0</c:v>
                </c:pt>
                <c:pt idx="2">
                  <c:v>0.7553333333333333</c:v>
                </c:pt>
                <c:pt idx="3">
                  <c:v>1.6303333333333334</c:v>
                </c:pt>
                <c:pt idx="4">
                  <c:v>3.0880000000000001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22752"/>
        <c:axId val="132524288"/>
      </c:barChart>
      <c:catAx>
        <c:axId val="1325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24288"/>
        <c:crosses val="autoZero"/>
        <c:auto val="1"/>
        <c:lblAlgn val="ctr"/>
        <c:lblOffset val="100"/>
        <c:noMultiLvlLbl val="0"/>
      </c:catAx>
      <c:valAx>
        <c:axId val="132524288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2275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8.7346666666666692</c:v>
                </c:pt>
                <c:pt idx="1">
                  <c:v>3.2013333333333334</c:v>
                </c:pt>
                <c:pt idx="2">
                  <c:v>3.4780000000000002</c:v>
                </c:pt>
                <c:pt idx="3">
                  <c:v>4.1849999999999996</c:v>
                </c:pt>
                <c:pt idx="4">
                  <c:v>1.9610000000000001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56928"/>
        <c:axId val="132958464"/>
      </c:barChart>
      <c:catAx>
        <c:axId val="1329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58464"/>
        <c:crosses val="autoZero"/>
        <c:auto val="1"/>
        <c:lblAlgn val="ctr"/>
        <c:lblOffset val="100"/>
        <c:noMultiLvlLbl val="0"/>
      </c:catAx>
      <c:valAx>
        <c:axId val="13295846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56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11.041252205247552</c:v>
                </c:pt>
                <c:pt idx="1">
                  <c:v>88.958747794752441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2492.1039999999998</c:v>
                </c:pt>
                <c:pt idx="1">
                  <c:v>1627.9540000000004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56.953747524682875</c:v>
                </c:pt>
                <c:pt idx="1">
                  <c:v>57.895944688172342</c:v>
                </c:pt>
                <c:pt idx="2">
                  <c:v>59.506444063125976</c:v>
                </c:pt>
                <c:pt idx="3">
                  <c:v>60.487109647485539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85024"/>
        <c:axId val="135986560"/>
      </c:lineChart>
      <c:catAx>
        <c:axId val="13598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86560"/>
        <c:crosses val="autoZero"/>
        <c:auto val="1"/>
        <c:lblAlgn val="ctr"/>
        <c:lblOffset val="100"/>
        <c:noMultiLvlLbl val="0"/>
      </c:catAx>
      <c:valAx>
        <c:axId val="13598656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850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43.046252475317125</c:v>
                </c:pt>
                <c:pt idx="1">
                  <c:v>42.104055311827658</c:v>
                </c:pt>
                <c:pt idx="2">
                  <c:v>40.493555936874024</c:v>
                </c:pt>
                <c:pt idx="3">
                  <c:v>39.512890352514461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55424"/>
        <c:axId val="136061312"/>
      </c:lineChart>
      <c:catAx>
        <c:axId val="13605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61312"/>
        <c:crosses val="autoZero"/>
        <c:auto val="1"/>
        <c:lblAlgn val="ctr"/>
        <c:lblOffset val="100"/>
        <c:noMultiLvlLbl val="0"/>
      </c:catAx>
      <c:valAx>
        <c:axId val="136061312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554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2290.97033333333</c:v>
                </c:pt>
                <c:pt idx="1">
                  <c:v>2376.0283333333336</c:v>
                </c:pt>
                <c:pt idx="2">
                  <c:v>2414.3203333333331</c:v>
                </c:pt>
                <c:pt idx="3">
                  <c:v>2486.3519999999999</c:v>
                </c:pt>
                <c:pt idx="4">
                  <c:v>2492.1039999999998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73664"/>
        <c:axId val="145075200"/>
      </c:barChart>
      <c:catAx>
        <c:axId val="14507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75200"/>
        <c:crosses val="autoZero"/>
        <c:auto val="1"/>
        <c:lblAlgn val="ctr"/>
        <c:lblOffset val="100"/>
        <c:noMultiLvlLbl val="0"/>
      </c:catAx>
      <c:valAx>
        <c:axId val="145075200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736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25.957924086031721</c:v>
                </c:pt>
                <c:pt idx="1">
                  <c:v>74.042075913968276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1768.595</c:v>
                </c:pt>
                <c:pt idx="1">
                  <c:v>1795.8276666666661</c:v>
                </c:pt>
                <c:pt idx="2">
                  <c:v>1755.7823333333333</c:v>
                </c:pt>
                <c:pt idx="3">
                  <c:v>1691.9383333333335</c:v>
                </c:pt>
                <c:pt idx="4">
                  <c:v>1627.9540000000004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02976"/>
        <c:axId val="145941632"/>
      </c:barChart>
      <c:catAx>
        <c:axId val="14590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41632"/>
        <c:crosses val="autoZero"/>
        <c:auto val="1"/>
        <c:lblAlgn val="ctr"/>
        <c:lblOffset val="100"/>
        <c:noMultiLvlLbl val="0"/>
      </c:catAx>
      <c:valAx>
        <c:axId val="14594163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0297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12.544330203223891</c:v>
                </c:pt>
                <c:pt idx="1">
                  <c:v>87.455669796776107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54.28629996154212</c:v>
                </c:pt>
                <c:pt idx="1">
                  <c:v>55.532680588889811</c:v>
                </c:pt>
                <c:pt idx="2">
                  <c:v>56.433882576591088</c:v>
                </c:pt>
                <c:pt idx="3">
                  <c:v>56.953747524682875</c:v>
                </c:pt>
                <c:pt idx="4">
                  <c:v>57.895944688172335</c:v>
                </c:pt>
                <c:pt idx="5">
                  <c:v>59.506444063125976</c:v>
                </c:pt>
                <c:pt idx="6">
                  <c:v>60.487109647485546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asalariado'!$D$26:$J$26</c:f>
              <c:numCache>
                <c:formatCode>#,##0.0</c:formatCode>
                <c:ptCount val="7"/>
                <c:pt idx="0">
                  <c:v>38.744582176465059</c:v>
                </c:pt>
                <c:pt idx="1">
                  <c:v>39.210626262184114</c:v>
                </c:pt>
                <c:pt idx="2">
                  <c:v>40.753251120947851</c:v>
                </c:pt>
                <c:pt idx="3">
                  <c:v>41.688004486886989</c:v>
                </c:pt>
                <c:pt idx="4">
                  <c:v>41.993198915845191</c:v>
                </c:pt>
                <c:pt idx="5">
                  <c:v>43.124308784689241</c:v>
                </c:pt>
                <c:pt idx="6">
                  <c:v>42.521410070616902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757888"/>
        <c:axId val="146759680"/>
      </c:lineChart>
      <c:catAx>
        <c:axId val="14675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759680"/>
        <c:crosses val="autoZero"/>
        <c:auto val="1"/>
        <c:lblAlgn val="ctr"/>
        <c:lblOffset val="100"/>
        <c:noMultiLvlLbl val="0"/>
      </c:catAx>
      <c:valAx>
        <c:axId val="14675968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75788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45.71370003845788</c:v>
                </c:pt>
                <c:pt idx="1">
                  <c:v>44.467319411110189</c:v>
                </c:pt>
                <c:pt idx="2">
                  <c:v>43.566117423408912</c:v>
                </c:pt>
                <c:pt idx="3">
                  <c:v>43.046252475317125</c:v>
                </c:pt>
                <c:pt idx="4">
                  <c:v>42.104055311827665</c:v>
                </c:pt>
                <c:pt idx="5">
                  <c:v>40.493555936874024</c:v>
                </c:pt>
                <c:pt idx="6">
                  <c:v>39.512890352514454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61.255417823534934</c:v>
                </c:pt>
                <c:pt idx="1">
                  <c:v>60.789373737815886</c:v>
                </c:pt>
                <c:pt idx="2">
                  <c:v>59.246748879052163</c:v>
                </c:pt>
                <c:pt idx="3">
                  <c:v>58.311995513112997</c:v>
                </c:pt>
                <c:pt idx="4">
                  <c:v>58.006801084154802</c:v>
                </c:pt>
                <c:pt idx="5">
                  <c:v>56.875691215310759</c:v>
                </c:pt>
                <c:pt idx="6">
                  <c:v>57.478589929383098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815232"/>
        <c:axId val="146841600"/>
      </c:lineChart>
      <c:catAx>
        <c:axId val="14681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41600"/>
        <c:crosses val="autoZero"/>
        <c:auto val="1"/>
        <c:lblAlgn val="ctr"/>
        <c:lblOffset val="100"/>
        <c:noMultiLvlLbl val="0"/>
      </c:catAx>
      <c:valAx>
        <c:axId val="14684160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1523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1100.6210000000001</c:v>
                </c:pt>
                <c:pt idx="1">
                  <c:v>962.50400000000002</c:v>
                </c:pt>
                <c:pt idx="2">
                  <c:v>641.21066666666673</c:v>
                </c:pt>
                <c:pt idx="3">
                  <c:v>675.42533333333324</c:v>
                </c:pt>
                <c:pt idx="4">
                  <c:v>356.80500000000001</c:v>
                </c:pt>
                <c:pt idx="5">
                  <c:v>218.82366666666664</c:v>
                </c:pt>
                <c:pt idx="6">
                  <c:v>108.919</c:v>
                </c:pt>
                <c:pt idx="7">
                  <c:v>24.61</c:v>
                </c:pt>
                <c:pt idx="8">
                  <c:v>20.654333333333334</c:v>
                </c:pt>
                <c:pt idx="9">
                  <c:v>9.4773333333333341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26.227333333333299</c:v>
                </c:pt>
                <c:pt idx="1">
                  <c:v>24.446000000000002</c:v>
                </c:pt>
                <c:pt idx="2">
                  <c:v>26.077999999999999</c:v>
                </c:pt>
                <c:pt idx="3">
                  <c:v>34.221333333333334</c:v>
                </c:pt>
                <c:pt idx="4">
                  <c:v>24.61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25376"/>
        <c:axId val="147126912"/>
      </c:barChart>
      <c:catAx>
        <c:axId val="14712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26912"/>
        <c:crosses val="autoZero"/>
        <c:auto val="1"/>
        <c:lblAlgn val="ctr"/>
        <c:lblOffset val="100"/>
        <c:noMultiLvlLbl val="0"/>
      </c:catAx>
      <c:valAx>
        <c:axId val="14712691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253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0.66663283690872344</c:v>
                </c:pt>
                <c:pt idx="1">
                  <c:v>99.333367163091282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11.1316666666667</c:v>
                </c:pt>
                <c:pt idx="1">
                  <c:v>4.8620000000000001</c:v>
                </c:pt>
                <c:pt idx="2">
                  <c:v>10.967666666666666</c:v>
                </c:pt>
                <c:pt idx="3">
                  <c:v>7.2223333333333342</c:v>
                </c:pt>
                <c:pt idx="4">
                  <c:v>9.4773333333333341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49408"/>
        <c:axId val="147333120"/>
      </c:barChart>
      <c:catAx>
        <c:axId val="1472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33120"/>
        <c:crosses val="autoZero"/>
        <c:auto val="1"/>
        <c:lblAlgn val="ctr"/>
        <c:lblOffset val="100"/>
        <c:noMultiLvlLbl val="0"/>
      </c:catAx>
      <c:valAx>
        <c:axId val="147333120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494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4.3647729418465238</c:v>
                </c:pt>
                <c:pt idx="1">
                  <c:v>95.635227058153475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692.92700000000002</c:v>
                </c:pt>
                <c:pt idx="1">
                  <c:v>641.55166666666662</c:v>
                </c:pt>
                <c:pt idx="2">
                  <c:v>600.6346666666667</c:v>
                </c:pt>
                <c:pt idx="3">
                  <c:v>680.94566666666663</c:v>
                </c:pt>
                <c:pt idx="4">
                  <c:v>641.21066666666673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92864"/>
        <c:axId val="147494400"/>
      </c:barChart>
      <c:catAx>
        <c:axId val="14749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94400"/>
        <c:crosses val="autoZero"/>
        <c:auto val="1"/>
        <c:lblAlgn val="ctr"/>
        <c:lblOffset val="100"/>
        <c:noMultiLvlLbl val="0"/>
      </c:catAx>
      <c:valAx>
        <c:axId val="14749440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928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23.214245847034956</c:v>
                </c:pt>
                <c:pt idx="1">
                  <c:v>76.78575415296504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11.24</c:v>
                </c:pt>
                <c:pt idx="1">
                  <c:v>21.815999999999999</c:v>
                </c:pt>
                <c:pt idx="2">
                  <c:v>13.371666666666668</c:v>
                </c:pt>
                <c:pt idx="3">
                  <c:v>14.241666666666667</c:v>
                </c:pt>
                <c:pt idx="4">
                  <c:v>20.654333333333334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03296"/>
        <c:axId val="147704832"/>
      </c:barChart>
      <c:catAx>
        <c:axId val="14770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4832"/>
        <c:crosses val="autoZero"/>
        <c:auto val="1"/>
        <c:lblAlgn val="ctr"/>
        <c:lblOffset val="100"/>
        <c:noMultiLvlLbl val="0"/>
      </c:catAx>
      <c:valAx>
        <c:axId val="147704832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32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17.462187289518408</c:v>
                </c:pt>
                <c:pt idx="1">
                  <c:v>82.537812710481589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193.97133333333301</c:v>
                </c:pt>
                <c:pt idx="1">
                  <c:v>225.84533333333337</c:v>
                </c:pt>
                <c:pt idx="2">
                  <c:v>251.97366666666665</c:v>
                </c:pt>
                <c:pt idx="3">
                  <c:v>237.09400000000005</c:v>
                </c:pt>
                <c:pt idx="4">
                  <c:v>218.82366666666664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69760"/>
        <c:axId val="148108416"/>
      </c:barChart>
      <c:catAx>
        <c:axId val="14806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08416"/>
        <c:crosses val="autoZero"/>
        <c:auto val="1"/>
        <c:lblAlgn val="ctr"/>
        <c:lblOffset val="100"/>
        <c:noMultiLvlLbl val="0"/>
      </c:catAx>
      <c:valAx>
        <c:axId val="14810841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69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16.166202303902569</c:v>
                </c:pt>
                <c:pt idx="1">
                  <c:v>83.833797696097434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1144.684</c:v>
                </c:pt>
                <c:pt idx="1">
                  <c:v>1218.7976666666666</c:v>
                </c:pt>
                <c:pt idx="2">
                  <c:v>1162.9383333333333</c:v>
                </c:pt>
                <c:pt idx="3">
                  <c:v>1154.347</c:v>
                </c:pt>
                <c:pt idx="4">
                  <c:v>1100.6210000000001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59680"/>
        <c:axId val="148761216"/>
      </c:barChart>
      <c:catAx>
        <c:axId val="14875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61216"/>
        <c:crosses val="autoZero"/>
        <c:auto val="1"/>
        <c:lblAlgn val="ctr"/>
        <c:lblOffset val="100"/>
        <c:noMultiLvlLbl val="0"/>
      </c:catAx>
      <c:valAx>
        <c:axId val="14876121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59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18.300849179115769</c:v>
                </c:pt>
                <c:pt idx="1">
                  <c:v>81.699150820884228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409.68666666666707</c:v>
                </c:pt>
                <c:pt idx="1">
                  <c:v>369.19200000000001</c:v>
                </c:pt>
                <c:pt idx="2">
                  <c:v>388.68433333333326</c:v>
                </c:pt>
                <c:pt idx="3">
                  <c:v>342.721</c:v>
                </c:pt>
                <c:pt idx="4">
                  <c:v>356.80500000000001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93376"/>
        <c:axId val="150694912"/>
      </c:barChart>
      <c:catAx>
        <c:axId val="15069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4912"/>
        <c:crosses val="autoZero"/>
        <c:auto val="1"/>
        <c:lblAlgn val="ctr"/>
        <c:lblOffset val="100"/>
        <c:noMultiLvlLbl val="0"/>
      </c:catAx>
      <c:valAx>
        <c:axId val="15069491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3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19.601460859705387</c:v>
                </c:pt>
                <c:pt idx="1">
                  <c:v>80.398539140294616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94.148666666666699</c:v>
                </c:pt>
                <c:pt idx="1">
                  <c:v>115.75100000000002</c:v>
                </c:pt>
                <c:pt idx="2">
                  <c:v>105.27833333333332</c:v>
                </c:pt>
                <c:pt idx="3">
                  <c:v>121.61733333333332</c:v>
                </c:pt>
                <c:pt idx="4">
                  <c:v>108.919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90528"/>
        <c:axId val="151245568"/>
      </c:barChart>
      <c:catAx>
        <c:axId val="15119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45568"/>
        <c:crosses val="autoZero"/>
        <c:auto val="1"/>
        <c:lblAlgn val="ctr"/>
        <c:lblOffset val="100"/>
        <c:noMultiLvlLbl val="0"/>
      </c:catAx>
      <c:valAx>
        <c:axId val="151245568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905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35.380312617751372</c:v>
                </c:pt>
                <c:pt idx="1">
                  <c:v>64.619687382248628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531.33233333333305</c:v>
                </c:pt>
                <c:pt idx="1">
                  <c:v>560.49699999999996</c:v>
                </c:pt>
                <c:pt idx="2">
                  <c:v>620.03466666666668</c:v>
                </c:pt>
                <c:pt idx="3">
                  <c:v>628.99799999999982</c:v>
                </c:pt>
                <c:pt idx="4">
                  <c:v>675.42533333333324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515904"/>
        <c:axId val="151517440"/>
      </c:barChart>
      <c:catAx>
        <c:axId val="15151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17440"/>
        <c:crosses val="autoZero"/>
        <c:auto val="1"/>
        <c:lblAlgn val="ctr"/>
        <c:lblOffset val="100"/>
        <c:noMultiLvlLbl val="0"/>
      </c:catAx>
      <c:valAx>
        <c:axId val="15151744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15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36.865465021058306</c:v>
                </c:pt>
                <c:pt idx="1">
                  <c:v>63.134534978941694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944.21633333333295</c:v>
                </c:pt>
                <c:pt idx="1">
                  <c:v>989.09700000000021</c:v>
                </c:pt>
                <c:pt idx="2">
                  <c:v>990.14100000000019</c:v>
                </c:pt>
                <c:pt idx="3">
                  <c:v>955.90933333333339</c:v>
                </c:pt>
                <c:pt idx="4">
                  <c:v>962.50400000000002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50848"/>
        <c:axId val="157581312"/>
      </c:barChart>
      <c:catAx>
        <c:axId val="15755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81312"/>
        <c:crosses val="autoZero"/>
        <c:auto val="1"/>
        <c:lblAlgn val="ctr"/>
        <c:lblOffset val="100"/>
        <c:noMultiLvlLbl val="0"/>
      </c:catAx>
      <c:valAx>
        <c:axId val="157581312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508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21.584012513667012</c:v>
                </c:pt>
                <c:pt idx="1">
                  <c:v>78.415987486332995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108.23899999999998</c:v>
                </c:pt>
                <c:pt idx="1">
                  <c:v>58.352666666666664</c:v>
                </c:pt>
                <c:pt idx="2">
                  <c:v>64.460999999999999</c:v>
                </c:pt>
                <c:pt idx="3">
                  <c:v>35.041333333333334</c:v>
                </c:pt>
                <c:pt idx="4">
                  <c:v>40.984000000000002</c:v>
                </c:pt>
                <c:pt idx="5">
                  <c:v>6.8513333333333328</c:v>
                </c:pt>
                <c:pt idx="6">
                  <c:v>16.727999999999994</c:v>
                </c:pt>
                <c:pt idx="7">
                  <c:v>2.226</c:v>
                </c:pt>
                <c:pt idx="8">
                  <c:v>3.0550000000000002</c:v>
                </c:pt>
                <c:pt idx="9">
                  <c:v>0.751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376.89966666666697</c:v>
                </c:pt>
                <c:pt idx="1">
                  <c:v>368.9140000000001</c:v>
                </c:pt>
                <c:pt idx="2">
                  <c:v>378.2829999999999</c:v>
                </c:pt>
                <c:pt idx="3">
                  <c:v>362.12200000000001</c:v>
                </c:pt>
                <c:pt idx="4">
                  <c:v>440.96133333333336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46496"/>
        <c:axId val="151148032"/>
      </c:barChart>
      <c:catAx>
        <c:axId val="15114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48032"/>
        <c:crosses val="autoZero"/>
        <c:auto val="1"/>
        <c:lblAlgn val="ctr"/>
        <c:lblOffset val="100"/>
        <c:noMultiLvlLbl val="0"/>
      </c:catAx>
      <c:valAx>
        <c:axId val="151148032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46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22.152463844611709</c:v>
                </c:pt>
                <c:pt idx="1">
                  <c:v>77.847536155388298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4.1946666666666701</c:v>
                </c:pt>
                <c:pt idx="1">
                  <c:v>4.0963333333333329</c:v>
                </c:pt>
                <c:pt idx="2">
                  <c:v>3.964</c:v>
                </c:pt>
                <c:pt idx="3">
                  <c:v>5.9933333333333332</c:v>
                </c:pt>
                <c:pt idx="4">
                  <c:v>6.8513333333333328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042304"/>
        <c:axId val="171043840"/>
      </c:barChart>
      <c:catAx>
        <c:axId val="17104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43840"/>
        <c:crosses val="autoZero"/>
        <c:auto val="1"/>
        <c:lblAlgn val="ctr"/>
        <c:lblOffset val="100"/>
        <c:noMultiLvlLbl val="0"/>
      </c:catAx>
      <c:valAx>
        <c:axId val="17104384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423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6.702821159183034</c:v>
                </c:pt>
                <c:pt idx="1">
                  <c:v>93.297178840816969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0.89533333333333298</c:v>
                </c:pt>
                <c:pt idx="1">
                  <c:v>0.81100000000000005</c:v>
                </c:pt>
                <c:pt idx="2">
                  <c:v>1.5116666666666665</c:v>
                </c:pt>
                <c:pt idx="3">
                  <c:v>0.94199999999999995</c:v>
                </c:pt>
                <c:pt idx="4">
                  <c:v>2.226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183104"/>
        <c:axId val="171221760"/>
      </c:barChart>
      <c:catAx>
        <c:axId val="17118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221760"/>
        <c:crosses val="autoZero"/>
        <c:auto val="1"/>
        <c:lblAlgn val="ctr"/>
        <c:lblOffset val="100"/>
        <c:noMultiLvlLbl val="0"/>
      </c:catAx>
      <c:valAx>
        <c:axId val="171221760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18310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9.9292256452955883</c:v>
                </c:pt>
                <c:pt idx="1">
                  <c:v>90.070774354704412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55.9956666666667</c:v>
                </c:pt>
                <c:pt idx="1">
                  <c:v>61.267666666666663</c:v>
                </c:pt>
                <c:pt idx="2">
                  <c:v>54.349666666666671</c:v>
                </c:pt>
                <c:pt idx="3">
                  <c:v>49.987333333333325</c:v>
                </c:pt>
                <c:pt idx="4">
                  <c:v>64.460999999999999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905792"/>
        <c:axId val="171907328"/>
      </c:barChart>
      <c:catAx>
        <c:axId val="1719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907328"/>
        <c:crosses val="autoZero"/>
        <c:auto val="1"/>
        <c:lblAlgn val="ctr"/>
        <c:lblOffset val="100"/>
        <c:noMultiLvlLbl val="0"/>
      </c:catAx>
      <c:valAx>
        <c:axId val="17190732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905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28.288621971395845</c:v>
                </c:pt>
                <c:pt idx="1">
                  <c:v>71.711378028604159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0.78466666666666673</c:v>
                </c:pt>
                <c:pt idx="1">
                  <c:v>1.482</c:v>
                </c:pt>
                <c:pt idx="2">
                  <c:v>2.6043333333333334</c:v>
                </c:pt>
                <c:pt idx="3">
                  <c:v>3.0550000000000002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644608"/>
        <c:axId val="172691456"/>
      </c:barChart>
      <c:catAx>
        <c:axId val="17264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91456"/>
        <c:crossesAt val="0"/>
        <c:auto val="1"/>
        <c:lblAlgn val="ctr"/>
        <c:lblOffset val="100"/>
        <c:noMultiLvlLbl val="0"/>
      </c:catAx>
      <c:valAx>
        <c:axId val="172691456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4460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30.097000000000001</c:v>
                </c:pt>
                <c:pt idx="1">
                  <c:v>37.97699999999999</c:v>
                </c:pt>
                <c:pt idx="2">
                  <c:v>37.973000000000006</c:v>
                </c:pt>
                <c:pt idx="3">
                  <c:v>41.278666666666673</c:v>
                </c:pt>
                <c:pt idx="4">
                  <c:v>40.984000000000002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780160"/>
        <c:axId val="172814720"/>
      </c:barChart>
      <c:catAx>
        <c:axId val="17278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814720"/>
        <c:crosses val="autoZero"/>
        <c:auto val="1"/>
        <c:lblAlgn val="ctr"/>
        <c:lblOffset val="100"/>
        <c:noMultiLvlLbl val="0"/>
      </c:catAx>
      <c:valAx>
        <c:axId val="172814720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7801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19.314400972694802</c:v>
                </c:pt>
                <c:pt idx="1">
                  <c:v>80.685599027305202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113.80566666666699</c:v>
                </c:pt>
                <c:pt idx="1">
                  <c:v>106.175</c:v>
                </c:pt>
                <c:pt idx="2">
                  <c:v>114.07733333333334</c:v>
                </c:pt>
                <c:pt idx="3">
                  <c:v>104.24666666666668</c:v>
                </c:pt>
                <c:pt idx="4">
                  <c:v>108.23899999999998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929408"/>
        <c:axId val="172930944"/>
      </c:barChart>
      <c:catAx>
        <c:axId val="17292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930944"/>
        <c:crosses val="autoZero"/>
        <c:auto val="1"/>
        <c:lblAlgn val="ctr"/>
        <c:lblOffset val="100"/>
        <c:noMultiLvlLbl val="0"/>
      </c:catAx>
      <c:valAx>
        <c:axId val="17293094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9294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18.23562314045131</c:v>
                </c:pt>
                <c:pt idx="1">
                  <c:v>81.76437685954869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29.033999999999999</c:v>
                </c:pt>
                <c:pt idx="1">
                  <c:v>26.749666666666663</c:v>
                </c:pt>
                <c:pt idx="2">
                  <c:v>28.626000000000001</c:v>
                </c:pt>
                <c:pt idx="3">
                  <c:v>22.204333333333334</c:v>
                </c:pt>
                <c:pt idx="4">
                  <c:v>35.041333333333334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64448"/>
        <c:axId val="173865984"/>
      </c:barChart>
      <c:catAx>
        <c:axId val="17386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3865984"/>
        <c:crosses val="autoZero"/>
        <c:auto val="1"/>
        <c:lblAlgn val="ctr"/>
        <c:lblOffset val="100"/>
        <c:noMultiLvlLbl val="0"/>
      </c:catAx>
      <c:valAx>
        <c:axId val="173865984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38644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27.136967807054003</c:v>
                </c:pt>
                <c:pt idx="1">
                  <c:v>72.863032192945994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6.0833333333333295</c:v>
                </c:pt>
                <c:pt idx="1">
                  <c:v>9.1996666666666673</c:v>
                </c:pt>
                <c:pt idx="2">
                  <c:v>9.9990000000000006</c:v>
                </c:pt>
                <c:pt idx="3">
                  <c:v>11.889666666666667</c:v>
                </c:pt>
                <c:pt idx="4">
                  <c:v>16.727999999999994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733760"/>
        <c:axId val="175739648"/>
      </c:barChart>
      <c:catAx>
        <c:axId val="175733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39648"/>
        <c:crosses val="autoZero"/>
        <c:auto val="1"/>
        <c:lblAlgn val="ctr"/>
        <c:lblOffset val="100"/>
        <c:noMultiLvlLbl val="0"/>
      </c:catAx>
      <c:valAx>
        <c:axId val="175739648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337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53.901013919917496</c:v>
                </c:pt>
                <c:pt idx="1">
                  <c:v>46.098986080082504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53.51</c:v>
                </c:pt>
                <c:pt idx="1">
                  <c:v>46.06</c:v>
                </c:pt>
                <c:pt idx="2">
                  <c:v>46.928666666666665</c:v>
                </c:pt>
                <c:pt idx="3">
                  <c:v>50.364666666666665</c:v>
                </c:pt>
                <c:pt idx="4">
                  <c:v>58.352666666666664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956736"/>
        <c:axId val="175958272"/>
      </c:barChart>
      <c:catAx>
        <c:axId val="17595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958272"/>
        <c:crosses val="autoZero"/>
        <c:auto val="1"/>
        <c:lblAlgn val="ctr"/>
        <c:lblOffset val="100"/>
        <c:noMultiLvlLbl val="0"/>
      </c:catAx>
      <c:valAx>
        <c:axId val="17595827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956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35.279797016922636</c:v>
                </c:pt>
                <c:pt idx="1">
                  <c:v>64.720202983077371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82.525666666666709</c:v>
                </c:pt>
                <c:pt idx="1">
                  <c:v>75.792666666666662</c:v>
                </c:pt>
                <c:pt idx="2">
                  <c:v>78.600000000000023</c:v>
                </c:pt>
                <c:pt idx="3">
                  <c:v>72.611333333333349</c:v>
                </c:pt>
                <c:pt idx="4">
                  <c:v>104.27233333333332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658688"/>
        <c:axId val="176664576"/>
      </c:barChart>
      <c:catAx>
        <c:axId val="1766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664576"/>
        <c:crosses val="autoZero"/>
        <c:auto val="1"/>
        <c:lblAlgn val="ctr"/>
        <c:lblOffset val="100"/>
        <c:noMultiLvlLbl val="0"/>
      </c:catAx>
      <c:valAx>
        <c:axId val="176664576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6586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21.046098408037984</c:v>
                </c:pt>
                <c:pt idx="1">
                  <c:v>78.953901591962023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Julio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13,3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4,4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9,3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295275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19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6" t="s">
        <v>57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8"/>
      <c r="S1" s="138"/>
      <c r="T1" s="139"/>
    </row>
    <row r="2" spans="1:21" ht="15.6" x14ac:dyDescent="0.3">
      <c r="A2" s="5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1"/>
      <c r="S2" s="11"/>
      <c r="T2" s="140"/>
    </row>
    <row r="3" spans="1:21" ht="15.6" x14ac:dyDescent="0.3">
      <c r="A3" s="5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1"/>
      <c r="S3" s="11"/>
      <c r="T3" s="140"/>
    </row>
    <row r="4" spans="1:21" ht="15.6" x14ac:dyDescent="0.3">
      <c r="A4" s="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1"/>
      <c r="S4" s="11"/>
      <c r="T4" s="59"/>
    </row>
    <row r="5" spans="1:21" ht="15.6" x14ac:dyDescent="0.3">
      <c r="A5" s="5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1"/>
      <c r="S5" s="11"/>
      <c r="T5" s="59"/>
    </row>
    <row r="6" spans="1:21" ht="15.6" x14ac:dyDescent="0.3">
      <c r="A6" s="5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1"/>
      <c r="S6" s="11"/>
      <c r="T6" s="59"/>
    </row>
    <row r="7" spans="1:21" ht="15.6" x14ac:dyDescent="0.3">
      <c r="A7" s="5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1"/>
      <c r="S7" s="11"/>
      <c r="T7" s="59"/>
    </row>
    <row r="8" spans="1:21" ht="15.6" x14ac:dyDescent="0.3">
      <c r="A8" s="5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59"/>
      <c r="U8" s="11"/>
    </row>
    <row r="9" spans="1:21" ht="15.6" x14ac:dyDescent="0.3">
      <c r="A9" s="5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59"/>
      <c r="U9" s="11"/>
    </row>
    <row r="10" spans="1:21" ht="18.75" x14ac:dyDescent="0.3">
      <c r="A10" s="58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6"/>
      <c r="D14" s="156"/>
      <c r="E14" s="156"/>
      <c r="F14" s="156"/>
      <c r="G14" s="156"/>
      <c r="H14" s="1" t="s">
        <v>63</v>
      </c>
      <c r="I14" s="12"/>
      <c r="J14" s="156"/>
      <c r="K14" s="156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5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1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7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9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2"/>
      <c r="B49" s="185" t="s">
        <v>266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4"/>
      <c r="K1" s="125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7"/>
      <c r="C2" s="197"/>
      <c r="D2" s="197"/>
      <c r="E2" s="197"/>
      <c r="F2" s="197"/>
      <c r="G2" s="197"/>
      <c r="H2" s="197"/>
      <c r="I2" s="197"/>
      <c r="J2" s="18"/>
      <c r="K2" s="126"/>
      <c r="L2" s="197"/>
      <c r="M2" s="197"/>
      <c r="N2" s="197"/>
      <c r="O2" s="197"/>
      <c r="P2" s="197"/>
      <c r="Q2" s="197"/>
      <c r="R2" s="11"/>
      <c r="S2" s="11"/>
      <c r="T2" s="197"/>
    </row>
    <row r="3" spans="1:20" ht="15.6" customHeight="1" x14ac:dyDescent="0.25">
      <c r="A3" s="16"/>
      <c r="B3" s="197"/>
      <c r="C3" s="197"/>
      <c r="D3" s="197"/>
      <c r="E3" s="197"/>
      <c r="F3" s="197"/>
      <c r="G3" s="197"/>
      <c r="H3" s="197"/>
      <c r="I3" s="197"/>
      <c r="J3" s="18"/>
      <c r="K3" s="126"/>
      <c r="L3" s="197"/>
      <c r="M3" s="197"/>
      <c r="N3" s="197"/>
      <c r="O3" s="197"/>
      <c r="P3" s="197"/>
      <c r="Q3" s="197"/>
      <c r="R3" s="11"/>
      <c r="S3" s="11"/>
      <c r="T3" s="197"/>
    </row>
    <row r="4" spans="1:20" ht="15.6" customHeight="1" x14ac:dyDescent="0.25">
      <c r="A4" s="16"/>
      <c r="B4" s="197"/>
      <c r="C4" s="197"/>
      <c r="D4" s="197"/>
      <c r="E4" s="197"/>
      <c r="F4" s="197"/>
      <c r="G4" s="197"/>
      <c r="H4" s="197"/>
      <c r="I4" s="197"/>
      <c r="J4" s="18"/>
      <c r="K4" s="126"/>
      <c r="L4" s="197"/>
      <c r="M4" s="197"/>
      <c r="N4" s="197"/>
      <c r="O4" s="197"/>
      <c r="P4" s="197"/>
      <c r="Q4" s="197"/>
      <c r="R4" s="11"/>
      <c r="S4" s="11"/>
      <c r="T4" s="11"/>
    </row>
    <row r="5" spans="1:20" ht="15.6" customHeight="1" x14ac:dyDescent="0.25">
      <c r="A5" s="16"/>
      <c r="B5" s="197"/>
      <c r="C5" s="197"/>
      <c r="D5" s="197"/>
      <c r="E5" s="197"/>
      <c r="F5" s="197"/>
      <c r="G5" s="197"/>
      <c r="H5" s="197"/>
      <c r="I5" s="197"/>
      <c r="J5" s="18"/>
      <c r="K5" s="126"/>
      <c r="L5" s="197"/>
      <c r="M5" s="197"/>
      <c r="N5" s="197"/>
      <c r="O5" s="197"/>
      <c r="P5" s="197"/>
      <c r="Q5" s="197"/>
      <c r="R5" s="11"/>
      <c r="S5" s="11"/>
      <c r="T5" s="11"/>
    </row>
    <row r="6" spans="1:20" ht="15.6" customHeight="1" x14ac:dyDescent="0.25">
      <c r="A6" s="16"/>
      <c r="B6" s="197"/>
      <c r="C6" s="197"/>
      <c r="D6" s="197"/>
      <c r="E6" s="197"/>
      <c r="F6" s="197"/>
      <c r="G6" s="197"/>
      <c r="H6" s="197"/>
      <c r="I6" s="197"/>
      <c r="J6" s="18"/>
      <c r="K6" s="126"/>
      <c r="L6" s="197"/>
      <c r="M6" s="197"/>
      <c r="N6" s="197"/>
      <c r="O6" s="197"/>
      <c r="P6" s="197"/>
      <c r="Q6" s="197"/>
      <c r="R6" s="11"/>
      <c r="S6" s="11"/>
      <c r="T6" s="11"/>
    </row>
    <row r="7" spans="1:20" ht="15.6" customHeight="1" x14ac:dyDescent="0.25">
      <c r="A7" s="16"/>
      <c r="B7" s="197"/>
      <c r="C7" s="197"/>
      <c r="D7" s="197"/>
      <c r="E7" s="197"/>
      <c r="F7" s="197"/>
      <c r="G7" s="197"/>
      <c r="H7" s="197"/>
      <c r="I7" s="197"/>
      <c r="J7" s="18"/>
      <c r="K7" s="126"/>
      <c r="L7" s="197"/>
      <c r="M7" s="197"/>
      <c r="N7" s="197"/>
      <c r="O7" s="197"/>
      <c r="P7" s="197"/>
      <c r="Q7" s="197"/>
      <c r="R7" s="197"/>
      <c r="S7" s="197"/>
      <c r="T7" s="197"/>
    </row>
    <row r="8" spans="1:20" ht="15.6" customHeight="1" x14ac:dyDescent="0.25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97"/>
      <c r="N8" s="197"/>
      <c r="O8" s="197"/>
      <c r="P8" s="197"/>
      <c r="Q8" s="197"/>
      <c r="R8" s="197"/>
      <c r="S8" s="197"/>
      <c r="T8" s="197"/>
    </row>
    <row r="9" spans="1:20" ht="15.75" customHeight="1" x14ac:dyDescent="0.25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97"/>
      <c r="N9" s="197"/>
      <c r="O9" s="197"/>
      <c r="P9" s="197"/>
      <c r="Q9" s="197"/>
      <c r="R9" s="197"/>
      <c r="S9" s="197"/>
      <c r="T9" s="197"/>
    </row>
    <row r="10" spans="1:20" ht="12" customHeight="1" x14ac:dyDescent="0.25">
      <c r="A10" s="16"/>
      <c r="B10" s="11"/>
      <c r="C10" s="196"/>
      <c r="D10" s="196"/>
      <c r="E10" s="196"/>
      <c r="F10" s="196"/>
      <c r="G10" s="196"/>
      <c r="H10" s="196"/>
      <c r="I10" s="196"/>
      <c r="J10" s="18"/>
      <c r="K10" s="11"/>
      <c r="M10" s="197"/>
      <c r="N10" s="197"/>
      <c r="O10" s="197"/>
      <c r="P10" s="197"/>
      <c r="Q10" s="197"/>
      <c r="R10" s="197"/>
      <c r="S10" s="197"/>
      <c r="T10" s="19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7"/>
      <c r="N11" s="197"/>
      <c r="O11" s="197"/>
      <c r="P11" s="197"/>
      <c r="Q11" s="197"/>
      <c r="R11" s="197"/>
      <c r="S11" s="197"/>
      <c r="T11" s="19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7"/>
      <c r="N12" s="197"/>
      <c r="O12" s="197"/>
      <c r="P12" s="197"/>
      <c r="Q12" s="197"/>
      <c r="R12" s="197"/>
      <c r="S12" s="197"/>
      <c r="T12" s="19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7"/>
      <c r="N13" s="197"/>
      <c r="O13" s="197"/>
      <c r="P13" s="197"/>
      <c r="Q13" s="197"/>
      <c r="R13" s="197"/>
      <c r="S13" s="197"/>
      <c r="T13" s="19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7"/>
      <c r="N14" s="197"/>
      <c r="O14" s="197"/>
      <c r="P14" s="197"/>
      <c r="Q14" s="197"/>
      <c r="R14" s="197"/>
      <c r="S14" s="197"/>
      <c r="T14" s="19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7"/>
      <c r="N15" s="197"/>
      <c r="O15" s="197"/>
      <c r="P15" s="197"/>
      <c r="Q15" s="197"/>
      <c r="R15" s="197"/>
      <c r="S15" s="197"/>
      <c r="T15" s="19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7"/>
      <c r="N16" s="197"/>
      <c r="O16" s="197"/>
      <c r="P16" s="197"/>
      <c r="Q16" s="197"/>
      <c r="R16" s="197"/>
      <c r="S16" s="197"/>
      <c r="T16" s="19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7"/>
      <c r="N17" s="197"/>
      <c r="O17" s="197"/>
      <c r="P17" s="197"/>
      <c r="Q17" s="197"/>
      <c r="R17" s="197"/>
      <c r="S17" s="197"/>
      <c r="T17" s="19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7"/>
      <c r="N18" s="197"/>
      <c r="O18" s="197"/>
      <c r="P18" s="197"/>
      <c r="Q18" s="197"/>
      <c r="R18" s="197"/>
      <c r="S18" s="197"/>
      <c r="T18" s="19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7"/>
      <c r="N19" s="197"/>
      <c r="O19" s="197"/>
      <c r="P19" s="197"/>
      <c r="Q19" s="197"/>
      <c r="R19" s="197"/>
      <c r="S19" s="197"/>
      <c r="T19" s="19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7"/>
      <c r="N20" s="197"/>
      <c r="O20" s="197"/>
      <c r="P20" s="197"/>
      <c r="Q20" s="197"/>
      <c r="R20" s="197"/>
      <c r="S20" s="197"/>
      <c r="T20" s="19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7"/>
      <c r="N21" s="197"/>
      <c r="O21" s="197"/>
      <c r="P21" s="197"/>
      <c r="Q21" s="197"/>
      <c r="R21" s="197"/>
      <c r="S21" s="197"/>
      <c r="T21" s="19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7"/>
      <c r="N22" s="197"/>
      <c r="O22" s="197"/>
      <c r="P22" s="197"/>
      <c r="Q22" s="197"/>
      <c r="R22" s="197"/>
      <c r="S22" s="197"/>
      <c r="T22" s="19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7"/>
      <c r="N23" s="197"/>
      <c r="O23" s="197"/>
      <c r="P23" s="197"/>
      <c r="Q23" s="197"/>
      <c r="R23" s="197"/>
      <c r="S23" s="197"/>
      <c r="T23" s="19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7"/>
      <c r="N24" s="197"/>
      <c r="O24" s="197"/>
      <c r="P24" s="197"/>
      <c r="Q24" s="197"/>
      <c r="R24" s="197"/>
      <c r="S24" s="197"/>
      <c r="T24" s="19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7"/>
      <c r="N25" s="197"/>
      <c r="O25" s="197"/>
      <c r="P25" s="197"/>
      <c r="Q25" s="197"/>
      <c r="R25" s="197"/>
      <c r="S25" s="197"/>
      <c r="T25" s="19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7"/>
      <c r="N26" s="197"/>
      <c r="O26" s="197"/>
      <c r="P26" s="197"/>
      <c r="Q26" s="197"/>
      <c r="R26" s="197"/>
      <c r="S26" s="197"/>
      <c r="T26" s="19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7"/>
      <c r="N27" s="197"/>
      <c r="O27" s="197"/>
      <c r="P27" s="197"/>
      <c r="Q27" s="197"/>
      <c r="R27" s="197"/>
      <c r="S27" s="197"/>
      <c r="T27" s="19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7"/>
      <c r="N28" s="197"/>
      <c r="O28" s="197"/>
      <c r="P28" s="197"/>
      <c r="Q28" s="197"/>
      <c r="R28" s="197"/>
      <c r="S28" s="197"/>
      <c r="T28" s="19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7"/>
      <c r="N29" s="197"/>
      <c r="O29" s="197"/>
      <c r="P29" s="197"/>
      <c r="Q29" s="197"/>
      <c r="R29" s="197"/>
      <c r="S29" s="197"/>
      <c r="T29" s="19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7"/>
      <c r="N30" s="197"/>
      <c r="O30" s="197"/>
      <c r="P30" s="197"/>
      <c r="Q30" s="197"/>
      <c r="R30" s="197"/>
      <c r="S30" s="197"/>
      <c r="T30" s="19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7" t="s">
        <v>232</v>
      </c>
      <c r="C32" s="4"/>
      <c r="D32" s="4"/>
      <c r="E32" s="4"/>
      <c r="F32" s="5"/>
      <c r="G32" s="8"/>
      <c r="H32" s="8"/>
      <c r="I32" s="8"/>
      <c r="J32" s="18"/>
      <c r="K32" s="11"/>
      <c r="M32" s="197"/>
      <c r="N32" s="197"/>
      <c r="O32" s="197"/>
      <c r="P32" s="197"/>
      <c r="Q32" s="197"/>
      <c r="R32" s="197"/>
      <c r="S32" s="197"/>
      <c r="T32" s="197"/>
    </row>
    <row r="33" spans="1:20" x14ac:dyDescent="0.25">
      <c r="A33" s="16"/>
      <c r="B33" s="177" t="s">
        <v>238</v>
      </c>
      <c r="C33" s="4"/>
      <c r="D33" s="4"/>
      <c r="E33" s="4"/>
      <c r="F33" s="5"/>
      <c r="G33" s="8"/>
      <c r="H33" s="8"/>
      <c r="I33" s="8"/>
      <c r="J33" s="18"/>
      <c r="K33" s="11"/>
      <c r="M33" s="223"/>
      <c r="N33" s="223"/>
      <c r="O33" s="223"/>
      <c r="P33" s="223"/>
      <c r="Q33" s="223"/>
      <c r="R33" s="223"/>
      <c r="S33" s="223"/>
      <c r="T33" s="223"/>
    </row>
    <row r="34" spans="1:20" x14ac:dyDescent="0.25">
      <c r="A34" s="16"/>
      <c r="B34" s="177" t="s">
        <v>239</v>
      </c>
      <c r="C34" s="4"/>
      <c r="D34" s="4"/>
      <c r="E34" s="4"/>
      <c r="F34" s="5"/>
      <c r="G34" s="8"/>
      <c r="H34" s="8"/>
      <c r="I34" s="8"/>
      <c r="J34" s="18"/>
      <c r="K34" s="11"/>
      <c r="M34" s="197"/>
      <c r="N34" s="197"/>
      <c r="O34" s="197"/>
      <c r="P34" s="197"/>
      <c r="Q34" s="197"/>
      <c r="R34" s="197"/>
      <c r="S34" s="197"/>
      <c r="T34" s="197"/>
    </row>
    <row r="35" spans="1:20" x14ac:dyDescent="0.25">
      <c r="A35" s="16"/>
      <c r="B35" s="177" t="s">
        <v>240</v>
      </c>
      <c r="C35" s="4"/>
      <c r="D35" s="4"/>
      <c r="E35" s="4"/>
      <c r="F35" s="5"/>
      <c r="G35" s="8"/>
      <c r="H35" s="8"/>
      <c r="I35" s="8"/>
      <c r="J35" s="18"/>
      <c r="K35" s="11"/>
      <c r="M35" s="197"/>
      <c r="N35" s="197"/>
      <c r="O35" s="197"/>
      <c r="P35" s="197"/>
      <c r="Q35" s="197"/>
      <c r="R35" s="197"/>
      <c r="S35" s="197"/>
      <c r="T35" s="197"/>
    </row>
    <row r="36" spans="1:20" x14ac:dyDescent="0.25">
      <c r="A36" s="16"/>
      <c r="B36" s="177" t="s">
        <v>230</v>
      </c>
      <c r="C36" s="4"/>
      <c r="D36" s="4"/>
      <c r="E36" s="4"/>
      <c r="F36" s="5"/>
      <c r="G36" s="8"/>
      <c r="H36" s="8"/>
      <c r="I36" s="8"/>
      <c r="J36" s="18"/>
      <c r="K36" s="11"/>
      <c r="M36" s="197"/>
      <c r="N36" s="197"/>
      <c r="O36" s="197"/>
      <c r="P36" s="197"/>
      <c r="Q36" s="197"/>
      <c r="R36" s="197"/>
      <c r="S36" s="197"/>
      <c r="T36" s="197"/>
    </row>
    <row r="37" spans="1:20" x14ac:dyDescent="0.25">
      <c r="A37" s="16"/>
      <c r="B37" s="177" t="s">
        <v>231</v>
      </c>
      <c r="C37" s="4"/>
      <c r="D37" s="4"/>
      <c r="E37" s="4"/>
      <c r="F37" s="5"/>
      <c r="G37" s="8"/>
      <c r="H37" s="8"/>
      <c r="I37" s="8"/>
      <c r="J37" s="18"/>
      <c r="K37" s="11"/>
      <c r="M37" s="218"/>
      <c r="N37" s="218"/>
      <c r="O37" s="218"/>
      <c r="P37" s="218"/>
      <c r="Q37" s="218"/>
      <c r="R37" s="218"/>
      <c r="S37" s="218"/>
      <c r="T37" s="218"/>
    </row>
    <row r="38" spans="1:20" x14ac:dyDescent="0.25">
      <c r="A38" s="16"/>
      <c r="B38" s="177" t="s">
        <v>241</v>
      </c>
      <c r="C38" s="4"/>
      <c r="D38" s="4"/>
      <c r="E38" s="4"/>
      <c r="F38" s="5"/>
      <c r="G38" s="8"/>
      <c r="H38" s="8"/>
      <c r="I38" s="8"/>
      <c r="J38" s="18"/>
      <c r="K38" s="11"/>
      <c r="M38" s="219"/>
      <c r="N38" s="219"/>
      <c r="O38" s="219"/>
      <c r="P38" s="219"/>
      <c r="Q38" s="219"/>
      <c r="R38" s="219"/>
      <c r="S38" s="219"/>
      <c r="T38" s="219"/>
    </row>
    <row r="39" spans="1:20" x14ac:dyDescent="0.25">
      <c r="A39" s="16"/>
      <c r="B39" s="177"/>
      <c r="C39" s="4"/>
      <c r="D39" s="4"/>
      <c r="E39" s="4"/>
      <c r="F39" s="5"/>
      <c r="G39" s="8"/>
      <c r="H39" s="8"/>
      <c r="I39" s="8"/>
      <c r="J39" s="18"/>
      <c r="K39" s="11"/>
      <c r="L39" s="53"/>
      <c r="M39" s="197"/>
      <c r="N39" s="197"/>
      <c r="O39" s="197"/>
      <c r="P39" s="197"/>
      <c r="Q39" s="197"/>
      <c r="R39" s="197"/>
      <c r="S39" s="197"/>
      <c r="T39" s="197"/>
    </row>
    <row r="40" spans="1:20" x14ac:dyDescent="0.25">
      <c r="A40" s="211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F18" sqref="F18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4"/>
      <c r="C1" s="184"/>
      <c r="D1" s="184"/>
      <c r="E1" s="184"/>
      <c r="F1" s="184"/>
      <c r="G1" s="12"/>
      <c r="H1" s="184"/>
      <c r="I1" s="184"/>
      <c r="J1" s="17"/>
      <c r="K1" s="11"/>
    </row>
    <row r="2" spans="1:22" ht="15.6" x14ac:dyDescent="0.3">
      <c r="A2" s="16"/>
      <c r="B2" s="184"/>
      <c r="C2" s="184"/>
      <c r="D2" s="184"/>
      <c r="E2" s="184"/>
      <c r="F2" s="184"/>
      <c r="G2" s="11"/>
      <c r="H2" s="184"/>
      <c r="I2" s="184"/>
      <c r="J2" s="17"/>
      <c r="K2" s="11"/>
    </row>
    <row r="3" spans="1:22" ht="15.6" x14ac:dyDescent="0.3">
      <c r="A3" s="16"/>
      <c r="B3" s="135"/>
      <c r="C3" s="135"/>
      <c r="D3" s="135"/>
      <c r="E3" s="135"/>
      <c r="F3" s="135"/>
      <c r="G3" s="11"/>
      <c r="H3" s="135"/>
      <c r="I3" s="135"/>
      <c r="J3" s="17"/>
      <c r="K3" s="11"/>
    </row>
    <row r="4" spans="1:22" ht="15.6" x14ac:dyDescent="0.3">
      <c r="A4" s="16"/>
      <c r="B4" s="135"/>
      <c r="C4" s="135"/>
      <c r="D4" s="135"/>
      <c r="E4" s="135"/>
      <c r="F4" s="135"/>
      <c r="G4" s="11"/>
      <c r="H4" s="135"/>
      <c r="I4" s="135"/>
      <c r="J4" s="18"/>
      <c r="K4" s="11"/>
    </row>
    <row r="5" spans="1:22" ht="15.6" x14ac:dyDescent="0.3">
      <c r="A5" s="16"/>
      <c r="B5" s="135"/>
      <c r="C5" s="135"/>
      <c r="D5" s="135"/>
      <c r="E5" s="135"/>
      <c r="F5" s="135"/>
      <c r="G5" s="135"/>
      <c r="H5" s="135"/>
      <c r="I5" s="135"/>
      <c r="J5" s="18"/>
      <c r="K5" s="11"/>
    </row>
    <row r="6" spans="1:22" ht="15.6" x14ac:dyDescent="0.3">
      <c r="A6" s="16"/>
      <c r="B6" s="135"/>
      <c r="C6" s="135"/>
      <c r="D6" s="135"/>
      <c r="E6" s="135"/>
      <c r="F6" s="135"/>
      <c r="G6" s="135"/>
      <c r="H6" s="135"/>
      <c r="I6" s="135"/>
      <c r="J6" s="18"/>
      <c r="K6" s="11"/>
    </row>
    <row r="7" spans="1:22" x14ac:dyDescent="0.25">
      <c r="A7" s="16"/>
      <c r="B7" s="135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25">
      <c r="A8" s="16"/>
      <c r="B8" s="135"/>
      <c r="C8" s="225" t="s">
        <v>234</v>
      </c>
      <c r="D8" s="225"/>
      <c r="E8" s="225"/>
      <c r="F8" s="225"/>
      <c r="G8" s="225"/>
      <c r="H8" s="225"/>
      <c r="I8" s="225"/>
      <c r="J8" s="18"/>
      <c r="K8" s="11"/>
    </row>
    <row r="9" spans="1:22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  <c r="K9" s="11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25">
      <c r="A11" s="16"/>
      <c r="B11" s="11"/>
      <c r="C11" s="222">
        <v>2011</v>
      </c>
      <c r="D11" s="222">
        <v>2012</v>
      </c>
      <c r="E11" s="222">
        <v>2013</v>
      </c>
      <c r="F11" s="222">
        <v>2014</v>
      </c>
      <c r="G11" s="222">
        <v>2015</v>
      </c>
      <c r="H11" s="222">
        <v>2016</v>
      </c>
      <c r="I11" s="174">
        <v>2017</v>
      </c>
      <c r="J11" s="18"/>
      <c r="K11" s="11"/>
      <c r="M11" s="2"/>
    </row>
    <row r="12" spans="1:22" ht="12" customHeight="1" x14ac:dyDescent="0.3">
      <c r="A12" s="16"/>
      <c r="B12" s="11"/>
      <c r="C12" s="134"/>
      <c r="D12" s="134"/>
      <c r="E12" s="134"/>
      <c r="F12" s="134"/>
      <c r="G12" s="134"/>
      <c r="H12" s="134"/>
      <c r="I12" s="134"/>
      <c r="J12" s="18"/>
      <c r="K12" s="11"/>
    </row>
    <row r="13" spans="1:22" x14ac:dyDescent="0.25">
      <c r="A13" s="16"/>
      <c r="B13" s="11" t="s">
        <v>20</v>
      </c>
      <c r="C13" s="26">
        <v>80.722833527575204</v>
      </c>
      <c r="D13" s="26">
        <v>80.999492194871607</v>
      </c>
      <c r="E13" s="26">
        <v>81.247084516803199</v>
      </c>
      <c r="F13" s="26">
        <v>81.47528592098962</v>
      </c>
      <c r="G13" s="26">
        <v>81.697248185615265</v>
      </c>
      <c r="H13" s="26">
        <v>81.883287377622452</v>
      </c>
      <c r="I13" s="47">
        <v>82.057785960352419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70.373547536108006</v>
      </c>
      <c r="D14" s="26">
        <v>72.142674553139415</v>
      </c>
      <c r="E14" s="26">
        <v>71.865784623627306</v>
      </c>
      <c r="F14" s="26">
        <v>72.359733328953993</v>
      </c>
      <c r="G14" s="26">
        <v>71.385215329697175</v>
      </c>
      <c r="H14" s="26">
        <v>70.146435487519412</v>
      </c>
      <c r="I14" s="47">
        <v>69.793141360971234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63.613384486997006</v>
      </c>
      <c r="D15" s="26">
        <v>65.173038346295996</v>
      </c>
      <c r="E15" s="26">
        <v>65.355229214275198</v>
      </c>
      <c r="F15" s="26">
        <v>66.089369789493659</v>
      </c>
      <c r="G15" s="26">
        <v>65.026838634077038</v>
      </c>
      <c r="H15" s="26">
        <v>64.179170426916968</v>
      </c>
      <c r="I15" s="47">
        <v>62.360581160144754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9.6061216707782897</v>
      </c>
      <c r="D16" s="26">
        <v>9.6608987589632793</v>
      </c>
      <c r="E16" s="26">
        <v>9.0593255795493892</v>
      </c>
      <c r="F16" s="26">
        <v>8.6655499288915223</v>
      </c>
      <c r="G16" s="26">
        <v>8.9071265925204042</v>
      </c>
      <c r="H16" s="26">
        <v>8.5068685516659777</v>
      </c>
      <c r="I16" s="47">
        <v>10.649406246240968</v>
      </c>
      <c r="J16" s="18"/>
      <c r="K16" s="11"/>
    </row>
    <row r="17" spans="1:12" ht="15.6" x14ac:dyDescent="0.3">
      <c r="A17" s="16"/>
      <c r="B17" s="11" t="s">
        <v>30</v>
      </c>
      <c r="C17" s="26">
        <v>8.9789022093605002</v>
      </c>
      <c r="D17" s="26">
        <v>9.0851164081709221</v>
      </c>
      <c r="E17" s="26">
        <v>8.6332624771382491</v>
      </c>
      <c r="F17" s="26">
        <v>8.2520713700232804</v>
      </c>
      <c r="G17" s="26">
        <v>8.3383380992685385</v>
      </c>
      <c r="H17" s="26">
        <v>7.8619356992647136</v>
      </c>
      <c r="I17" s="47">
        <v>10.209939115227671</v>
      </c>
      <c r="J17" s="18"/>
      <c r="K17" s="11"/>
    </row>
    <row r="18" spans="1:12" ht="15.6" x14ac:dyDescent="0.3">
      <c r="A18" s="16"/>
      <c r="B18" s="11" t="s">
        <v>31</v>
      </c>
      <c r="C18" s="26">
        <v>0.62721157315472598</v>
      </c>
      <c r="D18" s="26">
        <v>0.57578235079235296</v>
      </c>
      <c r="E18" s="26">
        <v>0.42605563521806</v>
      </c>
      <c r="F18" s="26">
        <v>0.41347126120046046</v>
      </c>
      <c r="G18" s="26">
        <v>0.56878849325186676</v>
      </c>
      <c r="H18" s="26">
        <v>0.64492555331287005</v>
      </c>
      <c r="I18" s="47">
        <v>0.43947435992338518</v>
      </c>
      <c r="J18" s="18"/>
      <c r="K18" s="11"/>
    </row>
    <row r="19" spans="1:12" ht="15.6" x14ac:dyDescent="0.3">
      <c r="A19" s="16"/>
      <c r="B19" s="11" t="s">
        <v>17</v>
      </c>
      <c r="C19" s="26">
        <v>32.800265550488</v>
      </c>
      <c r="D19" s="26">
        <v>34.613269843238697</v>
      </c>
      <c r="E19" s="26">
        <v>36.411340187171199</v>
      </c>
      <c r="F19" s="26">
        <v>31.059224368839295</v>
      </c>
      <c r="G19" s="26">
        <v>29.437001695698196</v>
      </c>
      <c r="H19" s="26">
        <v>27.532300108442559</v>
      </c>
      <c r="I19" s="47">
        <v>24.51700760134354</v>
      </c>
      <c r="J19" s="18"/>
      <c r="K19" s="11"/>
    </row>
    <row r="20" spans="1:12" ht="15.6" x14ac:dyDescent="0.3">
      <c r="A20" s="16"/>
      <c r="B20" s="11" t="s">
        <v>10</v>
      </c>
      <c r="C20" s="26">
        <v>12.325403157293101</v>
      </c>
      <c r="D20" s="26">
        <v>12.5761438691999</v>
      </c>
      <c r="E20" s="26">
        <v>14.215474667435499</v>
      </c>
      <c r="F20" s="26">
        <v>11.116267318825178</v>
      </c>
      <c r="G20" s="26">
        <v>10.722888197509523</v>
      </c>
      <c r="H20" s="26">
        <v>9.522828665359496</v>
      </c>
      <c r="I20" s="47">
        <v>7.7727626812432353</v>
      </c>
      <c r="J20" s="18"/>
      <c r="K20" s="11"/>
    </row>
    <row r="21" spans="1:12" x14ac:dyDescent="0.25">
      <c r="A21" s="16"/>
      <c r="B21" s="11" t="s">
        <v>19</v>
      </c>
      <c r="C21" s="26">
        <v>19.0991650904602</v>
      </c>
      <c r="D21" s="26">
        <v>20.0274844747508</v>
      </c>
      <c r="E21" s="26">
        <v>23.518551830496499</v>
      </c>
      <c r="F21" s="26">
        <v>20.144533229492382</v>
      </c>
      <c r="G21" s="26">
        <v>18.646512750939738</v>
      </c>
      <c r="H21" s="26">
        <v>20.866721492552632</v>
      </c>
      <c r="I21" s="47">
        <v>17.464721472985858</v>
      </c>
      <c r="J21" s="18"/>
      <c r="K21" s="11"/>
    </row>
    <row r="22" spans="1:12" x14ac:dyDescent="0.25">
      <c r="A22" s="16"/>
      <c r="B22" s="11" t="s">
        <v>11</v>
      </c>
      <c r="C22" s="26">
        <v>27.436435981775599</v>
      </c>
      <c r="D22" s="26">
        <v>28.734708262964599</v>
      </c>
      <c r="E22" s="26">
        <v>29.888933716937995</v>
      </c>
      <c r="F22" s="26">
        <v>25.711588287768635</v>
      </c>
      <c r="G22" s="26">
        <v>23.545695600330173</v>
      </c>
      <c r="H22" s="26">
        <v>22.598466709697227</v>
      </c>
      <c r="I22" s="47">
        <v>20.522037187826754</v>
      </c>
      <c r="J22" s="18"/>
      <c r="K22" s="11"/>
    </row>
    <row r="23" spans="1:12" x14ac:dyDescent="0.25">
      <c r="A23" s="16"/>
      <c r="B23" s="11" t="s">
        <v>18</v>
      </c>
      <c r="C23" s="26">
        <v>13.280561379284901</v>
      </c>
      <c r="D23" s="26">
        <v>14.2678760642293</v>
      </c>
      <c r="E23" s="26">
        <v>14.115526288141201</v>
      </c>
      <c r="F23" s="26">
        <v>12.51866013651893</v>
      </c>
      <c r="G23" s="26">
        <v>11.968455994272723</v>
      </c>
      <c r="H23" s="26">
        <v>10.217643487851873</v>
      </c>
      <c r="I23" s="47">
        <v>8.5437765445578471</v>
      </c>
      <c r="J23" s="18"/>
      <c r="K23" s="11"/>
    </row>
    <row r="24" spans="1:12" x14ac:dyDescent="0.25">
      <c r="A24" s="16"/>
      <c r="B24" s="11" t="s">
        <v>10</v>
      </c>
      <c r="C24" s="26">
        <v>5.6821762013942996</v>
      </c>
      <c r="D24" s="26">
        <v>6.2281831582338896</v>
      </c>
      <c r="E24" s="26">
        <v>6.5927847649547902</v>
      </c>
      <c r="F24" s="26">
        <v>5.4976688330036723</v>
      </c>
      <c r="G24" s="26">
        <v>4.9945549505824269</v>
      </c>
      <c r="H24" s="26">
        <v>4.4830271012962388</v>
      </c>
      <c r="I24" s="47">
        <v>3.1584698537099936</v>
      </c>
      <c r="J24" s="18"/>
      <c r="K24" s="11"/>
    </row>
    <row r="25" spans="1:12" x14ac:dyDescent="0.25">
      <c r="A25" s="16"/>
      <c r="B25" s="11" t="s">
        <v>19</v>
      </c>
      <c r="C25" s="26">
        <v>7.8909371903363699</v>
      </c>
      <c r="D25" s="26">
        <v>8.3908422395687197</v>
      </c>
      <c r="E25" s="26">
        <v>9.0986179495043</v>
      </c>
      <c r="F25" s="26">
        <v>7.9159918756524092</v>
      </c>
      <c r="G25" s="26">
        <v>7.2346779891850463</v>
      </c>
      <c r="H25" s="26">
        <v>7.2259807255892383</v>
      </c>
      <c r="I25" s="47">
        <v>5.9582701044664281</v>
      </c>
      <c r="J25" s="18"/>
      <c r="K25" s="11"/>
    </row>
    <row r="26" spans="1:12" x14ac:dyDescent="0.25">
      <c r="A26" s="16"/>
      <c r="B26" s="11" t="s">
        <v>11</v>
      </c>
      <c r="C26" s="26">
        <v>10.650070181876499</v>
      </c>
      <c r="D26" s="26">
        <v>11.3439560248404</v>
      </c>
      <c r="E26" s="26">
        <v>10.9287298984096</v>
      </c>
      <c r="F26" s="26">
        <v>9.7390441573120281</v>
      </c>
      <c r="G26" s="26">
        <v>9.2933260790925836</v>
      </c>
      <c r="H26" s="26">
        <v>7.6784731124575645</v>
      </c>
      <c r="I26" s="47">
        <v>7.0280692795610387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7" t="s">
        <v>154</v>
      </c>
      <c r="C28" s="227"/>
      <c r="D28" s="227"/>
      <c r="E28" s="227" t="s">
        <v>155</v>
      </c>
      <c r="F28" s="227"/>
      <c r="G28" s="227"/>
      <c r="H28" s="227"/>
      <c r="I28" s="227"/>
      <c r="J28" s="18"/>
      <c r="K28" s="11"/>
      <c r="L28" s="9" t="s">
        <v>255</v>
      </c>
    </row>
    <row r="29" spans="1:12" x14ac:dyDescent="0.25">
      <c r="A29" s="16"/>
      <c r="B29" s="227" t="s">
        <v>217</v>
      </c>
      <c r="C29" s="227"/>
      <c r="D29" s="227"/>
      <c r="E29" s="227" t="s">
        <v>217</v>
      </c>
      <c r="F29" s="227"/>
      <c r="G29" s="227"/>
      <c r="H29" s="227"/>
      <c r="I29" s="227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7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8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  <c r="M6" s="11"/>
    </row>
    <row r="7" spans="1:14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  <c r="M9" s="11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  <c r="M10" s="11"/>
    </row>
    <row r="11" spans="1:14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94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  <c r="M12" s="11"/>
    </row>
    <row r="13" spans="1:14" x14ac:dyDescent="0.25">
      <c r="A13" s="16"/>
      <c r="B13" s="11" t="s">
        <v>243</v>
      </c>
      <c r="C13" s="26">
        <v>83.179416415018693</v>
      </c>
      <c r="D13" s="26">
        <v>83.4529659578603</v>
      </c>
      <c r="E13" s="26">
        <v>83.706456341755995</v>
      </c>
      <c r="F13" s="26">
        <v>83.913368159610499</v>
      </c>
      <c r="G13" s="26">
        <v>84.088989223623457</v>
      </c>
      <c r="H13" s="26">
        <v>84.241506573918372</v>
      </c>
      <c r="I13" s="26">
        <v>84.367557995058235</v>
      </c>
      <c r="J13" s="33">
        <v>84.481299985042739</v>
      </c>
      <c r="K13" s="42">
        <v>1</v>
      </c>
      <c r="L13" s="18"/>
      <c r="M13" s="11"/>
    </row>
    <row r="14" spans="1:14" x14ac:dyDescent="0.25">
      <c r="A14" s="16"/>
      <c r="B14" s="11" t="s">
        <v>253</v>
      </c>
      <c r="C14" s="26">
        <v>82.934866484075101</v>
      </c>
      <c r="D14" s="26">
        <v>83.096929146237002</v>
      </c>
      <c r="E14" s="26">
        <v>83.377457220555101</v>
      </c>
      <c r="F14" s="26">
        <v>83.560085447775407</v>
      </c>
      <c r="G14" s="26">
        <v>83.737867805458094</v>
      </c>
      <c r="H14" s="26">
        <v>83.91105518310394</v>
      </c>
      <c r="I14" s="26">
        <v>84.094613120631962</v>
      </c>
      <c r="J14" s="33">
        <v>84.2805942833903</v>
      </c>
      <c r="K14" s="42">
        <v>2</v>
      </c>
      <c r="L14" s="18"/>
      <c r="M14" s="11"/>
    </row>
    <row r="15" spans="1:14" x14ac:dyDescent="0.25">
      <c r="A15" s="16"/>
      <c r="B15" s="11" t="s">
        <v>262</v>
      </c>
      <c r="C15" s="26">
        <v>82.057752440110207</v>
      </c>
      <c r="D15" s="26">
        <v>82.483637398868794</v>
      </c>
      <c r="E15" s="26">
        <v>82.608007024485701</v>
      </c>
      <c r="F15" s="26">
        <v>82.934321188727907</v>
      </c>
      <c r="G15" s="26">
        <v>83.247355289964815</v>
      </c>
      <c r="H15" s="26">
        <v>83.540473593156491</v>
      </c>
      <c r="I15" s="26">
        <v>83.85934657342807</v>
      </c>
      <c r="J15" s="33">
        <v>84.167321007923462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81.148392595920214</v>
      </c>
      <c r="D16" s="26">
        <v>81.474367645069705</v>
      </c>
      <c r="E16" s="26">
        <v>81.756775089634701</v>
      </c>
      <c r="F16" s="26">
        <v>82.055648635481006</v>
      </c>
      <c r="G16" s="26">
        <v>82.335872451587605</v>
      </c>
      <c r="H16" s="26">
        <v>82.599788916379751</v>
      </c>
      <c r="I16" s="26">
        <v>82.857631259459453</v>
      </c>
      <c r="J16" s="33">
        <v>83.100921819086864</v>
      </c>
      <c r="K16" s="42">
        <v>4</v>
      </c>
      <c r="L16" s="18"/>
      <c r="M16" s="11"/>
    </row>
    <row r="17" spans="1:15" ht="15.6" x14ac:dyDescent="0.3">
      <c r="A17" s="16"/>
      <c r="B17" s="11" t="s">
        <v>254</v>
      </c>
      <c r="C17" s="26">
        <v>80.435769405356311</v>
      </c>
      <c r="D17" s="26">
        <v>80.935642646226299</v>
      </c>
      <c r="E17" s="26">
        <v>81.207579564008682</v>
      </c>
      <c r="F17" s="26">
        <v>81.628446131212101</v>
      </c>
      <c r="G17" s="26">
        <v>82.024670802570554</v>
      </c>
      <c r="H17" s="26">
        <v>82.387055881606187</v>
      </c>
      <c r="I17" s="26">
        <v>82.737284711053604</v>
      </c>
      <c r="J17" s="33">
        <v>83.062964103283022</v>
      </c>
      <c r="K17" s="42">
        <v>5</v>
      </c>
      <c r="L17" s="18"/>
      <c r="M17" s="11"/>
    </row>
    <row r="18" spans="1:15" ht="15.6" x14ac:dyDescent="0.3">
      <c r="A18" s="16"/>
      <c r="B18" s="11" t="s">
        <v>251</v>
      </c>
      <c r="C18" s="26">
        <v>81.343552684486397</v>
      </c>
      <c r="D18" s="26">
        <v>81.631468818205718</v>
      </c>
      <c r="E18" s="26">
        <v>81.796044130802102</v>
      </c>
      <c r="F18" s="26">
        <v>82.023865302152203</v>
      </c>
      <c r="G18" s="26">
        <v>82.227900174635124</v>
      </c>
      <c r="H18" s="26">
        <v>82.41591790575464</v>
      </c>
      <c r="I18" s="26">
        <v>82.590391787046144</v>
      </c>
      <c r="J18" s="33">
        <v>82.754154757054565</v>
      </c>
      <c r="K18" s="42">
        <v>6</v>
      </c>
      <c r="L18" s="18"/>
      <c r="M18" s="11"/>
    </row>
    <row r="19" spans="1:15" x14ac:dyDescent="0.25">
      <c r="A19" s="16"/>
      <c r="B19" s="11" t="s">
        <v>244</v>
      </c>
      <c r="C19" s="26">
        <v>80.688330690493899</v>
      </c>
      <c r="D19" s="26">
        <v>80.967527723141103</v>
      </c>
      <c r="E19" s="26">
        <v>81.295744230956586</v>
      </c>
      <c r="F19" s="26">
        <v>81.558755834985007</v>
      </c>
      <c r="G19" s="26">
        <v>81.790306063689101</v>
      </c>
      <c r="H19" s="26">
        <v>81.996743721688773</v>
      </c>
      <c r="I19" s="26">
        <v>82.169539466766977</v>
      </c>
      <c r="J19" s="33">
        <v>82.327762757151845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80.412010428984701</v>
      </c>
      <c r="D20" s="47">
        <v>80.722833527575204</v>
      </c>
      <c r="E20" s="47">
        <v>80.999492194871607</v>
      </c>
      <c r="F20" s="47">
        <v>81.247084516803199</v>
      </c>
      <c r="G20" s="47">
        <v>81.47528592098962</v>
      </c>
      <c r="H20" s="47">
        <v>81.697248185615265</v>
      </c>
      <c r="I20" s="47">
        <v>81.883287377622452</v>
      </c>
      <c r="J20" s="47">
        <v>82.057785960352419</v>
      </c>
      <c r="K20" s="92">
        <v>8</v>
      </c>
      <c r="L20" s="18"/>
      <c r="M20" s="11"/>
    </row>
    <row r="21" spans="1:15" x14ac:dyDescent="0.25">
      <c r="A21" s="16"/>
      <c r="B21" s="11" t="s">
        <v>260</v>
      </c>
      <c r="C21" s="26">
        <v>80.747118933738406</v>
      </c>
      <c r="D21" s="26">
        <v>80.970587818797199</v>
      </c>
      <c r="E21" s="26">
        <v>81.191289922265796</v>
      </c>
      <c r="F21" s="26">
        <v>81.385553353706598</v>
      </c>
      <c r="G21" s="26">
        <v>81.558996089035702</v>
      </c>
      <c r="H21" s="26">
        <v>81.725285390765819</v>
      </c>
      <c r="I21" s="26">
        <v>81.871692543942331</v>
      </c>
      <c r="J21" s="33">
        <v>82.012880532602694</v>
      </c>
      <c r="K21" s="42">
        <v>9</v>
      </c>
      <c r="L21" s="18"/>
      <c r="M21" s="11"/>
    </row>
    <row r="22" spans="1:15" x14ac:dyDescent="0.25">
      <c r="A22" s="16"/>
      <c r="B22" s="11" t="s">
        <v>258</v>
      </c>
      <c r="C22" s="26">
        <v>79.381885543677797</v>
      </c>
      <c r="D22" s="26">
        <v>79.870263986066107</v>
      </c>
      <c r="E22" s="26">
        <v>80.171633379776907</v>
      </c>
      <c r="F22" s="26">
        <v>80.545745849865398</v>
      </c>
      <c r="G22" s="26">
        <v>80.88576777856224</v>
      </c>
      <c r="H22" s="26">
        <v>81.199234830324954</v>
      </c>
      <c r="I22" s="26">
        <v>81.504459451538352</v>
      </c>
      <c r="J22" s="33">
        <v>81.793926775243236</v>
      </c>
      <c r="K22" s="42">
        <v>10</v>
      </c>
      <c r="L22" s="18"/>
      <c r="M22" s="11"/>
    </row>
    <row r="23" spans="1:15" x14ac:dyDescent="0.25">
      <c r="A23" s="16"/>
      <c r="B23" s="11" t="s">
        <v>265</v>
      </c>
      <c r="C23" s="26">
        <v>78.202057063638492</v>
      </c>
      <c r="D23" s="26">
        <v>78.552806522923106</v>
      </c>
      <c r="E23" s="26">
        <v>79.214281508233995</v>
      </c>
      <c r="F23" s="26">
        <v>79.664711813011294</v>
      </c>
      <c r="G23" s="26">
        <v>80.120453512001021</v>
      </c>
      <c r="H23" s="26">
        <v>80.556634879047934</v>
      </c>
      <c r="I23" s="26">
        <v>81.005086772757537</v>
      </c>
      <c r="J23" s="33">
        <v>81.42602876263706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249</v>
      </c>
      <c r="C24" s="26">
        <v>79.045473001497797</v>
      </c>
      <c r="D24" s="26">
        <v>79.352661206349694</v>
      </c>
      <c r="E24" s="26">
        <v>79.772480705071601</v>
      </c>
      <c r="F24" s="26">
        <v>80.088442567022099</v>
      </c>
      <c r="G24" s="26">
        <v>80.374847900511455</v>
      </c>
      <c r="H24" s="26">
        <v>80.626305254580899</v>
      </c>
      <c r="I24" s="26">
        <v>80.883508812721459</v>
      </c>
      <c r="J24" s="33">
        <v>81.118995325787012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248</v>
      </c>
      <c r="C25" s="26">
        <v>77.870365490966819</v>
      </c>
      <c r="D25" s="26">
        <v>78.222772558336302</v>
      </c>
      <c r="E25" s="26">
        <v>78.66305819652419</v>
      </c>
      <c r="F25" s="26">
        <v>79.043055233855995</v>
      </c>
      <c r="G25" s="26">
        <v>79.421072547736003</v>
      </c>
      <c r="H25" s="26">
        <v>79.792393153204685</v>
      </c>
      <c r="I25" s="26">
        <v>80.155949665635632</v>
      </c>
      <c r="J25" s="33">
        <v>80.498989914763158</v>
      </c>
      <c r="K25" s="42">
        <v>13</v>
      </c>
      <c r="L25" s="18"/>
      <c r="M25" s="11"/>
    </row>
    <row r="26" spans="1:15" x14ac:dyDescent="0.25">
      <c r="A26" s="16"/>
      <c r="B26" s="11" t="s">
        <v>245</v>
      </c>
      <c r="C26" s="26">
        <v>77.996552887321386</v>
      </c>
      <c r="D26" s="26">
        <v>78.28203690548969</v>
      </c>
      <c r="E26" s="26">
        <v>78.692681174835485</v>
      </c>
      <c r="F26" s="26">
        <v>79.009715278974099</v>
      </c>
      <c r="G26" s="26">
        <v>79.314346603452293</v>
      </c>
      <c r="H26" s="26">
        <v>79.601327484827237</v>
      </c>
      <c r="I26" s="26">
        <v>79.885121111759531</v>
      </c>
      <c r="J26" s="33">
        <v>80.15536886825447</v>
      </c>
      <c r="K26" s="42">
        <v>14</v>
      </c>
      <c r="L26" s="18"/>
      <c r="M26" s="11"/>
    </row>
    <row r="27" spans="1:15" x14ac:dyDescent="0.25">
      <c r="A27" s="16"/>
      <c r="B27" s="12" t="s">
        <v>242</v>
      </c>
      <c r="C27" s="27">
        <v>78.475333983513806</v>
      </c>
      <c r="D27" s="27">
        <v>78.760876613277219</v>
      </c>
      <c r="E27" s="27">
        <v>79.035587675590889</v>
      </c>
      <c r="F27" s="27">
        <v>79.287498182071104</v>
      </c>
      <c r="G27" s="27">
        <v>79.517969774022916</v>
      </c>
      <c r="H27" s="27">
        <v>79.735127127340462</v>
      </c>
      <c r="I27" s="27">
        <v>79.928115387421499</v>
      </c>
      <c r="J27" s="47">
        <v>80.105396089616661</v>
      </c>
      <c r="K27" s="42"/>
      <c r="L27" s="18"/>
      <c r="M27" s="11"/>
    </row>
    <row r="28" spans="1:15" x14ac:dyDescent="0.25">
      <c r="A28" s="16"/>
      <c r="B28" s="11" t="s">
        <v>261</v>
      </c>
      <c r="C28" s="26">
        <v>77.243504952906406</v>
      </c>
      <c r="D28" s="26">
        <v>77.621253702705602</v>
      </c>
      <c r="E28" s="26">
        <v>78.002887874996304</v>
      </c>
      <c r="F28" s="26">
        <v>78.362137850123901</v>
      </c>
      <c r="G28" s="26">
        <v>78.706428248076051</v>
      </c>
      <c r="H28" s="26">
        <v>79.039750721962704</v>
      </c>
      <c r="I28" s="26">
        <v>79.374142015234611</v>
      </c>
      <c r="J28" s="33">
        <v>79.694749279908805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77.031037543229104</v>
      </c>
      <c r="D29" s="26">
        <v>77.491207199081501</v>
      </c>
      <c r="E29" s="26">
        <v>77.907537157300496</v>
      </c>
      <c r="F29" s="26">
        <v>78.307655250701401</v>
      </c>
      <c r="G29" s="26">
        <v>78.67985832845585</v>
      </c>
      <c r="H29" s="26">
        <v>79.022850100882607</v>
      </c>
      <c r="I29" s="26">
        <v>79.332229164791642</v>
      </c>
      <c r="J29" s="33">
        <v>79.603508462573743</v>
      </c>
      <c r="K29" s="42">
        <v>16</v>
      </c>
      <c r="L29" s="18"/>
      <c r="M29" s="11"/>
    </row>
    <row r="30" spans="1:15" x14ac:dyDescent="0.25">
      <c r="A30" s="16"/>
      <c r="B30" s="11" t="s">
        <v>250</v>
      </c>
      <c r="C30" s="26">
        <v>77.391495154483493</v>
      </c>
      <c r="D30" s="26">
        <v>77.649933111838308</v>
      </c>
      <c r="E30" s="26">
        <v>77.966983961081098</v>
      </c>
      <c r="F30" s="26">
        <v>78.262747176283995</v>
      </c>
      <c r="G30" s="26">
        <v>78.560296152189764</v>
      </c>
      <c r="H30" s="26">
        <v>78.863821164065698</v>
      </c>
      <c r="I30" s="26">
        <v>79.17015708318651</v>
      </c>
      <c r="J30" s="33">
        <v>79.473001168854438</v>
      </c>
      <c r="K30" s="42">
        <v>17</v>
      </c>
      <c r="L30" s="18"/>
      <c r="M30" s="11"/>
    </row>
    <row r="31" spans="1:15" x14ac:dyDescent="0.25">
      <c r="A31" s="16"/>
      <c r="B31" s="11" t="s">
        <v>252</v>
      </c>
      <c r="C31" s="26">
        <v>77.574606650771813</v>
      </c>
      <c r="D31" s="26">
        <v>77.786034826633994</v>
      </c>
      <c r="E31" s="26">
        <v>78.107872174590796</v>
      </c>
      <c r="F31" s="26">
        <v>78.346123975284399</v>
      </c>
      <c r="G31" s="26">
        <v>78.575396919712887</v>
      </c>
      <c r="H31" s="26">
        <v>78.793824149783006</v>
      </c>
      <c r="I31" s="26">
        <v>79.023227943027536</v>
      </c>
      <c r="J31" s="33">
        <v>79.249477513310069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74.625965996908803</v>
      </c>
      <c r="D32" s="26">
        <v>75.068292877933203</v>
      </c>
      <c r="E32" s="26">
        <v>75.603229617154497</v>
      </c>
      <c r="F32" s="26">
        <v>76.038753278412003</v>
      </c>
      <c r="G32" s="26">
        <v>76.454065327816465</v>
      </c>
      <c r="H32" s="26">
        <v>76.849790757724122</v>
      </c>
      <c r="I32" s="26">
        <v>77.234556432884318</v>
      </c>
      <c r="J32" s="33">
        <v>77.597564437754187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74.854034657064602</v>
      </c>
      <c r="D33" s="26">
        <v>75.224408738039386</v>
      </c>
      <c r="E33" s="26">
        <v>75.671236621218497</v>
      </c>
      <c r="F33" s="26">
        <v>76.055502873662704</v>
      </c>
      <c r="G33" s="26">
        <v>76.424845877099429</v>
      </c>
      <c r="H33" s="26">
        <v>76.773650705784675</v>
      </c>
      <c r="I33" s="26">
        <v>77.105826846159005</v>
      </c>
      <c r="J33" s="33">
        <v>77.416540591838867</v>
      </c>
      <c r="K33" s="42">
        <v>20</v>
      </c>
      <c r="L33" s="18"/>
      <c r="M33" s="11"/>
    </row>
    <row r="34" spans="1:14" x14ac:dyDescent="0.25">
      <c r="A34" s="16"/>
      <c r="B34" s="11" t="s">
        <v>257</v>
      </c>
      <c r="C34" s="26">
        <v>74.281201202427198</v>
      </c>
      <c r="D34" s="26">
        <v>74.585082459636894</v>
      </c>
      <c r="E34" s="26">
        <v>75.156926464205981</v>
      </c>
      <c r="F34" s="26">
        <v>75.569038936665507</v>
      </c>
      <c r="G34" s="26">
        <v>75.978784436281117</v>
      </c>
      <c r="H34" s="26">
        <v>76.367750943282701</v>
      </c>
      <c r="I34" s="26">
        <v>76.769061271326336</v>
      </c>
      <c r="J34" s="33">
        <v>77.145124882881206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68.279918415102699</v>
      </c>
      <c r="D35" s="26">
        <v>68.440357689437505</v>
      </c>
      <c r="E35" s="26">
        <v>68.769510598660702</v>
      </c>
      <c r="F35" s="26">
        <v>69.043617597260905</v>
      </c>
      <c r="G35" s="26">
        <v>69.336475628017908</v>
      </c>
      <c r="H35" s="26">
        <v>69.63568648836231</v>
      </c>
      <c r="I35" s="26">
        <v>69.982544225407693</v>
      </c>
      <c r="J35" s="33">
        <v>70.337962763899029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68.194921148739894</v>
      </c>
      <c r="D36" s="26">
        <v>67.999849087247298</v>
      </c>
      <c r="E36" s="26">
        <v>68.656460249896995</v>
      </c>
      <c r="F36" s="26">
        <v>68.821866721915598</v>
      </c>
      <c r="G36" s="26">
        <v>69.060206576801704</v>
      </c>
      <c r="H36" s="26">
        <v>69.369079329018462</v>
      </c>
      <c r="I36" s="26">
        <v>69.684758727793522</v>
      </c>
      <c r="J36" s="33">
        <v>70.034673779526784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7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7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7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7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8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247</v>
      </c>
      <c r="C13" s="46">
        <v>73.335723390371598</v>
      </c>
      <c r="D13" s="46">
        <v>68.891563864782796</v>
      </c>
      <c r="E13" s="46">
        <v>70.352944244180804</v>
      </c>
      <c r="F13" s="46">
        <v>70.243045911186201</v>
      </c>
      <c r="G13" s="46">
        <v>72.418535804475908</v>
      </c>
      <c r="H13" s="46">
        <v>70.184989894165795</v>
      </c>
      <c r="I13" s="46">
        <v>67.476545794054758</v>
      </c>
      <c r="J13" s="33">
        <v>69.83610463244068</v>
      </c>
      <c r="K13" s="186">
        <v>1</v>
      </c>
      <c r="L13" s="18"/>
    </row>
    <row r="14" spans="1:14" x14ac:dyDescent="0.25">
      <c r="A14" s="16"/>
      <c r="B14" s="12" t="s">
        <v>2</v>
      </c>
      <c r="C14" s="47">
        <v>67.681075424934093</v>
      </c>
      <c r="D14" s="47">
        <v>70.373547536108006</v>
      </c>
      <c r="E14" s="47">
        <v>72.142674553139415</v>
      </c>
      <c r="F14" s="47">
        <v>71.865784623627306</v>
      </c>
      <c r="G14" s="47">
        <v>72.359733328953993</v>
      </c>
      <c r="H14" s="47">
        <v>71.385215329697175</v>
      </c>
      <c r="I14" s="47">
        <v>70.146435487519412</v>
      </c>
      <c r="J14" s="47">
        <v>69.793141360971234</v>
      </c>
      <c r="K14" s="198">
        <v>2</v>
      </c>
      <c r="L14" s="18"/>
    </row>
    <row r="15" spans="1:14" x14ac:dyDescent="0.25">
      <c r="A15" s="16"/>
      <c r="B15" s="11" t="s">
        <v>254</v>
      </c>
      <c r="C15" s="46">
        <v>65.867970360192402</v>
      </c>
      <c r="D15" s="46">
        <v>65.869568086303602</v>
      </c>
      <c r="E15" s="46">
        <v>68.630818617693095</v>
      </c>
      <c r="F15" s="46">
        <v>67.737341589695703</v>
      </c>
      <c r="G15" s="46">
        <v>66.22780397994093</v>
      </c>
      <c r="H15" s="46">
        <v>67.450785633994542</v>
      </c>
      <c r="I15" s="46">
        <v>69.743710792733253</v>
      </c>
      <c r="J15" s="33">
        <v>69.267704389885409</v>
      </c>
      <c r="K15" s="186">
        <v>3</v>
      </c>
      <c r="L15" s="18"/>
    </row>
    <row r="16" spans="1:14" x14ac:dyDescent="0.25">
      <c r="A16" s="16"/>
      <c r="B16" s="11" t="s">
        <v>252</v>
      </c>
      <c r="C16" s="46">
        <v>64.867874571969793</v>
      </c>
      <c r="D16" s="46">
        <v>66.772269579170299</v>
      </c>
      <c r="E16" s="46">
        <v>67.809073527826897</v>
      </c>
      <c r="F16" s="46">
        <v>62.206057687453203</v>
      </c>
      <c r="G16" s="46">
        <v>64.057002743134134</v>
      </c>
      <c r="H16" s="46">
        <v>66.553646511507978</v>
      </c>
      <c r="I16" s="46">
        <v>65.82886884731009</v>
      </c>
      <c r="J16" s="33">
        <v>68.350409925714644</v>
      </c>
      <c r="K16" s="186">
        <v>4</v>
      </c>
      <c r="L16" s="18"/>
    </row>
    <row r="17" spans="1:15" x14ac:dyDescent="0.25">
      <c r="A17" s="16"/>
      <c r="B17" s="11" t="s">
        <v>244</v>
      </c>
      <c r="C17" s="46">
        <v>68.724258436035697</v>
      </c>
      <c r="D17" s="46">
        <v>64.720024158030995</v>
      </c>
      <c r="E17" s="46">
        <v>66.425947499182698</v>
      </c>
      <c r="F17" s="46">
        <v>65.347606304304193</v>
      </c>
      <c r="G17" s="46">
        <v>65.86945183516319</v>
      </c>
      <c r="H17" s="46">
        <v>67.50113050677119</v>
      </c>
      <c r="I17" s="46">
        <v>67.66810459471354</v>
      </c>
      <c r="J17" s="33">
        <v>68.306777265593013</v>
      </c>
      <c r="K17" s="186">
        <v>5</v>
      </c>
      <c r="L17" s="18"/>
    </row>
    <row r="18" spans="1:15" x14ac:dyDescent="0.25">
      <c r="A18" s="16"/>
      <c r="B18" s="11" t="s">
        <v>258</v>
      </c>
      <c r="C18" s="46">
        <v>63.539451693379497</v>
      </c>
      <c r="D18" s="46">
        <v>64.689189099124903</v>
      </c>
      <c r="E18" s="46">
        <v>65.461025613998103</v>
      </c>
      <c r="F18" s="46">
        <v>66.783958717363902</v>
      </c>
      <c r="G18" s="46">
        <v>66.559772393727954</v>
      </c>
      <c r="H18" s="46">
        <v>68.136019509261544</v>
      </c>
      <c r="I18" s="46">
        <v>68.068051775672402</v>
      </c>
      <c r="J18" s="33">
        <v>67.220864303262545</v>
      </c>
      <c r="K18" s="186">
        <v>6</v>
      </c>
      <c r="L18" s="18"/>
    </row>
    <row r="19" spans="1:15" x14ac:dyDescent="0.25">
      <c r="A19" s="16"/>
      <c r="B19" s="11" t="s">
        <v>251</v>
      </c>
      <c r="C19" s="46">
        <v>63.673266780651907</v>
      </c>
      <c r="D19" s="46">
        <v>65.979759455254097</v>
      </c>
      <c r="E19" s="46">
        <v>65.235365993613797</v>
      </c>
      <c r="F19" s="46">
        <v>60.607352257361107</v>
      </c>
      <c r="G19" s="46">
        <v>62.349189803408514</v>
      </c>
      <c r="H19" s="46">
        <v>64.203518695485002</v>
      </c>
      <c r="I19" s="46">
        <v>64.948705755348556</v>
      </c>
      <c r="J19" s="33">
        <v>66.614070798109637</v>
      </c>
      <c r="K19" s="186">
        <v>7</v>
      </c>
      <c r="L19" s="18"/>
    </row>
    <row r="20" spans="1:15" x14ac:dyDescent="0.25">
      <c r="A20" s="16"/>
      <c r="B20" s="11" t="s">
        <v>250</v>
      </c>
      <c r="C20" s="46">
        <v>67.237074637054803</v>
      </c>
      <c r="D20" s="46">
        <v>67.370620509294795</v>
      </c>
      <c r="E20" s="46">
        <v>68.060525454679805</v>
      </c>
      <c r="F20" s="46">
        <v>66.271966835393002</v>
      </c>
      <c r="G20" s="46">
        <v>62.706806706943439</v>
      </c>
      <c r="H20" s="46">
        <v>66.964606974383912</v>
      </c>
      <c r="I20" s="46">
        <v>65.571106797627891</v>
      </c>
      <c r="J20" s="33">
        <v>66.237129388413337</v>
      </c>
      <c r="K20" s="186">
        <v>8</v>
      </c>
      <c r="L20" s="18"/>
    </row>
    <row r="21" spans="1:15" x14ac:dyDescent="0.25">
      <c r="A21" s="16"/>
      <c r="B21" s="11" t="s">
        <v>243</v>
      </c>
      <c r="C21" s="46">
        <v>63.348148791656705</v>
      </c>
      <c r="D21" s="46">
        <v>64.363495871470306</v>
      </c>
      <c r="E21" s="46">
        <v>65.177770711168193</v>
      </c>
      <c r="F21" s="46">
        <v>65.514869213067797</v>
      </c>
      <c r="G21" s="46">
        <v>66.396513341093083</v>
      </c>
      <c r="H21" s="46">
        <v>65.56744077230509</v>
      </c>
      <c r="I21" s="46">
        <v>64.807570210355422</v>
      </c>
      <c r="J21" s="33">
        <v>65.724085217185163</v>
      </c>
      <c r="K21" s="186">
        <v>9</v>
      </c>
      <c r="L21" s="18"/>
    </row>
    <row r="22" spans="1:15" x14ac:dyDescent="0.25">
      <c r="A22" s="16"/>
      <c r="B22" s="11" t="s">
        <v>249</v>
      </c>
      <c r="C22" s="46">
        <v>65.474566527079901</v>
      </c>
      <c r="D22" s="46">
        <v>68.753194605745804</v>
      </c>
      <c r="E22" s="46">
        <v>68.046587695431498</v>
      </c>
      <c r="F22" s="46">
        <v>69.397636591853598</v>
      </c>
      <c r="G22" s="46">
        <v>68.97095602709949</v>
      </c>
      <c r="H22" s="46">
        <v>67.916830880805065</v>
      </c>
      <c r="I22" s="46">
        <v>66.108035523878797</v>
      </c>
      <c r="J22" s="33">
        <v>65.32570906681417</v>
      </c>
      <c r="K22" s="186">
        <v>10</v>
      </c>
      <c r="L22" s="18"/>
    </row>
    <row r="23" spans="1:15" x14ac:dyDescent="0.25">
      <c r="A23" s="16"/>
      <c r="B23" s="11" t="s">
        <v>260</v>
      </c>
      <c r="C23" s="46">
        <v>58.727480374101006</v>
      </c>
      <c r="D23" s="46">
        <v>61.078513673434898</v>
      </c>
      <c r="E23" s="46">
        <v>63.327096100620906</v>
      </c>
      <c r="F23" s="46">
        <v>61.917853033090097</v>
      </c>
      <c r="G23" s="46">
        <v>65.196282286456466</v>
      </c>
      <c r="H23" s="46">
        <v>63.922065950720743</v>
      </c>
      <c r="I23" s="46">
        <v>64.544067208863837</v>
      </c>
      <c r="J23" s="33">
        <v>64.935352850874438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46">
        <v>55.983395576241698</v>
      </c>
      <c r="D24" s="46">
        <v>58.848827153715199</v>
      </c>
      <c r="E24" s="46">
        <v>61.228292694434494</v>
      </c>
      <c r="F24" s="46">
        <v>61.0315349044876</v>
      </c>
      <c r="G24" s="46">
        <v>59.783676062846595</v>
      </c>
      <c r="H24" s="46">
        <v>66.593863685397579</v>
      </c>
      <c r="I24" s="46">
        <v>64.859948160805814</v>
      </c>
      <c r="J24" s="33">
        <v>64.815753011847221</v>
      </c>
      <c r="K24" s="186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176">
        <v>62.641725626385202</v>
      </c>
      <c r="D25" s="176">
        <v>63.060900167412797</v>
      </c>
      <c r="E25" s="176">
        <v>65.024436459181615</v>
      </c>
      <c r="F25" s="176">
        <v>64.007770743816195</v>
      </c>
      <c r="G25" s="176">
        <v>64.018465399939288</v>
      </c>
      <c r="H25" s="176">
        <v>64.829569962852702</v>
      </c>
      <c r="I25" s="176">
        <v>64.335129828477847</v>
      </c>
      <c r="J25" s="47">
        <v>64.802217886760886</v>
      </c>
      <c r="K25" s="186" t="s">
        <v>57</v>
      </c>
      <c r="L25" s="18"/>
    </row>
    <row r="26" spans="1:15" x14ac:dyDescent="0.25">
      <c r="A26" s="16"/>
      <c r="B26" s="11" t="s">
        <v>261</v>
      </c>
      <c r="C26" s="46">
        <v>56.075382803297998</v>
      </c>
      <c r="D26" s="46">
        <v>61.712147660660399</v>
      </c>
      <c r="E26" s="46">
        <v>66.187413336859294</v>
      </c>
      <c r="F26" s="46">
        <v>64.237567035271894</v>
      </c>
      <c r="G26" s="46">
        <v>62.709772992892333</v>
      </c>
      <c r="H26" s="46">
        <v>66.043837467489226</v>
      </c>
      <c r="I26" s="46">
        <v>65.581827864091906</v>
      </c>
      <c r="J26" s="33">
        <v>64.066430137985577</v>
      </c>
      <c r="K26" s="186">
        <v>13</v>
      </c>
      <c r="L26" s="81"/>
    </row>
    <row r="27" spans="1:15" x14ac:dyDescent="0.25">
      <c r="A27" s="16"/>
      <c r="B27" s="11" t="s">
        <v>259</v>
      </c>
      <c r="C27" s="46">
        <v>67.219438446124897</v>
      </c>
      <c r="D27" s="46">
        <v>64.581660043963495</v>
      </c>
      <c r="E27" s="46">
        <v>68.725813709314494</v>
      </c>
      <c r="F27" s="46">
        <v>65.694967088365601</v>
      </c>
      <c r="G27" s="46">
        <v>64.627464426538651</v>
      </c>
      <c r="H27" s="46">
        <v>67.313055775688809</v>
      </c>
      <c r="I27" s="46">
        <v>65.675306671147723</v>
      </c>
      <c r="J27" s="33">
        <v>63.590272493697775</v>
      </c>
      <c r="K27" s="186">
        <v>14</v>
      </c>
      <c r="L27" s="81"/>
    </row>
    <row r="28" spans="1:15" x14ac:dyDescent="0.25">
      <c r="A28" s="16"/>
      <c r="B28" s="11" t="s">
        <v>246</v>
      </c>
      <c r="C28" s="46">
        <v>63.036636496191299</v>
      </c>
      <c r="D28" s="46">
        <v>64.854182971996096</v>
      </c>
      <c r="E28" s="46">
        <v>67.864665296085093</v>
      </c>
      <c r="F28" s="46">
        <v>67.029424075477706</v>
      </c>
      <c r="G28" s="46">
        <v>64.170061615068207</v>
      </c>
      <c r="H28" s="46">
        <v>63.955886163694807</v>
      </c>
      <c r="I28" s="46">
        <v>64.119008006521426</v>
      </c>
      <c r="J28" s="33">
        <v>63.192199872452392</v>
      </c>
      <c r="K28" s="186">
        <v>15</v>
      </c>
      <c r="L28" s="18"/>
    </row>
    <row r="29" spans="1:15" x14ac:dyDescent="0.25">
      <c r="A29" s="16"/>
      <c r="B29" s="11" t="s">
        <v>265</v>
      </c>
      <c r="C29" s="46">
        <v>61.973747670008002</v>
      </c>
      <c r="D29" s="46">
        <v>61.983843955758211</v>
      </c>
      <c r="E29" s="46">
        <v>62.219474543638896</v>
      </c>
      <c r="F29" s="46">
        <v>61.832708196974693</v>
      </c>
      <c r="G29" s="46">
        <v>64.898642602134544</v>
      </c>
      <c r="H29" s="46">
        <v>64.66151252474863</v>
      </c>
      <c r="I29" s="46">
        <v>63.416956412646066</v>
      </c>
      <c r="J29" s="33">
        <v>62.756293116261993</v>
      </c>
      <c r="K29" s="186">
        <v>16</v>
      </c>
      <c r="L29" s="18"/>
    </row>
    <row r="30" spans="1:15" x14ac:dyDescent="0.25">
      <c r="A30" s="16"/>
      <c r="B30" s="11" t="s">
        <v>256</v>
      </c>
      <c r="C30" s="46">
        <v>62.382463807137107</v>
      </c>
      <c r="D30" s="46">
        <v>59.652788696106391</v>
      </c>
      <c r="E30" s="46">
        <v>65.128689939367703</v>
      </c>
      <c r="F30" s="46">
        <v>63.406265094727793</v>
      </c>
      <c r="G30" s="46">
        <v>62.423912602979243</v>
      </c>
      <c r="H30" s="46">
        <v>61.625794578809959</v>
      </c>
      <c r="I30" s="46">
        <v>58.172064996451901</v>
      </c>
      <c r="J30" s="33">
        <v>62.02322976966984</v>
      </c>
      <c r="K30" s="186">
        <v>17</v>
      </c>
      <c r="L30" s="18"/>
    </row>
    <row r="31" spans="1:15" x14ac:dyDescent="0.25">
      <c r="A31" s="16"/>
      <c r="B31" s="11" t="s">
        <v>253</v>
      </c>
      <c r="C31" s="46">
        <v>59.24423271211279</v>
      </c>
      <c r="D31" s="46">
        <v>58.605930998824299</v>
      </c>
      <c r="E31" s="46">
        <v>58.856325357950297</v>
      </c>
      <c r="F31" s="46">
        <v>61.6440862370644</v>
      </c>
      <c r="G31" s="46">
        <v>60.498280758589914</v>
      </c>
      <c r="H31" s="46">
        <v>61.830120939978194</v>
      </c>
      <c r="I31" s="46">
        <v>60.036442435487089</v>
      </c>
      <c r="J31" s="33">
        <v>60.936616426271783</v>
      </c>
      <c r="K31" s="186">
        <v>18</v>
      </c>
      <c r="L31" s="18"/>
    </row>
    <row r="32" spans="1:15" x14ac:dyDescent="0.25">
      <c r="A32" s="16"/>
      <c r="B32" s="11" t="s">
        <v>257</v>
      </c>
      <c r="C32" s="46">
        <v>60.368520401368897</v>
      </c>
      <c r="D32" s="46">
        <v>60.209619309683802</v>
      </c>
      <c r="E32" s="46">
        <v>62.866679878996507</v>
      </c>
      <c r="F32" s="46">
        <v>63.128572846026408</v>
      </c>
      <c r="G32" s="46">
        <v>62.143380856960782</v>
      </c>
      <c r="H32" s="46">
        <v>62.204242825047949</v>
      </c>
      <c r="I32" s="46">
        <v>56.324249674229918</v>
      </c>
      <c r="J32" s="33">
        <v>59.559037884529999</v>
      </c>
      <c r="K32" s="186">
        <v>19</v>
      </c>
      <c r="L32" s="18"/>
    </row>
    <row r="33" spans="1:14" x14ac:dyDescent="0.25">
      <c r="A33" s="16"/>
      <c r="B33" s="11" t="s">
        <v>263</v>
      </c>
      <c r="C33" s="46">
        <v>58.286905175408101</v>
      </c>
      <c r="D33" s="46">
        <v>61.628873981260696</v>
      </c>
      <c r="E33" s="46">
        <v>60.590391382537199</v>
      </c>
      <c r="F33" s="46">
        <v>58.200559350536899</v>
      </c>
      <c r="G33" s="46">
        <v>58.333744920638487</v>
      </c>
      <c r="H33" s="46">
        <v>59.063827893835224</v>
      </c>
      <c r="I33" s="46">
        <v>61.699652295773355</v>
      </c>
      <c r="J33" s="33">
        <v>59.304686510726192</v>
      </c>
      <c r="K33" s="186">
        <v>20</v>
      </c>
      <c r="L33" s="18"/>
    </row>
    <row r="34" spans="1:14" x14ac:dyDescent="0.25">
      <c r="A34" s="16"/>
      <c r="B34" s="11" t="s">
        <v>264</v>
      </c>
      <c r="C34" s="46">
        <v>57.285047313626507</v>
      </c>
      <c r="D34" s="46">
        <v>59.676289035875094</v>
      </c>
      <c r="E34" s="46">
        <v>58.564475294513301</v>
      </c>
      <c r="F34" s="46">
        <v>58.682073419710697</v>
      </c>
      <c r="G34" s="46">
        <v>60.292504354151447</v>
      </c>
      <c r="H34" s="46">
        <v>61.064693175361711</v>
      </c>
      <c r="I34" s="46">
        <v>62.718237828922383</v>
      </c>
      <c r="J34" s="33">
        <v>59.155750276230954</v>
      </c>
      <c r="K34" s="186">
        <v>21</v>
      </c>
      <c r="L34" s="18"/>
    </row>
    <row r="35" spans="1:14" x14ac:dyDescent="0.25">
      <c r="A35" s="16"/>
      <c r="B35" s="11" t="s">
        <v>262</v>
      </c>
      <c r="C35" s="46">
        <v>59.112507585185497</v>
      </c>
      <c r="D35" s="46">
        <v>58.557494002451698</v>
      </c>
      <c r="E35" s="46">
        <v>58.207223177134999</v>
      </c>
      <c r="F35" s="46">
        <v>56.041539158170202</v>
      </c>
      <c r="G35" s="46">
        <v>58.963293537189053</v>
      </c>
      <c r="H35" s="46">
        <v>60.637696879307605</v>
      </c>
      <c r="I35" s="46">
        <v>60.054753965285357</v>
      </c>
      <c r="J35" s="33">
        <v>58.763432247445479</v>
      </c>
      <c r="K35" s="186">
        <v>22</v>
      </c>
      <c r="L35" s="18"/>
    </row>
    <row r="36" spans="1:14" ht="14.25" customHeight="1" x14ac:dyDescent="0.25">
      <c r="A36" s="16"/>
      <c r="B36" s="11" t="s">
        <v>248</v>
      </c>
      <c r="C36" s="46">
        <v>56.250786346358403</v>
      </c>
      <c r="D36" s="46">
        <v>58.155895174418902</v>
      </c>
      <c r="E36" s="46">
        <v>59.3820268101247</v>
      </c>
      <c r="F36" s="46">
        <v>59.694169194411693</v>
      </c>
      <c r="G36" s="46">
        <v>60.02546425687845</v>
      </c>
      <c r="H36" s="46">
        <v>60.623792215765206</v>
      </c>
      <c r="I36" s="46">
        <v>58.36400135975277</v>
      </c>
      <c r="J36" s="33">
        <v>56.434147559262051</v>
      </c>
      <c r="K36" s="18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7" t="s">
        <v>156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247</v>
      </c>
      <c r="C13" s="46">
        <v>66.089186708741394</v>
      </c>
      <c r="D13" s="46">
        <v>62.353848104840893</v>
      </c>
      <c r="E13" s="46">
        <v>62.653667879837592</v>
      </c>
      <c r="F13" s="46">
        <v>63.251935722466897</v>
      </c>
      <c r="G13" s="46">
        <v>66.573253130259076</v>
      </c>
      <c r="H13" s="46">
        <v>64.199220706315359</v>
      </c>
      <c r="I13" s="46">
        <v>61.581333012077224</v>
      </c>
      <c r="J13" s="33">
        <v>64.501622201167834</v>
      </c>
      <c r="K13" s="186">
        <v>1</v>
      </c>
      <c r="L13" s="18"/>
    </row>
    <row r="14" spans="1:14" s="48" customFormat="1" x14ac:dyDescent="0.25">
      <c r="A14" s="80"/>
      <c r="B14" s="11" t="s">
        <v>254</v>
      </c>
      <c r="C14" s="46">
        <v>54.741387771125702</v>
      </c>
      <c r="D14" s="46">
        <v>56.426277379268498</v>
      </c>
      <c r="E14" s="46">
        <v>60.306323889661201</v>
      </c>
      <c r="F14" s="46">
        <v>60.277902699461507</v>
      </c>
      <c r="G14" s="46">
        <v>58.835968430820053</v>
      </c>
      <c r="H14" s="46">
        <v>60.695907431097666</v>
      </c>
      <c r="I14" s="46">
        <v>63.554523867279144</v>
      </c>
      <c r="J14" s="33">
        <v>63.057174475939803</v>
      </c>
      <c r="K14" s="186">
        <v>2</v>
      </c>
      <c r="L14" s="81"/>
    </row>
    <row r="15" spans="1:14" x14ac:dyDescent="0.25">
      <c r="A15" s="16"/>
      <c r="B15" s="12" t="s">
        <v>2</v>
      </c>
      <c r="C15" s="47">
        <v>60.090306351539198</v>
      </c>
      <c r="D15" s="47">
        <v>63.613384486997006</v>
      </c>
      <c r="E15" s="47">
        <v>65.173038346295996</v>
      </c>
      <c r="F15" s="47">
        <v>65.355229214275198</v>
      </c>
      <c r="G15" s="47">
        <v>66.089369789493659</v>
      </c>
      <c r="H15" s="47">
        <v>65.026838634077038</v>
      </c>
      <c r="I15" s="47">
        <v>64.179170426916968</v>
      </c>
      <c r="J15" s="47">
        <v>62.360581160144754</v>
      </c>
      <c r="K15" s="198">
        <v>3</v>
      </c>
      <c r="L15" s="18"/>
    </row>
    <row r="16" spans="1:14" x14ac:dyDescent="0.25">
      <c r="A16" s="16"/>
      <c r="B16" s="11" t="s">
        <v>251</v>
      </c>
      <c r="C16" s="46">
        <v>50.292730682256902</v>
      </c>
      <c r="D16" s="46">
        <v>54.970751465493699</v>
      </c>
      <c r="E16" s="46">
        <v>54.955816135717697</v>
      </c>
      <c r="F16" s="46">
        <v>52.138172838978299</v>
      </c>
      <c r="G16" s="46">
        <v>53.380046656000282</v>
      </c>
      <c r="H16" s="46">
        <v>56.080167203861237</v>
      </c>
      <c r="I16" s="46">
        <v>58.260115310681662</v>
      </c>
      <c r="J16" s="33">
        <v>60.260982627938098</v>
      </c>
      <c r="K16" s="186">
        <v>4</v>
      </c>
      <c r="L16" s="18"/>
    </row>
    <row r="17" spans="1:15" x14ac:dyDescent="0.25">
      <c r="A17" s="16"/>
      <c r="B17" s="11" t="s">
        <v>244</v>
      </c>
      <c r="C17" s="46">
        <v>58.554629064175707</v>
      </c>
      <c r="D17" s="46">
        <v>54.720704665945</v>
      </c>
      <c r="E17" s="46">
        <v>56.932970204832003</v>
      </c>
      <c r="F17" s="46">
        <v>55.38891571268401</v>
      </c>
      <c r="G17" s="46">
        <v>56.937622785622608</v>
      </c>
      <c r="H17" s="46">
        <v>59.3759702889786</v>
      </c>
      <c r="I17" s="46">
        <v>60.453345553055961</v>
      </c>
      <c r="J17" s="33">
        <v>60.09733282729681</v>
      </c>
      <c r="K17" s="186">
        <v>5</v>
      </c>
      <c r="L17" s="18"/>
    </row>
    <row r="18" spans="1:15" x14ac:dyDescent="0.25">
      <c r="A18" s="16"/>
      <c r="B18" s="11" t="s">
        <v>258</v>
      </c>
      <c r="C18" s="46">
        <v>55.666178187462293</v>
      </c>
      <c r="D18" s="46">
        <v>56.947541704711298</v>
      </c>
      <c r="E18" s="46">
        <v>57.345709918836306</v>
      </c>
      <c r="F18" s="46">
        <v>59.145134918403301</v>
      </c>
      <c r="G18" s="46">
        <v>59.324132959139007</v>
      </c>
      <c r="H18" s="46">
        <v>61.092707215827581</v>
      </c>
      <c r="I18" s="46">
        <v>60.865308305985707</v>
      </c>
      <c r="J18" s="33">
        <v>59.580413460276183</v>
      </c>
      <c r="K18" s="186">
        <v>6</v>
      </c>
      <c r="L18" s="18"/>
    </row>
    <row r="19" spans="1:15" x14ac:dyDescent="0.25">
      <c r="A19" s="16"/>
      <c r="B19" s="11" t="s">
        <v>252</v>
      </c>
      <c r="C19" s="46">
        <v>57.058998169018707</v>
      </c>
      <c r="D19" s="46">
        <v>59.342878686086102</v>
      </c>
      <c r="E19" s="46">
        <v>59.0407973464362</v>
      </c>
      <c r="F19" s="46">
        <v>55.325040486851989</v>
      </c>
      <c r="G19" s="46">
        <v>56.811706811706799</v>
      </c>
      <c r="H19" s="46">
        <v>59.071110611800641</v>
      </c>
      <c r="I19" s="46">
        <v>57.516758648539501</v>
      </c>
      <c r="J19" s="33">
        <v>59.50318928330811</v>
      </c>
      <c r="K19" s="186">
        <v>7</v>
      </c>
      <c r="L19" s="18"/>
    </row>
    <row r="20" spans="1:15" x14ac:dyDescent="0.25">
      <c r="A20" s="16"/>
      <c r="B20" s="11" t="s">
        <v>245</v>
      </c>
      <c r="C20" s="46">
        <v>51.707679184545597</v>
      </c>
      <c r="D20" s="46">
        <v>54.465728415784902</v>
      </c>
      <c r="E20" s="46">
        <v>55.941147598243603</v>
      </c>
      <c r="F20" s="46">
        <v>55.989174532025999</v>
      </c>
      <c r="G20" s="46">
        <v>55.18980867270885</v>
      </c>
      <c r="H20" s="46">
        <v>61.121832342361422</v>
      </c>
      <c r="I20" s="46">
        <v>59.370348622080272</v>
      </c>
      <c r="J20" s="33">
        <v>59.372966433221166</v>
      </c>
      <c r="K20" s="186">
        <v>8</v>
      </c>
      <c r="L20" s="18"/>
    </row>
    <row r="21" spans="1:15" x14ac:dyDescent="0.25">
      <c r="A21" s="16"/>
      <c r="B21" s="11" t="s">
        <v>243</v>
      </c>
      <c r="C21" s="46">
        <v>54.0925486033032</v>
      </c>
      <c r="D21" s="46">
        <v>56.309896511210702</v>
      </c>
      <c r="E21" s="46">
        <v>56.540104918398697</v>
      </c>
      <c r="F21" s="46">
        <v>58.164398273892594</v>
      </c>
      <c r="G21" s="46">
        <v>59.838752978925491</v>
      </c>
      <c r="H21" s="46">
        <v>58.542309839346906</v>
      </c>
      <c r="I21" s="46">
        <v>58.491932238296741</v>
      </c>
      <c r="J21" s="33">
        <v>59.151300521691944</v>
      </c>
      <c r="K21" s="186">
        <v>9</v>
      </c>
      <c r="L21" s="18"/>
    </row>
    <row r="22" spans="1:15" s="48" customFormat="1" x14ac:dyDescent="0.25">
      <c r="A22" s="80"/>
      <c r="B22" s="12" t="s">
        <v>242</v>
      </c>
      <c r="C22" s="176">
        <v>55.142955080570097</v>
      </c>
      <c r="D22" s="176">
        <v>56.045175747457399</v>
      </c>
      <c r="E22" s="176">
        <v>58.176454427133592</v>
      </c>
      <c r="F22" s="176">
        <v>57.85775668123771</v>
      </c>
      <c r="G22" s="176">
        <v>58.265518901554685</v>
      </c>
      <c r="H22" s="176">
        <v>59.061365972578393</v>
      </c>
      <c r="I22" s="176">
        <v>58.599217358070419</v>
      </c>
      <c r="J22" s="47">
        <v>58.962653246622565</v>
      </c>
      <c r="K22" s="186" t="s">
        <v>255</v>
      </c>
      <c r="L22" s="81"/>
    </row>
    <row r="23" spans="1:15" x14ac:dyDescent="0.25">
      <c r="A23" s="16"/>
      <c r="B23" s="11" t="s">
        <v>250</v>
      </c>
      <c r="C23" s="46">
        <v>56.835674056782899</v>
      </c>
      <c r="D23" s="46">
        <v>57.432630997155599</v>
      </c>
      <c r="E23" s="46">
        <v>59.128165341946705</v>
      </c>
      <c r="F23" s="46">
        <v>58.349885053312299</v>
      </c>
      <c r="G23" s="46">
        <v>56.135075734173313</v>
      </c>
      <c r="H23" s="46">
        <v>61.744985595140307</v>
      </c>
      <c r="I23" s="46">
        <v>59.047855339394907</v>
      </c>
      <c r="J23" s="33">
        <v>58.44629412269903</v>
      </c>
      <c r="K23" s="186">
        <v>10</v>
      </c>
      <c r="L23" s="18"/>
      <c r="N23" s="22"/>
      <c r="O23" s="31"/>
    </row>
    <row r="24" spans="1:15" x14ac:dyDescent="0.25">
      <c r="A24" s="16"/>
      <c r="B24" s="11" t="s">
        <v>261</v>
      </c>
      <c r="C24" s="46">
        <v>50.967110627887998</v>
      </c>
      <c r="D24" s="46">
        <v>53.2233289352884</v>
      </c>
      <c r="E24" s="46">
        <v>58.682146131670606</v>
      </c>
      <c r="F24" s="46">
        <v>57.348088908593297</v>
      </c>
      <c r="G24" s="46">
        <v>56.429415787335287</v>
      </c>
      <c r="H24" s="46">
        <v>60.566777851026075</v>
      </c>
      <c r="I24" s="46">
        <v>59.018416357367762</v>
      </c>
      <c r="J24" s="33">
        <v>57.945263663162947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249</v>
      </c>
      <c r="C25" s="46">
        <v>55.471947149811399</v>
      </c>
      <c r="D25" s="46">
        <v>56.960092775540502</v>
      </c>
      <c r="E25" s="46">
        <v>58.602039242595303</v>
      </c>
      <c r="F25" s="46">
        <v>60.863775599794494</v>
      </c>
      <c r="G25" s="46">
        <v>59.702560080955237</v>
      </c>
      <c r="H25" s="46">
        <v>59.531700846949263</v>
      </c>
      <c r="I25" s="46">
        <v>58.101492555967923</v>
      </c>
      <c r="J25" s="33">
        <v>57.262221851962416</v>
      </c>
      <c r="K25" s="186">
        <v>12</v>
      </c>
      <c r="L25" s="18"/>
    </row>
    <row r="26" spans="1:15" x14ac:dyDescent="0.25">
      <c r="A26" s="16"/>
      <c r="B26" s="11" t="s">
        <v>265</v>
      </c>
      <c r="C26" s="46">
        <v>53.240611598472306</v>
      </c>
      <c r="D26" s="46">
        <v>54.626190737167299</v>
      </c>
      <c r="E26" s="46">
        <v>54.392389976534609</v>
      </c>
      <c r="F26" s="46">
        <v>54.546266933627699</v>
      </c>
      <c r="G26" s="46">
        <v>57.728737083054654</v>
      </c>
      <c r="H26" s="46">
        <v>57.298944824956699</v>
      </c>
      <c r="I26" s="46">
        <v>56.909321456735249</v>
      </c>
      <c r="J26" s="33">
        <v>55.868183368161496</v>
      </c>
      <c r="K26" s="186">
        <v>13</v>
      </c>
      <c r="L26" s="18"/>
    </row>
    <row r="27" spans="1:15" x14ac:dyDescent="0.25">
      <c r="A27" s="16"/>
      <c r="B27" s="11" t="s">
        <v>260</v>
      </c>
      <c r="C27" s="46">
        <v>47.6270336929026</v>
      </c>
      <c r="D27" s="46">
        <v>49.8447856730618</v>
      </c>
      <c r="E27" s="46">
        <v>54.174125799296107</v>
      </c>
      <c r="F27" s="46">
        <v>53.0329465984452</v>
      </c>
      <c r="G27" s="46">
        <v>55.566031286672974</v>
      </c>
      <c r="H27" s="46">
        <v>54.220037437298174</v>
      </c>
      <c r="I27" s="46">
        <v>55.13339426382904</v>
      </c>
      <c r="J27" s="33">
        <v>55.453213255419328</v>
      </c>
      <c r="K27" s="186">
        <v>14</v>
      </c>
      <c r="L27" s="18"/>
    </row>
    <row r="28" spans="1:15" x14ac:dyDescent="0.25">
      <c r="A28" s="16"/>
      <c r="B28" s="11" t="s">
        <v>259</v>
      </c>
      <c r="C28" s="46">
        <v>59.551501710563301</v>
      </c>
      <c r="D28" s="46">
        <v>57.517120392289499</v>
      </c>
      <c r="E28" s="46">
        <v>60.327983600819991</v>
      </c>
      <c r="F28" s="46">
        <v>59.637792829922702</v>
      </c>
      <c r="G28" s="46">
        <v>58.195096862677865</v>
      </c>
      <c r="H28" s="46">
        <v>60.018958217489725</v>
      </c>
      <c r="I28" s="46">
        <v>57.104478238951451</v>
      </c>
      <c r="J28" s="33">
        <v>54.867487047416432</v>
      </c>
      <c r="K28" s="186">
        <v>15</v>
      </c>
      <c r="L28" s="18"/>
    </row>
    <row r="29" spans="1:15" x14ac:dyDescent="0.25">
      <c r="A29" s="16"/>
      <c r="B29" s="11" t="s">
        <v>257</v>
      </c>
      <c r="C29" s="46">
        <v>55.105573886924198</v>
      </c>
      <c r="D29" s="46">
        <v>53.828181164629797</v>
      </c>
      <c r="E29" s="46">
        <v>56.925658512244702</v>
      </c>
      <c r="F29" s="46">
        <v>57.010416328968503</v>
      </c>
      <c r="G29" s="46">
        <v>55.737671879678466</v>
      </c>
      <c r="H29" s="46">
        <v>56.459966136196272</v>
      </c>
      <c r="I29" s="46">
        <v>50.518893748057074</v>
      </c>
      <c r="J29" s="33">
        <v>54.648176636004422</v>
      </c>
      <c r="K29" s="186">
        <v>16</v>
      </c>
      <c r="L29" s="18"/>
    </row>
    <row r="30" spans="1:15" x14ac:dyDescent="0.25">
      <c r="A30" s="16"/>
      <c r="B30" s="11" t="s">
        <v>253</v>
      </c>
      <c r="C30" s="46">
        <v>49.899768789358703</v>
      </c>
      <c r="D30" s="46">
        <v>50.435776567810095</v>
      </c>
      <c r="E30" s="46">
        <v>51.175014914594293</v>
      </c>
      <c r="F30" s="46">
        <v>54.352044500411601</v>
      </c>
      <c r="G30" s="46">
        <v>53.894598241952565</v>
      </c>
      <c r="H30" s="46">
        <v>55.476103604833007</v>
      </c>
      <c r="I30" s="46">
        <v>54.214107858588903</v>
      </c>
      <c r="J30" s="33">
        <v>54.183379954610231</v>
      </c>
      <c r="K30" s="186">
        <v>17</v>
      </c>
      <c r="L30" s="18"/>
    </row>
    <row r="31" spans="1:15" x14ac:dyDescent="0.25">
      <c r="A31" s="16"/>
      <c r="B31" s="11" t="s">
        <v>256</v>
      </c>
      <c r="C31" s="46">
        <v>55.116319408487506</v>
      </c>
      <c r="D31" s="46">
        <v>52.804798880159893</v>
      </c>
      <c r="E31" s="46">
        <v>58.558839872736101</v>
      </c>
      <c r="F31" s="46">
        <v>56.282686608106602</v>
      </c>
      <c r="G31" s="46">
        <v>57.036629633703662</v>
      </c>
      <c r="H31" s="46">
        <v>55.793127729914637</v>
      </c>
      <c r="I31" s="46">
        <v>51.685978046585682</v>
      </c>
      <c r="J31" s="33">
        <v>54.122534322989722</v>
      </c>
      <c r="K31" s="186">
        <v>18</v>
      </c>
      <c r="L31" s="18"/>
    </row>
    <row r="32" spans="1:15" x14ac:dyDescent="0.25">
      <c r="A32" s="16"/>
      <c r="B32" s="11" t="s">
        <v>246</v>
      </c>
      <c r="C32" s="46">
        <v>54.829707181602402</v>
      </c>
      <c r="D32" s="46">
        <v>54.868464768224591</v>
      </c>
      <c r="E32" s="46">
        <v>56.724160226540498</v>
      </c>
      <c r="F32" s="46">
        <v>56.611703586148401</v>
      </c>
      <c r="G32" s="46">
        <v>54.598188053914377</v>
      </c>
      <c r="H32" s="46">
        <v>55.00329258316313</v>
      </c>
      <c r="I32" s="46">
        <v>54.573501427334278</v>
      </c>
      <c r="J32" s="33">
        <v>53.030418737460806</v>
      </c>
      <c r="K32" s="186">
        <v>19</v>
      </c>
      <c r="L32" s="18"/>
    </row>
    <row r="33" spans="1:14" x14ac:dyDescent="0.25">
      <c r="A33" s="16"/>
      <c r="B33" s="11" t="s">
        <v>264</v>
      </c>
      <c r="C33" s="46">
        <v>49.324373267307202</v>
      </c>
      <c r="D33" s="46">
        <v>51.23023606324459</v>
      </c>
      <c r="E33" s="46">
        <v>50.673106566642701</v>
      </c>
      <c r="F33" s="46">
        <v>52.093957329078201</v>
      </c>
      <c r="G33" s="46">
        <v>52.748955447198696</v>
      </c>
      <c r="H33" s="46">
        <v>53.027580617715842</v>
      </c>
      <c r="I33" s="46">
        <v>54.760772216421003</v>
      </c>
      <c r="J33" s="33">
        <v>52.508616756361562</v>
      </c>
      <c r="K33" s="186">
        <v>20</v>
      </c>
      <c r="L33" s="18"/>
    </row>
    <row r="34" spans="1:14" x14ac:dyDescent="0.25">
      <c r="A34" s="16"/>
      <c r="B34" s="11" t="s">
        <v>262</v>
      </c>
      <c r="C34" s="46">
        <v>48.441651496295698</v>
      </c>
      <c r="D34" s="46">
        <v>48.365317423749097</v>
      </c>
      <c r="E34" s="46">
        <v>47.810409259552003</v>
      </c>
      <c r="F34" s="46">
        <v>46.561375748257198</v>
      </c>
      <c r="G34" s="46">
        <v>51.044526094339425</v>
      </c>
      <c r="H34" s="46">
        <v>52.881160599281394</v>
      </c>
      <c r="I34" s="46">
        <v>52.175594693322097</v>
      </c>
      <c r="J34" s="33">
        <v>51.379269185222888</v>
      </c>
      <c r="K34" s="186">
        <v>21</v>
      </c>
      <c r="L34" s="18"/>
    </row>
    <row r="35" spans="1:14" x14ac:dyDescent="0.25">
      <c r="A35" s="16"/>
      <c r="B35" s="11" t="s">
        <v>248</v>
      </c>
      <c r="C35" s="46">
        <v>49.136115124919506</v>
      </c>
      <c r="D35" s="46">
        <v>51.985290398481801</v>
      </c>
      <c r="E35" s="46">
        <v>53.7235773553546</v>
      </c>
      <c r="F35" s="46">
        <v>53.323258474756102</v>
      </c>
      <c r="G35" s="46">
        <v>54.847391909996709</v>
      </c>
      <c r="H35" s="46">
        <v>55.197876043839507</v>
      </c>
      <c r="I35" s="46">
        <v>53.60023697078632</v>
      </c>
      <c r="J35" s="33">
        <v>50.804653249734734</v>
      </c>
      <c r="K35" s="186">
        <v>22</v>
      </c>
      <c r="L35" s="18"/>
    </row>
    <row r="36" spans="1:14" ht="14.25" customHeight="1" x14ac:dyDescent="0.25">
      <c r="A36" s="16"/>
      <c r="B36" s="11" t="s">
        <v>263</v>
      </c>
      <c r="C36" s="46">
        <v>49.3175871251592</v>
      </c>
      <c r="D36" s="46">
        <v>50.313707009665293</v>
      </c>
      <c r="E36" s="46">
        <v>49.357305304004399</v>
      </c>
      <c r="F36" s="46">
        <v>47.6118814394437</v>
      </c>
      <c r="G36" s="46">
        <v>50.456861908717407</v>
      </c>
      <c r="H36" s="46">
        <v>51.014705555184761</v>
      </c>
      <c r="I36" s="46">
        <v>50.728239840999137</v>
      </c>
      <c r="J36" s="33">
        <v>48.455368331885126</v>
      </c>
      <c r="K36" s="186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15.387426900584799</v>
      </c>
      <c r="D13" s="26">
        <v>18.360921194674301</v>
      </c>
      <c r="E13" s="26">
        <v>18.540140472773999</v>
      </c>
      <c r="F13" s="26">
        <v>18.194208632533201</v>
      </c>
      <c r="G13" s="26">
        <v>13.50390246155267</v>
      </c>
      <c r="H13" s="26">
        <v>13.627837249421814</v>
      </c>
      <c r="I13" s="26">
        <v>17.779825294449562</v>
      </c>
      <c r="J13" s="33">
        <v>18.294936643621291</v>
      </c>
      <c r="K13" s="199">
        <v>1</v>
      </c>
      <c r="L13" s="18"/>
    </row>
    <row r="14" spans="1:14" x14ac:dyDescent="0.25">
      <c r="A14" s="16"/>
      <c r="B14" s="11" t="s">
        <v>246</v>
      </c>
      <c r="C14" s="26">
        <v>13.0191207136863</v>
      </c>
      <c r="D14" s="26">
        <v>15.3972704471495</v>
      </c>
      <c r="E14" s="26">
        <v>16.415685875558399</v>
      </c>
      <c r="F14" s="26">
        <v>15.542011039209402</v>
      </c>
      <c r="G14" s="26">
        <v>14.916498915881307</v>
      </c>
      <c r="H14" s="26">
        <v>13.998076045131416</v>
      </c>
      <c r="I14" s="26">
        <v>14.887091273291478</v>
      </c>
      <c r="J14" s="33">
        <v>16.080752300920363</v>
      </c>
      <c r="K14" s="199">
        <v>2</v>
      </c>
      <c r="L14" s="18"/>
    </row>
    <row r="15" spans="1:14" x14ac:dyDescent="0.25">
      <c r="A15" s="16"/>
      <c r="B15" s="11" t="s">
        <v>260</v>
      </c>
      <c r="C15" s="26">
        <v>18.901372283526801</v>
      </c>
      <c r="D15" s="26">
        <v>18.392274671967002</v>
      </c>
      <c r="E15" s="26">
        <v>14.453710131160699</v>
      </c>
      <c r="F15" s="26">
        <v>14.3497383751918</v>
      </c>
      <c r="G15" s="26">
        <v>14.770947426366988</v>
      </c>
      <c r="H15" s="26">
        <v>15.177901979735962</v>
      </c>
      <c r="I15" s="26">
        <v>14.579794187571643</v>
      </c>
      <c r="J15" s="33">
        <v>14.602430231234848</v>
      </c>
      <c r="K15" s="199">
        <v>3</v>
      </c>
      <c r="L15" s="18"/>
    </row>
    <row r="16" spans="1:14" x14ac:dyDescent="0.25">
      <c r="A16" s="16"/>
      <c r="B16" s="11" t="s">
        <v>259</v>
      </c>
      <c r="C16" s="26">
        <v>11.4069069876091</v>
      </c>
      <c r="D16" s="26">
        <v>10.938925457885199</v>
      </c>
      <c r="E16" s="26">
        <v>12.219324377903099</v>
      </c>
      <c r="F16" s="26">
        <v>9.2197859348348707</v>
      </c>
      <c r="G16" s="26">
        <v>9.9533475518959857</v>
      </c>
      <c r="H16" s="26">
        <v>10.835431017100188</v>
      </c>
      <c r="I16" s="26">
        <v>13.050305916518212</v>
      </c>
      <c r="J16" s="33">
        <v>13.717804262612477</v>
      </c>
      <c r="K16" s="199">
        <v>4</v>
      </c>
      <c r="L16" s="18"/>
    </row>
    <row r="17" spans="1:21" x14ac:dyDescent="0.25">
      <c r="A17" s="16"/>
      <c r="B17" s="11" t="s">
        <v>252</v>
      </c>
      <c r="C17" s="26">
        <v>12.038288765175899</v>
      </c>
      <c r="D17" s="26">
        <v>11.1264615384615</v>
      </c>
      <c r="E17" s="26">
        <v>12.930977394703101</v>
      </c>
      <c r="F17" s="26">
        <v>11.06165131887</v>
      </c>
      <c r="G17" s="26">
        <v>11.310700815148421</v>
      </c>
      <c r="H17" s="26">
        <v>11.242863902902036</v>
      </c>
      <c r="I17" s="26">
        <v>12.626846464657485</v>
      </c>
      <c r="J17" s="33">
        <v>12.944045470256157</v>
      </c>
      <c r="K17" s="199">
        <v>5</v>
      </c>
      <c r="L17" s="18"/>
    </row>
    <row r="18" spans="1:21" x14ac:dyDescent="0.25">
      <c r="A18" s="16"/>
      <c r="B18" s="11" t="s">
        <v>256</v>
      </c>
      <c r="C18" s="26">
        <v>11.647735525666</v>
      </c>
      <c r="D18" s="26">
        <v>11.4797479977554</v>
      </c>
      <c r="E18" s="26">
        <v>10.087489972158</v>
      </c>
      <c r="F18" s="26">
        <v>11.2346299044642</v>
      </c>
      <c r="G18" s="26">
        <v>8.6303445794172369</v>
      </c>
      <c r="H18" s="26">
        <v>9.4646517562321062</v>
      </c>
      <c r="I18" s="26">
        <v>11.150018984034611</v>
      </c>
      <c r="J18" s="33">
        <v>12.738455945773081</v>
      </c>
      <c r="K18" s="199">
        <v>6</v>
      </c>
      <c r="L18" s="18"/>
    </row>
    <row r="19" spans="1:21" x14ac:dyDescent="0.25">
      <c r="A19" s="16"/>
      <c r="B19" s="11" t="s">
        <v>262</v>
      </c>
      <c r="C19" s="26">
        <v>18.051773685141502</v>
      </c>
      <c r="D19" s="26">
        <v>17.405417961150999</v>
      </c>
      <c r="E19" s="26">
        <v>17.861724628133601</v>
      </c>
      <c r="F19" s="26">
        <v>16.916611172770999</v>
      </c>
      <c r="G19" s="26">
        <v>13.429995116970748</v>
      </c>
      <c r="H19" s="26">
        <v>12.791607661921445</v>
      </c>
      <c r="I19" s="26">
        <v>13.119959290013597</v>
      </c>
      <c r="J19" s="33">
        <v>12.566182464486644</v>
      </c>
      <c r="K19" s="199">
        <v>7</v>
      </c>
      <c r="L19" s="18"/>
    </row>
    <row r="20" spans="1:21" x14ac:dyDescent="0.25">
      <c r="A20" s="16"/>
      <c r="B20" s="11" t="s">
        <v>249</v>
      </c>
      <c r="C20" s="26">
        <v>15.276976791308799</v>
      </c>
      <c r="D20" s="26">
        <v>17.152805622823799</v>
      </c>
      <c r="E20" s="26">
        <v>13.8794115900329</v>
      </c>
      <c r="F20" s="26">
        <v>12.2971655897251</v>
      </c>
      <c r="G20" s="26">
        <v>13.437998100315877</v>
      </c>
      <c r="H20" s="26">
        <v>12.346057355396749</v>
      </c>
      <c r="I20" s="26">
        <v>12.111182534468332</v>
      </c>
      <c r="J20" s="33">
        <v>12.34363081166738</v>
      </c>
      <c r="K20" s="199">
        <v>8</v>
      </c>
      <c r="L20" s="18"/>
    </row>
    <row r="21" spans="1:21" x14ac:dyDescent="0.25">
      <c r="A21" s="16"/>
      <c r="B21" s="11" t="s">
        <v>244</v>
      </c>
      <c r="C21" s="26">
        <v>14.797728783534602</v>
      </c>
      <c r="D21" s="26">
        <v>15.450144439424401</v>
      </c>
      <c r="E21" s="26">
        <v>14.2910679512212</v>
      </c>
      <c r="F21" s="26">
        <v>15.239538165524401</v>
      </c>
      <c r="G21" s="26">
        <v>13.559895825294364</v>
      </c>
      <c r="H21" s="26">
        <v>12.037048040054502</v>
      </c>
      <c r="I21" s="26">
        <v>10.661978911437149</v>
      </c>
      <c r="J21" s="33">
        <v>12.018467994202661</v>
      </c>
      <c r="K21" s="199">
        <v>9</v>
      </c>
      <c r="L21" s="18"/>
    </row>
    <row r="22" spans="1:21" x14ac:dyDescent="0.25">
      <c r="A22" s="16"/>
      <c r="B22" s="11" t="s">
        <v>250</v>
      </c>
      <c r="C22" s="26">
        <v>15.4699446281076</v>
      </c>
      <c r="D22" s="26">
        <v>14.7512215814728</v>
      </c>
      <c r="E22" s="26">
        <v>13.1241421559124</v>
      </c>
      <c r="F22" s="26">
        <v>11.953895682253799</v>
      </c>
      <c r="G22" s="26">
        <v>10.479890006279009</v>
      </c>
      <c r="H22" s="26">
        <v>7.7944119172904465</v>
      </c>
      <c r="I22" s="26">
        <v>9.9481771103823853</v>
      </c>
      <c r="J22" s="33">
        <v>11.762036395069288</v>
      </c>
      <c r="K22" s="199">
        <v>10</v>
      </c>
      <c r="L22" s="18"/>
    </row>
    <row r="23" spans="1:21" x14ac:dyDescent="0.25">
      <c r="A23" s="16"/>
      <c r="B23" s="11" t="s">
        <v>258</v>
      </c>
      <c r="C23" s="26">
        <v>12.3911574558608</v>
      </c>
      <c r="D23" s="26">
        <v>11.9670394883249</v>
      </c>
      <c r="E23" s="26">
        <v>12.397171628527699</v>
      </c>
      <c r="F23" s="26">
        <v>11.4381117047716</v>
      </c>
      <c r="G23" s="26">
        <v>10.87088968962696</v>
      </c>
      <c r="H23" s="26">
        <v>10.337321956501009</v>
      </c>
      <c r="I23" s="26">
        <v>10.581680071326756</v>
      </c>
      <c r="J23" s="33">
        <v>11.366189533828324</v>
      </c>
      <c r="K23" s="199">
        <v>11</v>
      </c>
      <c r="L23" s="18"/>
      <c r="N23" s="22"/>
      <c r="O23" s="31"/>
    </row>
    <row r="24" spans="1:21" x14ac:dyDescent="0.25">
      <c r="A24" s="16"/>
      <c r="B24" s="11" t="s">
        <v>264</v>
      </c>
      <c r="C24" s="26">
        <v>13.8966002816335</v>
      </c>
      <c r="D24" s="26">
        <v>14.153113588468997</v>
      </c>
      <c r="E24" s="26">
        <v>13.474668198060201</v>
      </c>
      <c r="F24" s="26">
        <v>11.2273119691479</v>
      </c>
      <c r="G24" s="26">
        <v>12.511096179971457</v>
      </c>
      <c r="H24" s="26">
        <v>13.161635864713858</v>
      </c>
      <c r="I24" s="26">
        <v>12.686744662995723</v>
      </c>
      <c r="J24" s="33">
        <v>11.236665055941716</v>
      </c>
      <c r="K24" s="199">
        <v>12</v>
      </c>
      <c r="L24" s="18"/>
      <c r="N24" s="22"/>
      <c r="O24" s="31"/>
    </row>
    <row r="25" spans="1:21" x14ac:dyDescent="0.25">
      <c r="A25" s="16"/>
      <c r="B25" s="11" t="s">
        <v>253</v>
      </c>
      <c r="C25" s="26">
        <v>15.772782421137798</v>
      </c>
      <c r="D25" s="26">
        <v>13.9408320826404</v>
      </c>
      <c r="E25" s="26">
        <v>13.050784727570997</v>
      </c>
      <c r="F25" s="26">
        <v>11.829264057236101</v>
      </c>
      <c r="G25" s="26">
        <v>10.915487901199111</v>
      </c>
      <c r="H25" s="26">
        <v>10.276417828152272</v>
      </c>
      <c r="I25" s="26">
        <v>9.6980006487803703</v>
      </c>
      <c r="J25" s="33">
        <v>11.082394900990939</v>
      </c>
      <c r="K25" s="199">
        <v>13</v>
      </c>
      <c r="L25" s="18"/>
    </row>
    <row r="26" spans="1:21" x14ac:dyDescent="0.25">
      <c r="A26" s="16"/>
      <c r="B26" s="11" t="s">
        <v>265</v>
      </c>
      <c r="C26" s="26">
        <v>14.092932080329099</v>
      </c>
      <c r="D26" s="26">
        <v>11.869864534754599</v>
      </c>
      <c r="E26" s="26">
        <v>12.580196813234499</v>
      </c>
      <c r="F26" s="26">
        <v>11.783339973595201</v>
      </c>
      <c r="G26" s="26">
        <v>11.047488415468298</v>
      </c>
      <c r="H26" s="26">
        <v>11.385966283274485</v>
      </c>
      <c r="I26" s="26">
        <v>10.261663952408037</v>
      </c>
      <c r="J26" s="33">
        <v>10.975966562173458</v>
      </c>
      <c r="K26" s="199">
        <v>14</v>
      </c>
      <c r="L26" s="18"/>
    </row>
    <row r="27" spans="1:21" x14ac:dyDescent="0.25">
      <c r="A27" s="16"/>
      <c r="B27" s="12" t="s">
        <v>2</v>
      </c>
      <c r="C27" s="47">
        <v>11.2155054825903</v>
      </c>
      <c r="D27" s="47">
        <v>9.6061216707782897</v>
      </c>
      <c r="E27" s="47">
        <v>9.6608987589632793</v>
      </c>
      <c r="F27" s="47">
        <v>9.0593255795493892</v>
      </c>
      <c r="G27" s="47">
        <v>8.6655499288915223</v>
      </c>
      <c r="H27" s="47">
        <v>8.9071265925204042</v>
      </c>
      <c r="I27" s="47">
        <v>8.5068685516659777</v>
      </c>
      <c r="J27" s="47">
        <v>10.649406246240968</v>
      </c>
      <c r="K27" s="199">
        <v>15</v>
      </c>
      <c r="L27" s="18"/>
    </row>
    <row r="28" spans="1:21" x14ac:dyDescent="0.25">
      <c r="A28" s="16"/>
      <c r="B28" s="11" t="s">
        <v>243</v>
      </c>
      <c r="C28" s="26">
        <v>14.6106877073771</v>
      </c>
      <c r="D28" s="26">
        <v>12.5126999033559</v>
      </c>
      <c r="E28" s="26">
        <v>13.252489657935699</v>
      </c>
      <c r="F28" s="26">
        <v>11.219546077807101</v>
      </c>
      <c r="G28" s="26">
        <v>9.8766637466021425</v>
      </c>
      <c r="H28" s="26">
        <v>10.71434211158496</v>
      </c>
      <c r="I28" s="26">
        <v>9.7452331786854032</v>
      </c>
      <c r="J28" s="33">
        <v>10.000572353001894</v>
      </c>
      <c r="K28" s="199">
        <v>16</v>
      </c>
      <c r="L28" s="18"/>
      <c r="P28" s="30"/>
    </row>
    <row r="29" spans="1:21" s="48" customFormat="1" x14ac:dyDescent="0.25">
      <c r="A29" s="80"/>
      <c r="B29" s="11" t="s">
        <v>248</v>
      </c>
      <c r="C29" s="26">
        <v>12.6481275792859</v>
      </c>
      <c r="D29" s="26">
        <v>10.610454464556803</v>
      </c>
      <c r="E29" s="26">
        <v>9.5288924254187393</v>
      </c>
      <c r="F29" s="26">
        <v>10.672584618619601</v>
      </c>
      <c r="G29" s="26">
        <v>8.6265333784656679</v>
      </c>
      <c r="H29" s="26">
        <v>8.9501431263395617</v>
      </c>
      <c r="I29" s="26">
        <v>8.1620886344639967</v>
      </c>
      <c r="J29" s="33">
        <v>9.9754080169416408</v>
      </c>
      <c r="K29" s="19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261</v>
      </c>
      <c r="C30" s="26">
        <v>9.1096519007794505</v>
      </c>
      <c r="D30" s="26">
        <v>13.755506893148301</v>
      </c>
      <c r="E30" s="26">
        <v>11.3396804701998</v>
      </c>
      <c r="F30" s="26">
        <v>10.7252639905712</v>
      </c>
      <c r="G30" s="26">
        <v>10.014691021945884</v>
      </c>
      <c r="H30" s="26">
        <v>8.2930668878217393</v>
      </c>
      <c r="I30" s="26">
        <v>10.007972818820756</v>
      </c>
      <c r="J30" s="33">
        <v>9.5544054220579167</v>
      </c>
      <c r="K30" s="199">
        <v>18</v>
      </c>
      <c r="L30" s="18"/>
    </row>
    <row r="31" spans="1:21" x14ac:dyDescent="0.25">
      <c r="A31" s="16"/>
      <c r="B31" s="11" t="s">
        <v>251</v>
      </c>
      <c r="C31" s="26">
        <v>21.014370354971199</v>
      </c>
      <c r="D31" s="26">
        <v>16.6853288433927</v>
      </c>
      <c r="E31" s="26">
        <v>15.7576334574445</v>
      </c>
      <c r="F31" s="26">
        <v>13.9736277594178</v>
      </c>
      <c r="G31" s="26">
        <v>14.385340331909008</v>
      </c>
      <c r="H31" s="26">
        <v>12.652604023737213</v>
      </c>
      <c r="I31" s="26">
        <v>10.298166054019497</v>
      </c>
      <c r="J31" s="33">
        <v>9.5372529647128967</v>
      </c>
      <c r="K31" s="199">
        <v>19</v>
      </c>
      <c r="L31" s="18"/>
    </row>
    <row r="32" spans="1:21" s="48" customFormat="1" x14ac:dyDescent="0.25">
      <c r="A32" s="80"/>
      <c r="B32" s="12" t="s">
        <v>242</v>
      </c>
      <c r="C32" s="27">
        <v>11.9708875686793</v>
      </c>
      <c r="D32" s="27">
        <v>11.1253175086018</v>
      </c>
      <c r="E32" s="27">
        <v>10.5313948698732</v>
      </c>
      <c r="F32" s="27">
        <v>9.6082317988344474</v>
      </c>
      <c r="G32" s="27">
        <v>8.9863861347574083</v>
      </c>
      <c r="H32" s="27">
        <v>8.8974905860806981</v>
      </c>
      <c r="I32" s="27">
        <v>8.9156771513476123</v>
      </c>
      <c r="J32" s="47">
        <v>9.0113653985465785</v>
      </c>
      <c r="K32" s="199" t="s">
        <v>255</v>
      </c>
      <c r="L32" s="81"/>
    </row>
    <row r="33" spans="1:14" x14ac:dyDescent="0.25">
      <c r="A33" s="16"/>
      <c r="B33" s="11" t="s">
        <v>254</v>
      </c>
      <c r="C33" s="26">
        <v>16.892064302117902</v>
      </c>
      <c r="D33" s="26">
        <v>14.336348303760397</v>
      </c>
      <c r="E33" s="26">
        <v>12.129382827856601</v>
      </c>
      <c r="F33" s="26">
        <v>11.012299442482</v>
      </c>
      <c r="G33" s="26">
        <v>11.161056359059684</v>
      </c>
      <c r="H33" s="26">
        <v>10.014199876408481</v>
      </c>
      <c r="I33" s="26">
        <v>8.8741864393297831</v>
      </c>
      <c r="J33" s="33">
        <v>8.9659820094347928</v>
      </c>
      <c r="K33" s="199">
        <v>20</v>
      </c>
      <c r="L33" s="18"/>
    </row>
    <row r="34" spans="1:14" x14ac:dyDescent="0.25">
      <c r="A34" s="16"/>
      <c r="B34" s="11" t="s">
        <v>245</v>
      </c>
      <c r="C34" s="26">
        <v>7.6374724106778302</v>
      </c>
      <c r="D34" s="26">
        <v>7.4480647277498404</v>
      </c>
      <c r="E34" s="26">
        <v>8.6350946456885502</v>
      </c>
      <c r="F34" s="26">
        <v>8.26189342993381</v>
      </c>
      <c r="G34" s="26">
        <v>7.6841890368241694</v>
      </c>
      <c r="H34" s="26">
        <v>8.2170203682536176</v>
      </c>
      <c r="I34" s="26">
        <v>8.4637741694077508</v>
      </c>
      <c r="J34" s="33">
        <v>8.3972862857374242</v>
      </c>
      <c r="K34" s="199">
        <v>21</v>
      </c>
      <c r="L34" s="18"/>
    </row>
    <row r="35" spans="1:14" x14ac:dyDescent="0.25">
      <c r="A35" s="16"/>
      <c r="B35" s="11" t="s">
        <v>257</v>
      </c>
      <c r="C35" s="26">
        <v>8.7180313174038488</v>
      </c>
      <c r="D35" s="26">
        <v>10.598702031699499</v>
      </c>
      <c r="E35" s="26">
        <v>9.4501910681252301</v>
      </c>
      <c r="F35" s="26">
        <v>9.6915805969196995</v>
      </c>
      <c r="G35" s="26">
        <v>10.307950563595398</v>
      </c>
      <c r="H35" s="26">
        <v>9.2346924156900947</v>
      </c>
      <c r="I35" s="26">
        <v>10.307190351214238</v>
      </c>
      <c r="J35" s="33">
        <v>8.2453669887120959</v>
      </c>
      <c r="K35" s="220">
        <v>22</v>
      </c>
      <c r="L35" s="18"/>
    </row>
    <row r="36" spans="1:14" ht="14.25" customHeight="1" x14ac:dyDescent="0.25">
      <c r="A36" s="16"/>
      <c r="B36" s="11" t="s">
        <v>247</v>
      </c>
      <c r="C36" s="26">
        <v>9.8813188806447592</v>
      </c>
      <c r="D36" s="26">
        <v>9.4898640605311009</v>
      </c>
      <c r="E36" s="26">
        <v>10.9437869972017</v>
      </c>
      <c r="F36" s="26">
        <v>9.9527435036896001</v>
      </c>
      <c r="G36" s="26">
        <v>8.0715283860455376</v>
      </c>
      <c r="H36" s="26">
        <v>8.5285603045274847</v>
      </c>
      <c r="I36" s="26">
        <v>8.7366842991197533</v>
      </c>
      <c r="J36" s="33">
        <v>7.6386271644793764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13.639397406559899</v>
      </c>
      <c r="D13" s="26">
        <v>16.815101355403598</v>
      </c>
      <c r="E13" s="26">
        <v>16.784230798278099</v>
      </c>
      <c r="F13" s="26">
        <v>15.753360644246801</v>
      </c>
      <c r="G13" s="26">
        <v>12.559460582829168</v>
      </c>
      <c r="H13" s="26">
        <v>11.852979064809444</v>
      </c>
      <c r="I13" s="26">
        <v>16.039198040097997</v>
      </c>
      <c r="J13" s="33">
        <v>16.985105176742579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12.2952059555495</v>
      </c>
      <c r="D14" s="26">
        <v>14.6789534937692</v>
      </c>
      <c r="E14" s="26">
        <v>15.9273693805857</v>
      </c>
      <c r="F14" s="26">
        <v>14.719454918941899</v>
      </c>
      <c r="G14" s="26">
        <v>14.418283211765621</v>
      </c>
      <c r="H14" s="26">
        <v>13.143383551816346</v>
      </c>
      <c r="I14" s="26">
        <v>14.44115664394562</v>
      </c>
      <c r="J14" s="33">
        <v>15.452661064425772</v>
      </c>
      <c r="K14" s="42">
        <v>2</v>
      </c>
      <c r="L14" s="18"/>
    </row>
    <row r="15" spans="1:14" x14ac:dyDescent="0.25">
      <c r="A15" s="16"/>
      <c r="B15" s="11" t="s">
        <v>260</v>
      </c>
      <c r="C15" s="26">
        <v>17.829674661434201</v>
      </c>
      <c r="D15" s="26">
        <v>17.185848352020699</v>
      </c>
      <c r="E15" s="26">
        <v>13.440548390632403</v>
      </c>
      <c r="F15" s="26">
        <v>13.1268915079692</v>
      </c>
      <c r="G15" s="26">
        <v>13.500459830878352</v>
      </c>
      <c r="H15" s="26">
        <v>13.643390964123229</v>
      </c>
      <c r="I15" s="26">
        <v>13.581619136075036</v>
      </c>
      <c r="J15" s="33">
        <v>13.470841734357991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10.6350079174436</v>
      </c>
      <c r="D16" s="26">
        <v>10.377231129238799</v>
      </c>
      <c r="E16" s="26">
        <v>11.113899831585501</v>
      </c>
      <c r="F16" s="26">
        <v>8.5513323610813092</v>
      </c>
      <c r="G16" s="26">
        <v>8.7663451573768487</v>
      </c>
      <c r="H16" s="26">
        <v>9.666582108871415</v>
      </c>
      <c r="I16" s="26">
        <v>11.517045290996492</v>
      </c>
      <c r="J16" s="33">
        <v>12.714836621014713</v>
      </c>
      <c r="K16" s="42">
        <v>4</v>
      </c>
      <c r="L16" s="18"/>
    </row>
    <row r="17" spans="1:15" x14ac:dyDescent="0.25">
      <c r="A17" s="16"/>
      <c r="B17" s="11" t="s">
        <v>252</v>
      </c>
      <c r="C17" s="26">
        <v>11.5001482166765</v>
      </c>
      <c r="D17" s="26">
        <v>10.821999999999997</v>
      </c>
      <c r="E17" s="26">
        <v>12.6385698371377</v>
      </c>
      <c r="F17" s="26">
        <v>10.6393007647885</v>
      </c>
      <c r="G17" s="26">
        <v>11.097764687132932</v>
      </c>
      <c r="H17" s="26">
        <v>10.600995663688161</v>
      </c>
      <c r="I17" s="26">
        <v>12.262052118151926</v>
      </c>
      <c r="J17" s="33">
        <v>12.680210453550442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17.5324129251523</v>
      </c>
      <c r="D18" s="26">
        <v>17.040445980081898</v>
      </c>
      <c r="E18" s="26">
        <v>17.195427805323401</v>
      </c>
      <c r="F18" s="26">
        <v>15.7093599704033</v>
      </c>
      <c r="G18" s="26">
        <v>12.990245039286188</v>
      </c>
      <c r="H18" s="26">
        <v>12.217708876798094</v>
      </c>
      <c r="I18" s="26">
        <v>12.289062106582772</v>
      </c>
      <c r="J18" s="33">
        <v>12.062113295292059</v>
      </c>
      <c r="K18" s="42">
        <v>6</v>
      </c>
      <c r="L18" s="18"/>
    </row>
    <row r="19" spans="1:15" x14ac:dyDescent="0.25">
      <c r="A19" s="16"/>
      <c r="B19" s="11" t="s">
        <v>256</v>
      </c>
      <c r="C19" s="26">
        <v>10.7621150310631</v>
      </c>
      <c r="D19" s="26">
        <v>10.8875767314527</v>
      </c>
      <c r="E19" s="26">
        <v>9.7547071870133504</v>
      </c>
      <c r="F19" s="26">
        <v>10.787328852798797</v>
      </c>
      <c r="G19" s="26">
        <v>8.3038872535108066</v>
      </c>
      <c r="H19" s="26">
        <v>9.0198211550993079</v>
      </c>
      <c r="I19" s="26">
        <v>10.760752294060813</v>
      </c>
      <c r="J19" s="33">
        <v>11.991172521644298</v>
      </c>
      <c r="K19" s="42">
        <v>7</v>
      </c>
      <c r="L19" s="18"/>
    </row>
    <row r="20" spans="1:15" x14ac:dyDescent="0.25">
      <c r="A20" s="16"/>
      <c r="B20" s="11" t="s">
        <v>249</v>
      </c>
      <c r="C20" s="26">
        <v>14.814049908817402</v>
      </c>
      <c r="D20" s="26">
        <v>16.0811589822465</v>
      </c>
      <c r="E20" s="26">
        <v>13.1740177511996</v>
      </c>
      <c r="F20" s="26">
        <v>11.251071865350299</v>
      </c>
      <c r="G20" s="26">
        <v>12.439791988076401</v>
      </c>
      <c r="H20" s="26">
        <v>11.204589177492705</v>
      </c>
      <c r="I20" s="26">
        <v>11.321022257303692</v>
      </c>
      <c r="J20" s="33">
        <v>11.582360540056726</v>
      </c>
      <c r="K20" s="42">
        <v>8</v>
      </c>
      <c r="L20" s="18"/>
    </row>
    <row r="21" spans="1:15" x14ac:dyDescent="0.25">
      <c r="A21" s="16"/>
      <c r="B21" s="11" t="s">
        <v>250</v>
      </c>
      <c r="C21" s="26">
        <v>14.8165358279684</v>
      </c>
      <c r="D21" s="26">
        <v>13.893013074223299</v>
      </c>
      <c r="E21" s="26">
        <v>12.668563939918</v>
      </c>
      <c r="F21" s="26">
        <v>11.287017122399501</v>
      </c>
      <c r="G21" s="26">
        <v>10.142923192159918</v>
      </c>
      <c r="H21" s="26">
        <v>7.6196916919884385</v>
      </c>
      <c r="I21" s="26">
        <v>9.3681836392503666</v>
      </c>
      <c r="J21" s="33">
        <v>11.519822796891743</v>
      </c>
      <c r="K21" s="42">
        <v>9</v>
      </c>
      <c r="L21" s="18"/>
    </row>
    <row r="22" spans="1:15" x14ac:dyDescent="0.25">
      <c r="A22" s="16"/>
      <c r="B22" s="11" t="s">
        <v>244</v>
      </c>
      <c r="C22" s="26">
        <v>13.406586443967997</v>
      </c>
      <c r="D22" s="26">
        <v>14.725126983475002</v>
      </c>
      <c r="E22" s="26">
        <v>13.5705741234123</v>
      </c>
      <c r="F22" s="26">
        <v>14.540789285061402</v>
      </c>
      <c r="G22" s="26">
        <v>12.597432264318101</v>
      </c>
      <c r="H22" s="26">
        <v>11.25859555724562</v>
      </c>
      <c r="I22" s="26">
        <v>10.000679867467268</v>
      </c>
      <c r="J22" s="33">
        <v>11.378692758974708</v>
      </c>
      <c r="K22" s="42">
        <v>10</v>
      </c>
      <c r="L22" s="18"/>
    </row>
    <row r="23" spans="1:15" x14ac:dyDescent="0.25">
      <c r="A23" s="16"/>
      <c r="B23" s="11" t="s">
        <v>264</v>
      </c>
      <c r="C23" s="26">
        <v>13.218955657096901</v>
      </c>
      <c r="D23" s="26">
        <v>13.8088573588791</v>
      </c>
      <c r="E23" s="26">
        <v>13.049812829675</v>
      </c>
      <c r="F23" s="26">
        <v>10.7925495892762</v>
      </c>
      <c r="G23" s="26">
        <v>11.590542376372614</v>
      </c>
      <c r="H23" s="26">
        <v>12.309131011812269</v>
      </c>
      <c r="I23" s="26">
        <v>11.838119471707261</v>
      </c>
      <c r="J23" s="33">
        <v>10.874716574359738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258</v>
      </c>
      <c r="C24" s="26">
        <v>11.430252312204599</v>
      </c>
      <c r="D24" s="26">
        <v>11.261508155645499</v>
      </c>
      <c r="E24" s="26">
        <v>11.4795410035365</v>
      </c>
      <c r="F24" s="26">
        <v>10.5632800728247</v>
      </c>
      <c r="G24" s="26">
        <v>9.9494606622916208</v>
      </c>
      <c r="H24" s="26">
        <v>9.7114465818079143</v>
      </c>
      <c r="I24" s="26">
        <v>9.686759136886943</v>
      </c>
      <c r="J24" s="33">
        <v>10.702568184861693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14.7539768131572</v>
      </c>
      <c r="D25" s="26">
        <v>12.9798266607174</v>
      </c>
      <c r="E25" s="26">
        <v>12.0900061017695</v>
      </c>
      <c r="F25" s="26">
        <v>10.983572396068499</v>
      </c>
      <c r="G25" s="26">
        <v>9.699464668948405</v>
      </c>
      <c r="H25" s="26">
        <v>8.9627090712813224</v>
      </c>
      <c r="I25" s="26">
        <v>9.1780269164734829</v>
      </c>
      <c r="J25" s="33">
        <v>10.647475783264277</v>
      </c>
      <c r="K25" s="42">
        <v>13</v>
      </c>
      <c r="L25" s="18"/>
    </row>
    <row r="26" spans="1:15" x14ac:dyDescent="0.25">
      <c r="A26" s="16"/>
      <c r="B26" s="11" t="s">
        <v>265</v>
      </c>
      <c r="C26" s="26">
        <v>13.7610317934394</v>
      </c>
      <c r="D26" s="26">
        <v>11.764173678453</v>
      </c>
      <c r="E26" s="26">
        <v>12.4818300205893</v>
      </c>
      <c r="F26" s="26">
        <v>11.538431492027803</v>
      </c>
      <c r="G26" s="26">
        <v>10.66865517829474</v>
      </c>
      <c r="H26" s="26">
        <v>10.341287714636868</v>
      </c>
      <c r="I26" s="26">
        <v>9.5095611379396825</v>
      </c>
      <c r="J26" s="33">
        <v>10.367119470567747</v>
      </c>
      <c r="K26" s="42">
        <v>14</v>
      </c>
      <c r="L26" s="18"/>
    </row>
    <row r="27" spans="1:15" x14ac:dyDescent="0.25">
      <c r="A27" s="16"/>
      <c r="B27" s="12" t="s">
        <v>2</v>
      </c>
      <c r="C27" s="47">
        <v>10.636822181036701</v>
      </c>
      <c r="D27" s="47">
        <v>8.9789022093605002</v>
      </c>
      <c r="E27" s="47">
        <v>9.0851164081709221</v>
      </c>
      <c r="F27" s="47">
        <v>8.6332624771382491</v>
      </c>
      <c r="G27" s="47">
        <v>8.2520713700232804</v>
      </c>
      <c r="H27" s="47">
        <v>8.3383380992685385</v>
      </c>
      <c r="I27" s="47">
        <v>7.8619356992647136</v>
      </c>
      <c r="J27" s="47">
        <v>10.209939115227671</v>
      </c>
      <c r="K27" s="92">
        <v>15</v>
      </c>
      <c r="L27" s="18"/>
    </row>
    <row r="28" spans="1:15" x14ac:dyDescent="0.25">
      <c r="A28" s="16"/>
      <c r="B28" s="11" t="s">
        <v>243</v>
      </c>
      <c r="C28" s="26">
        <v>13.4777640515348</v>
      </c>
      <c r="D28" s="26">
        <v>11.4744640171682</v>
      </c>
      <c r="E28" s="26">
        <v>12.130018565741199</v>
      </c>
      <c r="F28" s="26">
        <v>10.194005073142099</v>
      </c>
      <c r="G28" s="26">
        <v>9.3112743893283199</v>
      </c>
      <c r="H28" s="26">
        <v>9.8365673464629122</v>
      </c>
      <c r="I28" s="26">
        <v>9.0154938453699494</v>
      </c>
      <c r="J28" s="33">
        <v>9.5399504841274787</v>
      </c>
      <c r="K28" s="42">
        <v>16</v>
      </c>
      <c r="L28" s="18"/>
    </row>
    <row r="29" spans="1:15" s="48" customFormat="1" x14ac:dyDescent="0.25">
      <c r="A29" s="80"/>
      <c r="B29" s="11" t="s">
        <v>251</v>
      </c>
      <c r="C29" s="26">
        <v>19.876717253088</v>
      </c>
      <c r="D29" s="26">
        <v>15.8657769422264</v>
      </c>
      <c r="E29" s="26">
        <v>15.4844371224147</v>
      </c>
      <c r="F29" s="26">
        <v>13.2316466886986</v>
      </c>
      <c r="G29" s="26">
        <v>13.79213042131482</v>
      </c>
      <c r="H29" s="26">
        <v>11.870341031162997</v>
      </c>
      <c r="I29" s="26">
        <v>9.9656384848969157</v>
      </c>
      <c r="J29" s="33">
        <v>9.2845613016080986</v>
      </c>
      <c r="K29" s="42">
        <v>17</v>
      </c>
      <c r="L29" s="81"/>
    </row>
    <row r="30" spans="1:15" x14ac:dyDescent="0.25">
      <c r="A30" s="16"/>
      <c r="B30" s="11" t="s">
        <v>261</v>
      </c>
      <c r="C30" s="26">
        <v>8.4614092007807393</v>
      </c>
      <c r="D30" s="26">
        <v>12.695133215737799</v>
      </c>
      <c r="E30" s="26">
        <v>10.1615523323362</v>
      </c>
      <c r="F30" s="26">
        <v>9.4808318158410305</v>
      </c>
      <c r="G30" s="26">
        <v>9.1833551521227346</v>
      </c>
      <c r="H30" s="26">
        <v>7.5158789672587876</v>
      </c>
      <c r="I30" s="26">
        <v>9.0531971003471217</v>
      </c>
      <c r="J30" s="33">
        <v>9.2061614294516314</v>
      </c>
      <c r="K30" s="42">
        <v>18</v>
      </c>
      <c r="L30" s="18"/>
    </row>
    <row r="31" spans="1:15" x14ac:dyDescent="0.25">
      <c r="A31" s="16"/>
      <c r="B31" s="11" t="s">
        <v>248</v>
      </c>
      <c r="C31" s="26">
        <v>12.2084151969344</v>
      </c>
      <c r="D31" s="26">
        <v>9.8399271349155697</v>
      </c>
      <c r="E31" s="26">
        <v>9.2317361927622006</v>
      </c>
      <c r="F31" s="26">
        <v>10.0385831708998</v>
      </c>
      <c r="G31" s="26">
        <v>8.2601041492678071</v>
      </c>
      <c r="H31" s="26">
        <v>8.3802269883053544</v>
      </c>
      <c r="I31" s="26">
        <v>7.6221702208296414</v>
      </c>
      <c r="J31" s="33">
        <v>9.0190033035903099</v>
      </c>
      <c r="K31" s="42">
        <v>19</v>
      </c>
      <c r="L31" s="18"/>
    </row>
    <row r="32" spans="1:15" x14ac:dyDescent="0.25">
      <c r="A32" s="16"/>
      <c r="B32" s="11" t="s">
        <v>254</v>
      </c>
      <c r="C32" s="26">
        <v>16.012762081791301</v>
      </c>
      <c r="D32" s="26">
        <v>13.81889778121</v>
      </c>
      <c r="E32" s="26">
        <v>11.262336753491301</v>
      </c>
      <c r="F32" s="26">
        <v>10.651572541175501</v>
      </c>
      <c r="G32" s="26">
        <v>10.708818635607322</v>
      </c>
      <c r="H32" s="26">
        <v>9.3217915510735398</v>
      </c>
      <c r="I32" s="26">
        <v>8.5982815602272744</v>
      </c>
      <c r="J32" s="33">
        <v>8.4590817193589025</v>
      </c>
      <c r="K32" s="42">
        <v>20</v>
      </c>
      <c r="L32" s="18"/>
    </row>
    <row r="33" spans="1:14" x14ac:dyDescent="0.25">
      <c r="A33" s="16"/>
      <c r="B33" s="12" t="s">
        <v>242</v>
      </c>
      <c r="C33" s="27">
        <v>10.962333358550699</v>
      </c>
      <c r="D33" s="27">
        <v>10.177108586676001</v>
      </c>
      <c r="E33" s="27">
        <v>9.8295605238091905</v>
      </c>
      <c r="F33" s="27">
        <v>8.9196984711262601</v>
      </c>
      <c r="G33" s="27">
        <v>8.3159658042956242</v>
      </c>
      <c r="H33" s="27">
        <v>8.225231910526535</v>
      </c>
      <c r="I33" s="27">
        <v>8.259254681777449</v>
      </c>
      <c r="J33" s="47">
        <v>8.4328997225144384</v>
      </c>
      <c r="K33" s="42" t="s">
        <v>255</v>
      </c>
      <c r="L33" s="18"/>
    </row>
    <row r="34" spans="1:14" x14ac:dyDescent="0.25">
      <c r="A34" s="16"/>
      <c r="B34" s="11" t="s">
        <v>257</v>
      </c>
      <c r="C34" s="26">
        <v>7.9676601585478588</v>
      </c>
      <c r="D34" s="26">
        <v>9.6791791542791206</v>
      </c>
      <c r="E34" s="26">
        <v>8.6787175072170584</v>
      </c>
      <c r="F34" s="26">
        <v>8.7997335819072209</v>
      </c>
      <c r="G34" s="26">
        <v>9.7235842165491189</v>
      </c>
      <c r="H34" s="26">
        <v>8.5559303835359888</v>
      </c>
      <c r="I34" s="26">
        <v>10.08804777503533</v>
      </c>
      <c r="J34" s="33">
        <v>7.905148459679058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6.9943857371274705</v>
      </c>
      <c r="D35" s="26">
        <v>7.1802401257900907</v>
      </c>
      <c r="E35" s="26">
        <v>8.2389143630194024</v>
      </c>
      <c r="F35" s="26">
        <v>7.8338164521045197</v>
      </c>
      <c r="G35" s="26">
        <v>6.9402486736082922</v>
      </c>
      <c r="H35" s="26">
        <v>7.3873824246347075</v>
      </c>
      <c r="I35" s="26">
        <v>7.6730190222593508</v>
      </c>
      <c r="J35" s="47">
        <v>7.6751434781027346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9.3526982106309209</v>
      </c>
      <c r="D36" s="26">
        <v>9.1518445609695203</v>
      </c>
      <c r="E36" s="26">
        <v>10.401250288508701</v>
      </c>
      <c r="F36" s="26">
        <v>9.3027931260652696</v>
      </c>
      <c r="G36" s="26">
        <v>7.5072451120105503</v>
      </c>
      <c r="H36" s="26">
        <v>8.2298932905735942</v>
      </c>
      <c r="I36" s="26">
        <v>8.3047347627876196</v>
      </c>
      <c r="J36" s="33">
        <v>7.2287467489163948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255</v>
      </c>
    </row>
    <row r="39" spans="1:14" x14ac:dyDescent="0.25">
      <c r="A39" s="16"/>
      <c r="B39" s="11"/>
      <c r="C39" s="229" t="s">
        <v>218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7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7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7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7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7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7" ht="15.6" x14ac:dyDescent="0.3">
      <c r="A7" s="16"/>
      <c r="B7" s="147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7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263</v>
      </c>
      <c r="C13" s="26">
        <v>1.7480294940249199</v>
      </c>
      <c r="D13" s="26">
        <v>1.5450701691255797</v>
      </c>
      <c r="E13" s="26">
        <v>1.75590967449588</v>
      </c>
      <c r="F13" s="26">
        <v>2.4392903316251</v>
      </c>
      <c r="G13" s="26">
        <v>0.94521159500608065</v>
      </c>
      <c r="H13" s="26">
        <v>1.7756115200048213</v>
      </c>
      <c r="I13" s="26">
        <v>1.7406272543515684</v>
      </c>
      <c r="J13" s="33">
        <v>1.3083589188552411</v>
      </c>
      <c r="K13" s="199">
        <v>1</v>
      </c>
      <c r="L13" s="18"/>
    </row>
    <row r="14" spans="1:17" x14ac:dyDescent="0.25">
      <c r="A14" s="16"/>
      <c r="B14" s="11" t="s">
        <v>260</v>
      </c>
      <c r="C14" s="26">
        <v>1.0716976220926899</v>
      </c>
      <c r="D14" s="26">
        <v>1.2061877071457403</v>
      </c>
      <c r="E14" s="26">
        <v>1.0131617405283</v>
      </c>
      <c r="F14" s="26">
        <v>1.2228468672225099</v>
      </c>
      <c r="G14" s="26">
        <v>1.2702691485155435</v>
      </c>
      <c r="H14" s="26">
        <v>1.5342898407762351</v>
      </c>
      <c r="I14" s="26">
        <v>0.99817505149661023</v>
      </c>
      <c r="J14" s="33">
        <v>1.1318032195517875</v>
      </c>
      <c r="K14" s="199">
        <v>2</v>
      </c>
      <c r="L14" s="18"/>
    </row>
    <row r="15" spans="1:17" x14ac:dyDescent="0.25">
      <c r="A15" s="16"/>
      <c r="B15" s="11" t="s">
        <v>259</v>
      </c>
      <c r="C15" s="26">
        <v>0.77189907016550097</v>
      </c>
      <c r="D15" s="26">
        <v>0.56128522862554697</v>
      </c>
      <c r="E15" s="26">
        <v>1.10542454631762</v>
      </c>
      <c r="F15" s="26">
        <v>0.66808988845771988</v>
      </c>
      <c r="G15" s="26">
        <v>1.1870023945191333</v>
      </c>
      <c r="H15" s="26">
        <v>1.1691741305182095</v>
      </c>
      <c r="I15" s="26">
        <v>1.5332606255217212</v>
      </c>
      <c r="J15" s="33">
        <v>1.0029676415977655</v>
      </c>
      <c r="K15" s="199">
        <v>3</v>
      </c>
      <c r="L15" s="18"/>
    </row>
    <row r="16" spans="1:17" x14ac:dyDescent="0.25">
      <c r="A16" s="16"/>
      <c r="B16" s="11" t="s">
        <v>248</v>
      </c>
      <c r="C16" s="26">
        <v>0.43979710535390099</v>
      </c>
      <c r="D16" s="26">
        <v>0.77052732964122284</v>
      </c>
      <c r="E16" s="26">
        <v>0.29723363724956697</v>
      </c>
      <c r="F16" s="26">
        <v>0.63415272461025396</v>
      </c>
      <c r="G16" s="26">
        <v>0.36642922919786153</v>
      </c>
      <c r="H16" s="26">
        <v>0.56984421525050699</v>
      </c>
      <c r="I16" s="26">
        <v>0.53999186192895787</v>
      </c>
      <c r="J16" s="33">
        <v>0.95625526343909661</v>
      </c>
      <c r="K16" s="199">
        <v>4</v>
      </c>
      <c r="L16" s="18"/>
    </row>
    <row r="17" spans="1:15" x14ac:dyDescent="0.25">
      <c r="A17" s="16"/>
      <c r="B17" s="11" t="s">
        <v>249</v>
      </c>
      <c r="C17" s="26">
        <v>0.46292688249138803</v>
      </c>
      <c r="D17" s="26">
        <v>1.0716466405773</v>
      </c>
      <c r="E17" s="26">
        <v>0.705515040523785</v>
      </c>
      <c r="F17" s="26">
        <v>1.04597658062067</v>
      </c>
      <c r="G17" s="26">
        <v>0.99843863171588909</v>
      </c>
      <c r="H17" s="26">
        <v>1.1414681779040377</v>
      </c>
      <c r="I17" s="26">
        <v>0.79004211352217468</v>
      </c>
      <c r="J17" s="33">
        <v>0.76115219029040926</v>
      </c>
      <c r="K17" s="199">
        <v>5</v>
      </c>
      <c r="L17" s="18"/>
    </row>
    <row r="18" spans="1:15" x14ac:dyDescent="0.25">
      <c r="A18" s="16"/>
      <c r="B18" s="11" t="s">
        <v>256</v>
      </c>
      <c r="C18" s="26">
        <v>0.88562049460286096</v>
      </c>
      <c r="D18" s="26">
        <v>0.59238381880324398</v>
      </c>
      <c r="E18" s="26">
        <v>0.33278278514463699</v>
      </c>
      <c r="F18" s="26">
        <v>0.44711295198003098</v>
      </c>
      <c r="G18" s="26">
        <v>0.32664281302342146</v>
      </c>
      <c r="H18" s="26">
        <v>0.4448306011327941</v>
      </c>
      <c r="I18" s="26">
        <v>0.38907872923503733</v>
      </c>
      <c r="J18" s="33">
        <v>0.74711195019025012</v>
      </c>
      <c r="K18" s="199">
        <v>6</v>
      </c>
      <c r="L18" s="18"/>
    </row>
    <row r="19" spans="1:15" x14ac:dyDescent="0.25">
      <c r="A19" s="16"/>
      <c r="B19" s="11" t="s">
        <v>245</v>
      </c>
      <c r="C19" s="26">
        <v>0.64308667355036098</v>
      </c>
      <c r="D19" s="26">
        <v>0.26778294961107102</v>
      </c>
      <c r="E19" s="26">
        <v>0.39621959796960093</v>
      </c>
      <c r="F19" s="26">
        <v>0.42811576697189802</v>
      </c>
      <c r="G19" s="26">
        <v>0.74394036321587931</v>
      </c>
      <c r="H19" s="26">
        <v>0.82967237271562944</v>
      </c>
      <c r="I19" s="26">
        <v>0.79078995457630674</v>
      </c>
      <c r="J19" s="33">
        <v>0.72214280763468908</v>
      </c>
      <c r="K19" s="199">
        <v>7</v>
      </c>
      <c r="L19" s="18"/>
    </row>
    <row r="20" spans="1:15" s="48" customFormat="1" x14ac:dyDescent="0.25">
      <c r="A20" s="80"/>
      <c r="B20" s="11" t="s">
        <v>258</v>
      </c>
      <c r="C20" s="26">
        <v>0.96111829918936997</v>
      </c>
      <c r="D20" s="26">
        <v>0.70573738739110004</v>
      </c>
      <c r="E20" s="26">
        <v>0.91783190391749203</v>
      </c>
      <c r="F20" s="26">
        <v>0.87502655878116187</v>
      </c>
      <c r="G20" s="26">
        <v>0.92123561234219742</v>
      </c>
      <c r="H20" s="26">
        <v>0.62568837876399452</v>
      </c>
      <c r="I20" s="26">
        <v>0.89492093443981269</v>
      </c>
      <c r="J20" s="33">
        <v>0.66324936390554556</v>
      </c>
      <c r="K20" s="199">
        <v>8</v>
      </c>
      <c r="L20" s="81"/>
    </row>
    <row r="21" spans="1:15" x14ac:dyDescent="0.25">
      <c r="A21" s="16"/>
      <c r="B21" s="11" t="s">
        <v>244</v>
      </c>
      <c r="C21" s="26">
        <v>1.3911423395666001</v>
      </c>
      <c r="D21" s="26">
        <v>0.72501745594939804</v>
      </c>
      <c r="E21" s="26">
        <v>0.72049382780893501</v>
      </c>
      <c r="F21" s="26">
        <v>0.69874888046304395</v>
      </c>
      <c r="G21" s="26">
        <v>0.96246356097626207</v>
      </c>
      <c r="H21" s="26">
        <v>0.77845248280888557</v>
      </c>
      <c r="I21" s="26">
        <v>0.66129904396988037</v>
      </c>
      <c r="J21" s="33">
        <v>0.63977523522795154</v>
      </c>
      <c r="K21" s="199">
        <v>9</v>
      </c>
      <c r="L21" s="18"/>
    </row>
    <row r="22" spans="1:15" x14ac:dyDescent="0.25">
      <c r="A22" s="16"/>
      <c r="B22" s="11" t="s">
        <v>246</v>
      </c>
      <c r="C22" s="26">
        <v>0.72391475813683803</v>
      </c>
      <c r="D22" s="26">
        <v>0.71814504552979397</v>
      </c>
      <c r="E22" s="26">
        <v>0.48831649497271401</v>
      </c>
      <c r="F22" s="26">
        <v>0.82255612026758995</v>
      </c>
      <c r="G22" s="26">
        <v>0.49821570411568783</v>
      </c>
      <c r="H22" s="26">
        <v>0.85469249331507235</v>
      </c>
      <c r="I22" s="26">
        <v>0.44601468942294298</v>
      </c>
      <c r="J22" s="33">
        <v>0.6280112044817926</v>
      </c>
      <c r="K22" s="199">
        <v>10</v>
      </c>
      <c r="L22" s="18"/>
    </row>
    <row r="23" spans="1:15" s="48" customFormat="1" x14ac:dyDescent="0.25">
      <c r="A23" s="80"/>
      <c r="B23" s="11" t="s">
        <v>265</v>
      </c>
      <c r="C23" s="26">
        <v>0.33147962746401299</v>
      </c>
      <c r="D23" s="26">
        <v>0.10569085630156</v>
      </c>
      <c r="E23" s="26">
        <v>9.8765038769260197E-2</v>
      </c>
      <c r="F23" s="26">
        <v>0.24490848156741399</v>
      </c>
      <c r="G23" s="26">
        <v>0.3784703700881405</v>
      </c>
      <c r="H23" s="26">
        <v>1.0446785686376197</v>
      </c>
      <c r="I23" s="26">
        <v>0.75210281446835259</v>
      </c>
      <c r="J23" s="33">
        <v>0.60884709160571227</v>
      </c>
      <c r="K23" s="199">
        <v>11</v>
      </c>
      <c r="L23" s="81"/>
      <c r="N23" s="161"/>
      <c r="O23" s="162"/>
    </row>
    <row r="24" spans="1:15" s="48" customFormat="1" x14ac:dyDescent="0.25">
      <c r="A24" s="80"/>
      <c r="B24" s="12" t="s">
        <v>242</v>
      </c>
      <c r="C24" s="27">
        <v>1.00855421012858</v>
      </c>
      <c r="D24" s="27">
        <v>0.94820741948657405</v>
      </c>
      <c r="E24" s="27">
        <v>0.70183578138728397</v>
      </c>
      <c r="F24" s="27">
        <v>0.68853189076706989</v>
      </c>
      <c r="G24" s="27">
        <v>0.67042033046178473</v>
      </c>
      <c r="H24" s="27">
        <v>0.67225729629606035</v>
      </c>
      <c r="I24" s="27">
        <v>0.65642109845846186</v>
      </c>
      <c r="J24" s="47">
        <v>0.57846567603214027</v>
      </c>
      <c r="K24" s="199" t="s">
        <v>255</v>
      </c>
      <c r="L24" s="81"/>
      <c r="N24" s="161"/>
      <c r="O24" s="162"/>
    </row>
    <row r="25" spans="1:15" s="48" customFormat="1" x14ac:dyDescent="0.25">
      <c r="A25" s="80"/>
      <c r="B25" s="11" t="s">
        <v>254</v>
      </c>
      <c r="C25" s="26">
        <v>0.87930222032657701</v>
      </c>
      <c r="D25" s="26">
        <v>0.51763265930591296</v>
      </c>
      <c r="E25" s="26">
        <v>0.86704607436528092</v>
      </c>
      <c r="F25" s="26">
        <v>0.36072690130655</v>
      </c>
      <c r="G25" s="26">
        <v>0.45223772345236568</v>
      </c>
      <c r="H25" s="26">
        <v>0.69240832533494612</v>
      </c>
      <c r="I25" s="26">
        <v>0.27606084568198724</v>
      </c>
      <c r="J25" s="33">
        <v>0.50659186276218238</v>
      </c>
      <c r="K25" s="199">
        <v>12</v>
      </c>
      <c r="L25" s="81"/>
    </row>
    <row r="26" spans="1:15" x14ac:dyDescent="0.25">
      <c r="A26" s="16"/>
      <c r="B26" s="11" t="s">
        <v>262</v>
      </c>
      <c r="C26" s="26">
        <v>0.51936075998921305</v>
      </c>
      <c r="D26" s="26">
        <v>0.36497198106907502</v>
      </c>
      <c r="E26" s="26">
        <v>0.66629682281012004</v>
      </c>
      <c r="F26" s="26">
        <v>1.2066592674805801</v>
      </c>
      <c r="G26" s="26">
        <v>0.43947263284059118</v>
      </c>
      <c r="H26" s="26">
        <v>0.57389878512335091</v>
      </c>
      <c r="I26" s="26">
        <v>0.83089718343082331</v>
      </c>
      <c r="J26" s="33">
        <v>0.50380190028196881</v>
      </c>
      <c r="K26" s="199">
        <v>13</v>
      </c>
      <c r="L26" s="18"/>
    </row>
    <row r="27" spans="1:15" x14ac:dyDescent="0.25">
      <c r="A27" s="16"/>
      <c r="B27" s="11" t="s">
        <v>243</v>
      </c>
      <c r="C27" s="26">
        <v>1.1329236558422699</v>
      </c>
      <c r="D27" s="26">
        <v>1.0382358861877301</v>
      </c>
      <c r="E27" s="26">
        <v>1.12247109219452</v>
      </c>
      <c r="F27" s="26">
        <v>1.02552368309283</v>
      </c>
      <c r="G27" s="26">
        <v>0.56538935727382245</v>
      </c>
      <c r="H27" s="26">
        <v>0.87777476512204766</v>
      </c>
      <c r="I27" s="26">
        <v>0.7297225723403683</v>
      </c>
      <c r="J27" s="33">
        <v>0.46062186887441642</v>
      </c>
      <c r="K27" s="199">
        <v>14</v>
      </c>
      <c r="L27" s="18"/>
    </row>
    <row r="28" spans="1:15" x14ac:dyDescent="0.25">
      <c r="A28" s="16"/>
      <c r="B28" s="12" t="s">
        <v>2</v>
      </c>
      <c r="C28" s="47">
        <v>0.57868330155352898</v>
      </c>
      <c r="D28" s="47">
        <v>0.62721157315472598</v>
      </c>
      <c r="E28" s="47">
        <v>0.57578235079235296</v>
      </c>
      <c r="F28" s="47">
        <v>0.42605563521806</v>
      </c>
      <c r="G28" s="47">
        <v>0.41347126120046046</v>
      </c>
      <c r="H28" s="47">
        <v>0.56878849325186676</v>
      </c>
      <c r="I28" s="47">
        <v>0.64492555331287005</v>
      </c>
      <c r="J28" s="47">
        <v>0.43947435992338518</v>
      </c>
      <c r="K28" s="198">
        <v>15</v>
      </c>
      <c r="L28" s="18"/>
    </row>
    <row r="29" spans="1:15" x14ac:dyDescent="0.25">
      <c r="A29" s="16"/>
      <c r="B29" s="11" t="s">
        <v>253</v>
      </c>
      <c r="C29" s="26">
        <v>1.01897411701267</v>
      </c>
      <c r="D29" s="26">
        <v>0.96100542192295713</v>
      </c>
      <c r="E29" s="26">
        <v>0.96094534081550309</v>
      </c>
      <c r="F29" s="26">
        <v>0.84553379451444899</v>
      </c>
      <c r="G29" s="26">
        <v>1.2160232322507043</v>
      </c>
      <c r="H29" s="26">
        <v>1.3137087568709509</v>
      </c>
      <c r="I29" s="26">
        <v>0.51997373230688892</v>
      </c>
      <c r="J29" s="33">
        <v>0.43476445232206895</v>
      </c>
      <c r="K29" s="199">
        <v>16</v>
      </c>
      <c r="L29" s="18"/>
    </row>
    <row r="30" spans="1:15" x14ac:dyDescent="0.25">
      <c r="A30" s="16"/>
      <c r="B30" s="11" t="s">
        <v>247</v>
      </c>
      <c r="C30" s="26">
        <v>0.52856536918007102</v>
      </c>
      <c r="D30" s="26">
        <v>0.33807756853590698</v>
      </c>
      <c r="E30" s="26">
        <v>0.54248055128603301</v>
      </c>
      <c r="F30" s="26">
        <v>0.64989484055028302</v>
      </c>
      <c r="G30" s="26">
        <v>0.56428327403498735</v>
      </c>
      <c r="H30" s="26">
        <v>0.29866701395389222</v>
      </c>
      <c r="I30" s="26">
        <v>0.43189374331529917</v>
      </c>
      <c r="J30" s="33">
        <v>0.40988041556298183</v>
      </c>
      <c r="K30" s="199">
        <v>17</v>
      </c>
      <c r="L30" s="18"/>
    </row>
    <row r="31" spans="1:15" x14ac:dyDescent="0.25">
      <c r="A31" s="16"/>
      <c r="B31" s="11" t="s">
        <v>264</v>
      </c>
      <c r="C31" s="26">
        <v>0.67764462453659802</v>
      </c>
      <c r="D31" s="26">
        <v>0.344256229589949</v>
      </c>
      <c r="E31" s="26">
        <v>0.42485536838523102</v>
      </c>
      <c r="F31" s="26">
        <v>0.43476237987169097</v>
      </c>
      <c r="G31" s="26">
        <v>0.92055380359884065</v>
      </c>
      <c r="H31" s="26">
        <v>0.85250485290158651</v>
      </c>
      <c r="I31" s="26">
        <v>0.84862519128846514</v>
      </c>
      <c r="J31" s="33">
        <v>0.36194848158197968</v>
      </c>
      <c r="K31" s="199">
        <v>18</v>
      </c>
      <c r="L31" s="18"/>
    </row>
    <row r="32" spans="1:15" x14ac:dyDescent="0.25">
      <c r="A32" s="16"/>
      <c r="B32" s="11" t="s">
        <v>261</v>
      </c>
      <c r="C32" s="26">
        <v>0.64824269999870698</v>
      </c>
      <c r="D32" s="26">
        <v>1.06037367741044</v>
      </c>
      <c r="E32" s="26">
        <v>1.1783909955471901</v>
      </c>
      <c r="F32" s="26">
        <v>1.24469762527939</v>
      </c>
      <c r="G32" s="26">
        <v>0.83160249454085899</v>
      </c>
      <c r="H32" s="26">
        <v>0.77718792056295216</v>
      </c>
      <c r="I32" s="26">
        <v>0.95453040097145692</v>
      </c>
      <c r="J32" s="33">
        <v>0.34849044978435001</v>
      </c>
      <c r="K32" s="199">
        <v>19</v>
      </c>
      <c r="L32" s="18"/>
    </row>
    <row r="33" spans="1:14" x14ac:dyDescent="0.25">
      <c r="A33" s="16"/>
      <c r="B33" s="11" t="s">
        <v>257</v>
      </c>
      <c r="C33" s="26">
        <v>0.75037115885599004</v>
      </c>
      <c r="D33" s="26">
        <v>0.91952287742039507</v>
      </c>
      <c r="E33" s="26">
        <v>0.7714735609081661</v>
      </c>
      <c r="F33" s="26">
        <v>0.89200263305731886</v>
      </c>
      <c r="G33" s="26">
        <v>0.5842119161934648</v>
      </c>
      <c r="H33" s="26">
        <v>0.6786112296586283</v>
      </c>
      <c r="I33" s="26">
        <v>0.21914257617890892</v>
      </c>
      <c r="J33" s="33">
        <v>0.34006792322115703</v>
      </c>
      <c r="K33" s="199">
        <v>20</v>
      </c>
      <c r="L33" s="18"/>
    </row>
    <row r="34" spans="1:14" x14ac:dyDescent="0.25">
      <c r="A34" s="16"/>
      <c r="B34" s="11" t="s">
        <v>252</v>
      </c>
      <c r="C34" s="26">
        <v>0.53814054849942805</v>
      </c>
      <c r="D34" s="26">
        <v>0.30446153846153901</v>
      </c>
      <c r="E34" s="26">
        <v>0.29255471788630699</v>
      </c>
      <c r="F34" s="26">
        <v>0.42219447479319505</v>
      </c>
      <c r="G34" s="26">
        <v>0.21293612801548839</v>
      </c>
      <c r="H34" s="26">
        <v>0.64186823921387404</v>
      </c>
      <c r="I34" s="26">
        <v>0.36479434650555376</v>
      </c>
      <c r="J34" s="33">
        <v>0.26396302981425296</v>
      </c>
      <c r="K34" s="199">
        <v>21</v>
      </c>
      <c r="L34" s="18"/>
    </row>
    <row r="35" spans="1:14" x14ac:dyDescent="0.25">
      <c r="A35" s="16"/>
      <c r="B35" s="11" t="s">
        <v>251</v>
      </c>
      <c r="C35" s="26">
        <v>1.1375448261524901</v>
      </c>
      <c r="D35" s="26">
        <v>0.81965519734735393</v>
      </c>
      <c r="E35" s="26">
        <v>0.273092851569534</v>
      </c>
      <c r="F35" s="26">
        <v>0.74198107071914099</v>
      </c>
      <c r="G35" s="26">
        <v>0.59320991059418604</v>
      </c>
      <c r="H35" s="26">
        <v>0.78216097601284607</v>
      </c>
      <c r="I35" s="26">
        <v>0.33252756912258274</v>
      </c>
      <c r="J35" s="33">
        <v>0.25288463115604265</v>
      </c>
      <c r="K35" s="199">
        <v>22</v>
      </c>
      <c r="L35" s="18"/>
    </row>
    <row r="36" spans="1:14" ht="14.25" customHeight="1" x14ac:dyDescent="0.25">
      <c r="A36" s="16"/>
      <c r="B36" s="11" t="s">
        <v>250</v>
      </c>
      <c r="C36" s="26">
        <v>0.653408800139197</v>
      </c>
      <c r="D36" s="26">
        <v>0.85820850724945108</v>
      </c>
      <c r="E36" s="26">
        <v>0.45557821599447895</v>
      </c>
      <c r="F36" s="26">
        <v>0.666683566123349</v>
      </c>
      <c r="G36" s="26">
        <v>0.33696681411909113</v>
      </c>
      <c r="H36" s="26">
        <v>0.17472022530200848</v>
      </c>
      <c r="I36" s="26">
        <v>0.57999347113201682</v>
      </c>
      <c r="J36" s="33">
        <v>0.24239368263715688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5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254</v>
      </c>
      <c r="C13" s="26">
        <v>13.2293915288236</v>
      </c>
      <c r="D13" s="26">
        <v>13.116032041498</v>
      </c>
      <c r="E13" s="26">
        <v>16.161532999207601</v>
      </c>
      <c r="F13" s="26">
        <v>14.317572456058199</v>
      </c>
      <c r="G13" s="26">
        <v>14.2826912410939</v>
      </c>
      <c r="H13" s="26">
        <v>15.6293963737723</v>
      </c>
      <c r="I13" s="26">
        <v>11.930819464005252</v>
      </c>
      <c r="J13" s="33">
        <v>14.406485609552613</v>
      </c>
      <c r="K13" s="42">
        <v>1</v>
      </c>
      <c r="L13" s="18"/>
    </row>
    <row r="14" spans="1:15" x14ac:dyDescent="0.25">
      <c r="A14" s="16"/>
      <c r="B14" s="11" t="s">
        <v>244</v>
      </c>
      <c r="C14" s="26">
        <v>20.334309826202801</v>
      </c>
      <c r="D14" s="26">
        <v>9.0237811640037808</v>
      </c>
      <c r="E14" s="26">
        <v>10.998436106891003</v>
      </c>
      <c r="F14" s="26">
        <v>11.5762422750306</v>
      </c>
      <c r="G14" s="26">
        <v>10.937289379098585</v>
      </c>
      <c r="H14" s="26">
        <v>11.931435576892603</v>
      </c>
      <c r="I14" s="26">
        <v>13.73646631207964</v>
      </c>
      <c r="J14" s="33">
        <v>13.787952106919564</v>
      </c>
      <c r="K14" s="42">
        <v>2</v>
      </c>
      <c r="L14" s="18"/>
    </row>
    <row r="15" spans="1:15" x14ac:dyDescent="0.25">
      <c r="A15" s="16"/>
      <c r="B15" s="11" t="s">
        <v>265</v>
      </c>
      <c r="C15" s="26">
        <v>5.8534759088346897</v>
      </c>
      <c r="D15" s="26">
        <v>7.0319375560325996</v>
      </c>
      <c r="E15" s="26">
        <v>7.5149043611932989</v>
      </c>
      <c r="F15" s="26">
        <v>6.7695516651433101</v>
      </c>
      <c r="G15" s="26">
        <v>10.052506867259591</v>
      </c>
      <c r="H15" s="26">
        <v>13.125084362856191</v>
      </c>
      <c r="I15" s="26">
        <v>9.3883909804184782</v>
      </c>
      <c r="J15" s="33">
        <v>13.060257749912923</v>
      </c>
      <c r="K15" s="42">
        <v>3</v>
      </c>
      <c r="L15" s="18"/>
    </row>
    <row r="16" spans="1:15" x14ac:dyDescent="0.25">
      <c r="A16" s="16"/>
      <c r="B16" s="11" t="s">
        <v>258</v>
      </c>
      <c r="C16" s="26">
        <v>13.847436058668899</v>
      </c>
      <c r="D16" s="26">
        <v>13.397883406002</v>
      </c>
      <c r="E16" s="26">
        <v>12.374427109856001</v>
      </c>
      <c r="F16" s="26">
        <v>12.6041640270325</v>
      </c>
      <c r="G16" s="26">
        <v>12.630772712239107</v>
      </c>
      <c r="H16" s="26">
        <v>15.019139033343244</v>
      </c>
      <c r="I16" s="26">
        <v>15.259625312100892</v>
      </c>
      <c r="J16" s="33">
        <v>11.590868510720613</v>
      </c>
      <c r="K16" s="42">
        <v>4</v>
      </c>
      <c r="L16" s="18"/>
    </row>
    <row r="17" spans="1:15" x14ac:dyDescent="0.25">
      <c r="A17" s="16"/>
      <c r="B17" s="11" t="s">
        <v>249</v>
      </c>
      <c r="C17" s="26">
        <v>11.632401764421701</v>
      </c>
      <c r="D17" s="26">
        <v>10.6420007970623</v>
      </c>
      <c r="E17" s="26">
        <v>15.761067835374202</v>
      </c>
      <c r="F17" s="26">
        <v>18.524293271731299</v>
      </c>
      <c r="G17" s="26">
        <v>12.851467721064987</v>
      </c>
      <c r="H17" s="26">
        <v>15.411568260286437</v>
      </c>
      <c r="I17" s="26">
        <v>11.947998544223925</v>
      </c>
      <c r="J17" s="33">
        <v>11.083939287308384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12.5871128766788</v>
      </c>
      <c r="D18" s="26">
        <v>10.137405944917299</v>
      </c>
      <c r="E18" s="26">
        <v>9.2734919554540376</v>
      </c>
      <c r="F18" s="26">
        <v>11.786220597737501</v>
      </c>
      <c r="G18" s="26">
        <v>9.6832523891069631</v>
      </c>
      <c r="H18" s="26">
        <v>8.134579012587233</v>
      </c>
      <c r="I18" s="26">
        <v>9.4470890956573825</v>
      </c>
      <c r="J18" s="33">
        <v>10.509883953581433</v>
      </c>
      <c r="K18" s="42">
        <v>6</v>
      </c>
      <c r="L18" s="18"/>
    </row>
    <row r="19" spans="1:15" x14ac:dyDescent="0.25">
      <c r="A19" s="16"/>
      <c r="B19" s="12" t="s">
        <v>242</v>
      </c>
      <c r="C19" s="27">
        <v>10.6990961776488</v>
      </c>
      <c r="D19" s="27">
        <v>10.2251941538347</v>
      </c>
      <c r="E19" s="27">
        <v>11.0589135056087</v>
      </c>
      <c r="F19" s="27">
        <v>11.7643145272132</v>
      </c>
      <c r="G19" s="27">
        <v>8.8373641807390104</v>
      </c>
      <c r="H19" s="27">
        <v>9.5770593295873265</v>
      </c>
      <c r="I19" s="27">
        <v>9.5978504697936025</v>
      </c>
      <c r="J19" s="47">
        <v>9.4325223589142144</v>
      </c>
      <c r="K19" s="42" t="s">
        <v>255</v>
      </c>
      <c r="L19" s="18"/>
      <c r="O19" s="105"/>
    </row>
    <row r="20" spans="1:15" s="48" customFormat="1" x14ac:dyDescent="0.25">
      <c r="A20" s="80"/>
      <c r="B20" s="11" t="s">
        <v>243</v>
      </c>
      <c r="C20" s="26">
        <v>11.7844630734552</v>
      </c>
      <c r="D20" s="26">
        <v>11.022650779756299</v>
      </c>
      <c r="E20" s="26">
        <v>12.871445288556201</v>
      </c>
      <c r="F20" s="26">
        <v>14.8633466524676</v>
      </c>
      <c r="G20" s="26">
        <v>11.594883804550053</v>
      </c>
      <c r="H20" s="26">
        <v>9.3226463571112479</v>
      </c>
      <c r="I20" s="26">
        <v>9.1118862130923315</v>
      </c>
      <c r="J20" s="33">
        <v>9.3836703938098456</v>
      </c>
      <c r="K20" s="42">
        <v>7</v>
      </c>
      <c r="L20" s="81"/>
      <c r="N20" s="161"/>
      <c r="O20" s="167"/>
    </row>
    <row r="21" spans="1:15" x14ac:dyDescent="0.25">
      <c r="A21" s="16"/>
      <c r="B21" s="11" t="s">
        <v>261</v>
      </c>
      <c r="C21" s="26">
        <v>7.6858446544213601</v>
      </c>
      <c r="D21" s="26">
        <v>6.8341587078692099</v>
      </c>
      <c r="E21" s="26">
        <v>8.4979260528764495</v>
      </c>
      <c r="F21" s="26">
        <v>7.0880605651973099</v>
      </c>
      <c r="G21" s="26">
        <v>3.9204498492237225</v>
      </c>
      <c r="H21" s="26">
        <v>8.1165235614574396</v>
      </c>
      <c r="I21" s="26">
        <v>8.3150367362959496</v>
      </c>
      <c r="J21" s="33">
        <v>9.2332717190388198</v>
      </c>
      <c r="K21" s="42">
        <v>8</v>
      </c>
      <c r="L21" s="18"/>
      <c r="O21" s="105"/>
    </row>
    <row r="22" spans="1:15" x14ac:dyDescent="0.25">
      <c r="A22" s="16"/>
      <c r="B22" s="11" t="s">
        <v>247</v>
      </c>
      <c r="C22" s="26">
        <v>10.995796583625101</v>
      </c>
      <c r="D22" s="26">
        <v>13.013082939916</v>
      </c>
      <c r="E22" s="26">
        <v>11.094681949717803</v>
      </c>
      <c r="F22" s="26">
        <v>11.023553828476</v>
      </c>
      <c r="G22" s="26">
        <v>7.0837133713424558</v>
      </c>
      <c r="H22" s="26">
        <v>7.4270628996855423</v>
      </c>
      <c r="I22" s="26">
        <v>6.3388120216097521</v>
      </c>
      <c r="J22" s="33">
        <v>8.9457773361557784</v>
      </c>
      <c r="K22" s="42">
        <v>9</v>
      </c>
      <c r="L22" s="18"/>
      <c r="O22" s="105"/>
    </row>
    <row r="23" spans="1:15" x14ac:dyDescent="0.25">
      <c r="A23" s="16"/>
      <c r="B23" s="11" t="s">
        <v>256</v>
      </c>
      <c r="C23" s="26">
        <v>1.6909375376098199</v>
      </c>
      <c r="D23" s="26">
        <v>4.4289564522437104</v>
      </c>
      <c r="E23" s="26">
        <v>3.3034778915577401</v>
      </c>
      <c r="F23" s="26">
        <v>4.1978206770460096</v>
      </c>
      <c r="G23" s="26">
        <v>1.6690130786966189</v>
      </c>
      <c r="H23" s="26">
        <v>1.4430983719966637</v>
      </c>
      <c r="I23" s="26">
        <v>4.505418908098477</v>
      </c>
      <c r="J23" s="33">
        <v>8.8703468403354737</v>
      </c>
      <c r="K23" s="42">
        <v>10</v>
      </c>
      <c r="L23" s="18"/>
      <c r="O23" s="105"/>
    </row>
    <row r="24" spans="1:15" x14ac:dyDescent="0.25">
      <c r="A24" s="16"/>
      <c r="B24" s="11" t="s">
        <v>260</v>
      </c>
      <c r="C24" s="26">
        <v>9.3547038815876711</v>
      </c>
      <c r="D24" s="26">
        <v>6.1705270240927312</v>
      </c>
      <c r="E24" s="26">
        <v>8.5733988528004108</v>
      </c>
      <c r="F24" s="26">
        <v>12.526707049734201</v>
      </c>
      <c r="G24" s="26">
        <v>8.2153537639505689</v>
      </c>
      <c r="H24" s="26">
        <v>8.7709093161052873</v>
      </c>
      <c r="I24" s="26">
        <v>9.1077763687657569</v>
      </c>
      <c r="J24" s="33">
        <v>8.5051651539454216</v>
      </c>
      <c r="K24" s="42">
        <v>11</v>
      </c>
      <c r="L24" s="18"/>
      <c r="O24" s="31"/>
    </row>
    <row r="25" spans="1:15" x14ac:dyDescent="0.25">
      <c r="A25" s="16"/>
      <c r="B25" s="11" t="s">
        <v>251</v>
      </c>
      <c r="C25" s="26">
        <v>9.2757652928641896</v>
      </c>
      <c r="D25" s="26">
        <v>6.9240463180076199</v>
      </c>
      <c r="E25" s="26">
        <v>7.8122768637888607</v>
      </c>
      <c r="F25" s="26">
        <v>6.7957793832661295</v>
      </c>
      <c r="G25" s="26">
        <v>5.7220569702164497</v>
      </c>
      <c r="H25" s="26">
        <v>10.14228249814075</v>
      </c>
      <c r="I25" s="26">
        <v>7.0738772574716311</v>
      </c>
      <c r="J25" s="33">
        <v>8.3513678057892342</v>
      </c>
      <c r="K25" s="42">
        <v>12</v>
      </c>
      <c r="L25" s="18"/>
    </row>
    <row r="26" spans="1:15" x14ac:dyDescent="0.25">
      <c r="A26" s="16"/>
      <c r="B26" s="11" t="s">
        <v>262</v>
      </c>
      <c r="C26" s="26">
        <v>9.5256737045704281</v>
      </c>
      <c r="D26" s="26">
        <v>6.5416219041258996</v>
      </c>
      <c r="E26" s="26">
        <v>5.2000624111507898</v>
      </c>
      <c r="F26" s="26">
        <v>4.2799852016278201</v>
      </c>
      <c r="G26" s="26">
        <v>3.1603742176055398</v>
      </c>
      <c r="H26" s="26">
        <v>4.3207444712997374</v>
      </c>
      <c r="I26" s="26">
        <v>7.2172763004799858</v>
      </c>
      <c r="J26" s="33">
        <v>7.9122288890967649</v>
      </c>
      <c r="K26" s="42">
        <v>13</v>
      </c>
      <c r="L26" s="18"/>
    </row>
    <row r="27" spans="1:15" x14ac:dyDescent="0.25">
      <c r="A27" s="16"/>
      <c r="B27" s="12" t="s">
        <v>2</v>
      </c>
      <c r="C27" s="47">
        <v>10.216017772752799</v>
      </c>
      <c r="D27" s="47">
        <v>12.325403157293101</v>
      </c>
      <c r="E27" s="47">
        <v>12.5761438691999</v>
      </c>
      <c r="F27" s="47">
        <v>14.215474667435499</v>
      </c>
      <c r="G27" s="47">
        <v>11.116267318825178</v>
      </c>
      <c r="H27" s="47">
        <v>10.722888197509523</v>
      </c>
      <c r="I27" s="47">
        <v>9.522828665359496</v>
      </c>
      <c r="J27" s="47">
        <v>7.7727626812432353</v>
      </c>
      <c r="K27" s="92">
        <v>14</v>
      </c>
      <c r="L27" s="18"/>
    </row>
    <row r="28" spans="1:15" x14ac:dyDescent="0.25">
      <c r="A28" s="16"/>
      <c r="B28" s="11" t="s">
        <v>245</v>
      </c>
      <c r="C28" s="26">
        <v>2.6926555076012302</v>
      </c>
      <c r="D28" s="26">
        <v>4.2991055158122702</v>
      </c>
      <c r="E28" s="26">
        <v>4.6631877867805498</v>
      </c>
      <c r="F28" s="26">
        <v>3.8254240332097105</v>
      </c>
      <c r="G28" s="26">
        <v>1.5305029184903167</v>
      </c>
      <c r="H28" s="26">
        <v>7.8211201850908241</v>
      </c>
      <c r="I28" s="26">
        <v>7.1363232913903829</v>
      </c>
      <c r="J28" s="33">
        <v>7.7314504412942444</v>
      </c>
      <c r="K28" s="42">
        <v>15</v>
      </c>
      <c r="L28" s="18"/>
    </row>
    <row r="29" spans="1:15" x14ac:dyDescent="0.25">
      <c r="A29" s="16"/>
      <c r="B29" s="11" t="s">
        <v>263</v>
      </c>
      <c r="C29" s="26">
        <v>2.1238558352402701</v>
      </c>
      <c r="D29" s="26">
        <v>3.4499820079165202</v>
      </c>
      <c r="E29" s="26">
        <v>6.9722830601918293</v>
      </c>
      <c r="F29" s="26">
        <v>7.1192697705571693</v>
      </c>
      <c r="G29" s="26">
        <v>6.3586262103788522</v>
      </c>
      <c r="H29" s="26">
        <v>3.8834439480801257</v>
      </c>
      <c r="I29" s="26">
        <v>4.0526545101316351</v>
      </c>
      <c r="J29" s="33">
        <v>7.1411216398294801</v>
      </c>
      <c r="K29" s="42">
        <v>16</v>
      </c>
      <c r="L29" s="18"/>
    </row>
    <row r="30" spans="1:15" x14ac:dyDescent="0.25">
      <c r="A30" s="16"/>
      <c r="B30" s="11" t="s">
        <v>253</v>
      </c>
      <c r="C30" s="26">
        <v>7.9851375033701792</v>
      </c>
      <c r="D30" s="26">
        <v>11.1472234616477</v>
      </c>
      <c r="E30" s="26">
        <v>11.8491029065096</v>
      </c>
      <c r="F30" s="26">
        <v>12.785462375640501</v>
      </c>
      <c r="G30" s="26">
        <v>8.4352536639461331</v>
      </c>
      <c r="H30" s="26">
        <v>9.4814087443255115</v>
      </c>
      <c r="I30" s="26">
        <v>5.152898544991336</v>
      </c>
      <c r="J30" s="33">
        <v>6.0024096870036203</v>
      </c>
      <c r="K30" s="42">
        <v>17</v>
      </c>
      <c r="L30" s="18"/>
    </row>
    <row r="31" spans="1:15" x14ac:dyDescent="0.25">
      <c r="A31" s="16"/>
      <c r="B31" s="11" t="s">
        <v>259</v>
      </c>
      <c r="C31" s="26">
        <v>10.0971178851537</v>
      </c>
      <c r="D31" s="26">
        <v>3.3857117726713</v>
      </c>
      <c r="E31" s="26">
        <v>12.876977415001599</v>
      </c>
      <c r="F31" s="26">
        <v>11.859777497335999</v>
      </c>
      <c r="G31" s="26">
        <v>7.9210127012085794</v>
      </c>
      <c r="H31" s="26">
        <v>10.286781014823632</v>
      </c>
      <c r="I31" s="26">
        <v>9.0486044257948546</v>
      </c>
      <c r="J31" s="33">
        <v>5.6823195213686066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5.6498242573692998</v>
      </c>
      <c r="D32" s="26">
        <v>6.8284615384615401</v>
      </c>
      <c r="E32" s="26">
        <v>5.4749525775865999</v>
      </c>
      <c r="F32" s="26">
        <v>2.4129857967847705</v>
      </c>
      <c r="G32" s="26">
        <v>1.6683685816653588</v>
      </c>
      <c r="H32" s="26">
        <v>2.9067402391474602</v>
      </c>
      <c r="I32" s="26">
        <v>2.229117023190887</v>
      </c>
      <c r="J32" s="33">
        <v>5.0380838997913369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3.0837698534973002</v>
      </c>
      <c r="D33" s="26">
        <v>3.9783088670483102</v>
      </c>
      <c r="E33" s="26">
        <v>5.3913536072509904</v>
      </c>
      <c r="F33" s="26">
        <v>6.5579000278556308</v>
      </c>
      <c r="G33" s="26">
        <v>4.0786732536573087</v>
      </c>
      <c r="H33" s="26">
        <v>6.1542498405263597</v>
      </c>
      <c r="I33" s="26">
        <v>3.7998280723919433</v>
      </c>
      <c r="J33" s="33">
        <v>3.6951135944336087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4.3069301863811704</v>
      </c>
      <c r="D34" s="26">
        <v>3.0066311564304602</v>
      </c>
      <c r="E34" s="26">
        <v>2.6586381507014001</v>
      </c>
      <c r="F34" s="26">
        <v>10.6517275469594</v>
      </c>
      <c r="G34" s="26">
        <v>0.54552686144384921</v>
      </c>
      <c r="H34" s="26">
        <v>1.1274364485288668</v>
      </c>
      <c r="I34" s="26">
        <v>7.2056815989791216</v>
      </c>
      <c r="J34" s="33">
        <v>3.290683330481996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3.8936150203716497</v>
      </c>
      <c r="D35" s="26">
        <v>2.00644736810316</v>
      </c>
      <c r="E35" s="26">
        <v>4.3661608792542497</v>
      </c>
      <c r="F35" s="26">
        <v>4.7046356533913603</v>
      </c>
      <c r="G35" s="26">
        <v>4.2467506936140209</v>
      </c>
      <c r="H35" s="26">
        <v>4.499848962154231</v>
      </c>
      <c r="I35" s="26">
        <v>3.2833591136847384</v>
      </c>
      <c r="J35" s="33">
        <v>3.1350108089649016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2.43986550564704</v>
      </c>
      <c r="D36" s="26">
        <v>4.4356503600748596</v>
      </c>
      <c r="E36" s="26">
        <v>3.0590649991492298</v>
      </c>
      <c r="F36" s="26">
        <v>3.2325435925537205</v>
      </c>
      <c r="G36" s="26">
        <v>2.4796590468810535</v>
      </c>
      <c r="H36" s="26">
        <v>5.6784852334824238</v>
      </c>
      <c r="I36" s="26">
        <v>5.3978126921299099</v>
      </c>
      <c r="J36" s="33">
        <v>1.2600825186782143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  <c r="N37" s="22" t="s">
        <v>255</v>
      </c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254</v>
      </c>
      <c r="C13" s="26">
        <v>37.120857957582707</v>
      </c>
      <c r="D13" s="26">
        <v>39.897602716023307</v>
      </c>
      <c r="E13" s="26">
        <v>45.5378430020548</v>
      </c>
      <c r="F13" s="26">
        <v>39.568455547516699</v>
      </c>
      <c r="G13" s="26">
        <v>42.972823072656681</v>
      </c>
      <c r="H13" s="26">
        <v>43.128673231918157</v>
      </c>
      <c r="I13" s="26">
        <v>38.173132261219052</v>
      </c>
      <c r="J13" s="216">
        <v>37.154387918285266</v>
      </c>
      <c r="K13" s="199">
        <v>1</v>
      </c>
      <c r="L13" s="18"/>
    </row>
    <row r="14" spans="1:14" x14ac:dyDescent="0.25">
      <c r="A14" s="16"/>
      <c r="B14" s="11" t="s">
        <v>244</v>
      </c>
      <c r="C14" s="26">
        <v>42.140087672285901</v>
      </c>
      <c r="D14" s="26">
        <v>30.092468613518399</v>
      </c>
      <c r="E14" s="26">
        <v>33.103034425344802</v>
      </c>
      <c r="F14" s="26">
        <v>31.689978023538899</v>
      </c>
      <c r="G14" s="26">
        <v>31.501426691321203</v>
      </c>
      <c r="H14" s="26">
        <v>31.114035713153974</v>
      </c>
      <c r="I14" s="26">
        <v>32.951446009872463</v>
      </c>
      <c r="J14" s="216">
        <v>32.301334802919826</v>
      </c>
      <c r="K14" s="199">
        <v>2</v>
      </c>
      <c r="L14" s="18"/>
    </row>
    <row r="15" spans="1:14" x14ac:dyDescent="0.25">
      <c r="A15" s="16"/>
      <c r="B15" s="11" t="s">
        <v>258</v>
      </c>
      <c r="C15" s="26">
        <v>36.616496959336303</v>
      </c>
      <c r="D15" s="26">
        <v>36.262538429203694</v>
      </c>
      <c r="E15" s="26">
        <v>35.140281347683199</v>
      </c>
      <c r="F15" s="26">
        <v>38.455750633999507</v>
      </c>
      <c r="G15" s="26">
        <v>33.749368983584866</v>
      </c>
      <c r="H15" s="26">
        <v>39.806010423153097</v>
      </c>
      <c r="I15" s="26">
        <v>39.410071382363675</v>
      </c>
      <c r="J15" s="216">
        <v>32.076085824393289</v>
      </c>
      <c r="K15" s="199">
        <v>3</v>
      </c>
      <c r="L15" s="18"/>
    </row>
    <row r="16" spans="1:14" x14ac:dyDescent="0.25">
      <c r="A16" s="16"/>
      <c r="B16" s="11" t="s">
        <v>259</v>
      </c>
      <c r="C16" s="26">
        <v>45.682615939901801</v>
      </c>
      <c r="D16" s="26">
        <v>29.046510581372001</v>
      </c>
      <c r="E16" s="26">
        <v>41.671486303138799</v>
      </c>
      <c r="F16" s="26">
        <v>40.046842666104197</v>
      </c>
      <c r="G16" s="26">
        <v>36.806977706567054</v>
      </c>
      <c r="H16" s="26">
        <v>43.414899083523594</v>
      </c>
      <c r="I16" s="26">
        <v>38.640470532547411</v>
      </c>
      <c r="J16" s="216">
        <v>31.199911129449482</v>
      </c>
      <c r="K16" s="199">
        <v>4</v>
      </c>
      <c r="L16" s="18"/>
    </row>
    <row r="17" spans="1:15" x14ac:dyDescent="0.25">
      <c r="A17" s="16"/>
      <c r="B17" s="11" t="s">
        <v>246</v>
      </c>
      <c r="C17" s="26">
        <v>33.417489924619197</v>
      </c>
      <c r="D17" s="26">
        <v>30.163982898606999</v>
      </c>
      <c r="E17" s="26">
        <v>33.040165807995102</v>
      </c>
      <c r="F17" s="26">
        <v>34.235693872499397</v>
      </c>
      <c r="G17" s="26">
        <v>27.756163293210761</v>
      </c>
      <c r="H17" s="26">
        <v>24.336072523315728</v>
      </c>
      <c r="I17" s="26">
        <v>27.014271509340617</v>
      </c>
      <c r="J17" s="216">
        <v>29.457623049219688</v>
      </c>
      <c r="K17" s="199">
        <v>5</v>
      </c>
      <c r="L17" s="18"/>
    </row>
    <row r="18" spans="1:15" s="48" customFormat="1" x14ac:dyDescent="0.25">
      <c r="A18" s="80"/>
      <c r="B18" s="11" t="s">
        <v>245</v>
      </c>
      <c r="C18" s="26">
        <v>15.060285757920997</v>
      </c>
      <c r="D18" s="26">
        <v>14.662792998240198</v>
      </c>
      <c r="E18" s="26">
        <v>14.973192862385797</v>
      </c>
      <c r="F18" s="26">
        <v>14.073864612704</v>
      </c>
      <c r="G18" s="26">
        <v>11.001940985016779</v>
      </c>
      <c r="H18" s="26">
        <v>33.061194276506967</v>
      </c>
      <c r="I18" s="26">
        <v>28.457334795245306</v>
      </c>
      <c r="J18" s="216">
        <v>29.423150431206345</v>
      </c>
      <c r="K18" s="199">
        <v>6</v>
      </c>
      <c r="L18" s="81"/>
    </row>
    <row r="19" spans="1:15" x14ac:dyDescent="0.25">
      <c r="A19" s="16"/>
      <c r="B19" s="11" t="s">
        <v>261</v>
      </c>
      <c r="C19" s="26">
        <v>43.553766012176403</v>
      </c>
      <c r="D19" s="26">
        <v>38.878737565428096</v>
      </c>
      <c r="E19" s="26">
        <v>37.548431528202002</v>
      </c>
      <c r="F19" s="26">
        <v>32.685987927309</v>
      </c>
      <c r="G19" s="26">
        <v>22.293559146694257</v>
      </c>
      <c r="H19" s="26">
        <v>29.575849071595648</v>
      </c>
      <c r="I19" s="26">
        <v>32.491567210862655</v>
      </c>
      <c r="J19" s="216">
        <v>29.400616142945164</v>
      </c>
      <c r="K19" s="199">
        <v>7</v>
      </c>
      <c r="L19" s="18"/>
    </row>
    <row r="20" spans="1:15" x14ac:dyDescent="0.25">
      <c r="A20" s="16"/>
      <c r="B20" s="11" t="s">
        <v>249</v>
      </c>
      <c r="C20" s="26">
        <v>34.975269001563902</v>
      </c>
      <c r="D20" s="26">
        <v>32.314661681167799</v>
      </c>
      <c r="E20" s="26">
        <v>38.181198951363001</v>
      </c>
      <c r="F20" s="26">
        <v>39.596697483283599</v>
      </c>
      <c r="G20" s="26">
        <v>36.283269177334475</v>
      </c>
      <c r="H20" s="26">
        <v>36.765506127409566</v>
      </c>
      <c r="I20" s="26">
        <v>33.028274196369061</v>
      </c>
      <c r="J20" s="216">
        <v>28.447325103852521</v>
      </c>
      <c r="K20" s="199">
        <v>8</v>
      </c>
      <c r="L20" s="18"/>
    </row>
    <row r="21" spans="1:15" x14ac:dyDescent="0.25">
      <c r="A21" s="16"/>
      <c r="B21" s="12" t="s">
        <v>242</v>
      </c>
      <c r="C21" s="27">
        <v>32.463979811868697</v>
      </c>
      <c r="D21" s="27">
        <v>31.284525583707801</v>
      </c>
      <c r="E21" s="27">
        <v>33.193944302049204</v>
      </c>
      <c r="F21" s="27">
        <v>32.839886795479607</v>
      </c>
      <c r="G21" s="27">
        <v>28.11022389693812</v>
      </c>
      <c r="H21" s="27">
        <v>28.912338023721205</v>
      </c>
      <c r="I21" s="27">
        <v>29.279465169909944</v>
      </c>
      <c r="J21" s="217">
        <v>27.819855278936878</v>
      </c>
      <c r="K21" s="199" t="s">
        <v>255</v>
      </c>
      <c r="L21" s="18"/>
    </row>
    <row r="22" spans="1:15" x14ac:dyDescent="0.25">
      <c r="A22" s="16"/>
      <c r="B22" s="11" t="s">
        <v>260</v>
      </c>
      <c r="C22" s="26">
        <v>24.643288875318198</v>
      </c>
      <c r="D22" s="26">
        <v>23.4086315794497</v>
      </c>
      <c r="E22" s="26">
        <v>29.446540133718202</v>
      </c>
      <c r="F22" s="26">
        <v>32.257713181348407</v>
      </c>
      <c r="G22" s="26">
        <v>25.875043962453336</v>
      </c>
      <c r="H22" s="26">
        <v>30.71432836943276</v>
      </c>
      <c r="I22" s="26">
        <v>30.829883912393772</v>
      </c>
      <c r="J22" s="216">
        <v>27.766218540444093</v>
      </c>
      <c r="K22" s="199">
        <v>9</v>
      </c>
      <c r="L22" s="18"/>
    </row>
    <row r="23" spans="1:15" x14ac:dyDescent="0.25">
      <c r="A23" s="16"/>
      <c r="B23" s="11" t="s">
        <v>262</v>
      </c>
      <c r="C23" s="26">
        <v>36.608408946576297</v>
      </c>
      <c r="D23" s="26">
        <v>29.436137162103304</v>
      </c>
      <c r="E23" s="26">
        <v>28.313569802249095</v>
      </c>
      <c r="F23" s="26">
        <v>18.7169811320755</v>
      </c>
      <c r="G23" s="26">
        <v>15.755260354241578</v>
      </c>
      <c r="H23" s="26">
        <v>19.795781471267794</v>
      </c>
      <c r="I23" s="26">
        <v>24.64729938537462</v>
      </c>
      <c r="J23" s="216">
        <v>27.181248413090831</v>
      </c>
      <c r="K23" s="199">
        <v>10</v>
      </c>
      <c r="L23" s="18"/>
      <c r="N23" s="22"/>
      <c r="O23" s="31"/>
    </row>
    <row r="24" spans="1:15" x14ac:dyDescent="0.25">
      <c r="A24" s="16"/>
      <c r="B24" s="11" t="s">
        <v>265</v>
      </c>
      <c r="C24" s="26">
        <v>19.7974945524604</v>
      </c>
      <c r="D24" s="26">
        <v>24.175241197226505</v>
      </c>
      <c r="E24" s="26">
        <v>23.157613868523001</v>
      </c>
      <c r="F24" s="26">
        <v>20.765270649261399</v>
      </c>
      <c r="G24" s="26">
        <v>28.428096072689527</v>
      </c>
      <c r="H24" s="26">
        <v>31.873530310242188</v>
      </c>
      <c r="I24" s="26">
        <v>24.023485108081655</v>
      </c>
      <c r="J24" s="216">
        <v>27.158829676071051</v>
      </c>
      <c r="K24" s="199">
        <v>11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29.924390127201995</v>
      </c>
      <c r="D25" s="26">
        <v>29.1068395025518</v>
      </c>
      <c r="E25" s="26">
        <v>32.312615593630497</v>
      </c>
      <c r="F25" s="26">
        <v>32.796578227338003</v>
      </c>
      <c r="G25" s="26">
        <v>25.966146329573164</v>
      </c>
      <c r="H25" s="26">
        <v>24.001884197769535</v>
      </c>
      <c r="I25" s="26">
        <v>26.231998712757111</v>
      </c>
      <c r="J25" s="216">
        <v>25.329408720213799</v>
      </c>
      <c r="K25" s="199">
        <v>12</v>
      </c>
      <c r="L25" s="18"/>
    </row>
    <row r="26" spans="1:15" x14ac:dyDescent="0.25">
      <c r="A26" s="16"/>
      <c r="B26" s="11" t="s">
        <v>256</v>
      </c>
      <c r="C26" s="26">
        <v>21.651636571893398</v>
      </c>
      <c r="D26" s="26">
        <v>20.965753541124695</v>
      </c>
      <c r="E26" s="26">
        <v>22.158652258034099</v>
      </c>
      <c r="F26" s="26">
        <v>19.1414001764375</v>
      </c>
      <c r="G26" s="26">
        <v>12.789336716618346</v>
      </c>
      <c r="H26" s="26">
        <v>12.389362762367004</v>
      </c>
      <c r="I26" s="26">
        <v>15.947340919428749</v>
      </c>
      <c r="J26" s="216">
        <v>24.898187348995759</v>
      </c>
      <c r="K26" s="199">
        <v>13</v>
      </c>
      <c r="L26" s="18"/>
    </row>
    <row r="27" spans="1:15" x14ac:dyDescent="0.25">
      <c r="A27" s="16"/>
      <c r="B27" s="12" t="s">
        <v>2</v>
      </c>
      <c r="C27" s="47">
        <v>31.604253135637496</v>
      </c>
      <c r="D27" s="47">
        <v>32.800265550488</v>
      </c>
      <c r="E27" s="47">
        <v>34.613269843238697</v>
      </c>
      <c r="F27" s="47">
        <v>36.411340187171199</v>
      </c>
      <c r="G27" s="47">
        <v>31.059224368839295</v>
      </c>
      <c r="H27" s="47">
        <v>29.437001695698196</v>
      </c>
      <c r="I27" s="47">
        <v>27.532300108442559</v>
      </c>
      <c r="J27" s="217">
        <v>24.51700760134354</v>
      </c>
      <c r="K27" s="198">
        <v>14</v>
      </c>
      <c r="L27" s="18"/>
    </row>
    <row r="28" spans="1:15" x14ac:dyDescent="0.25">
      <c r="A28" s="16"/>
      <c r="B28" s="11" t="s">
        <v>263</v>
      </c>
      <c r="C28" s="26">
        <v>18.7793986778541</v>
      </c>
      <c r="D28" s="26">
        <v>19.054366078925305</v>
      </c>
      <c r="E28" s="26">
        <v>25.520731062608601</v>
      </c>
      <c r="F28" s="26">
        <v>28.781600959516499</v>
      </c>
      <c r="G28" s="26">
        <v>22.987576779199184</v>
      </c>
      <c r="H28" s="26">
        <v>25.07552187309312</v>
      </c>
      <c r="I28" s="26">
        <v>22.798145806995361</v>
      </c>
      <c r="J28" s="216">
        <v>24.072478813715318</v>
      </c>
      <c r="K28" s="199">
        <v>15</v>
      </c>
      <c r="L28" s="18"/>
    </row>
    <row r="29" spans="1:15" x14ac:dyDescent="0.25">
      <c r="A29" s="16"/>
      <c r="B29" s="11" t="s">
        <v>257</v>
      </c>
      <c r="C29" s="26">
        <v>27.500420179837</v>
      </c>
      <c r="D29" s="26">
        <v>28.037041675315798</v>
      </c>
      <c r="E29" s="26">
        <v>35.596919866604402</v>
      </c>
      <c r="F29" s="26">
        <v>30.813929059958099</v>
      </c>
      <c r="G29" s="26">
        <v>34.263727744583726</v>
      </c>
      <c r="H29" s="26">
        <v>35.555910779211573</v>
      </c>
      <c r="I29" s="26">
        <v>23.712333852155282</v>
      </c>
      <c r="J29" s="216">
        <v>23.897226593974256</v>
      </c>
      <c r="K29" s="199">
        <v>16</v>
      </c>
      <c r="L29" s="18"/>
    </row>
    <row r="30" spans="1:15" x14ac:dyDescent="0.25">
      <c r="A30" s="16"/>
      <c r="B30" s="11" t="s">
        <v>247</v>
      </c>
      <c r="C30" s="26">
        <v>37.050895016344199</v>
      </c>
      <c r="D30" s="26">
        <v>34.084165171390602</v>
      </c>
      <c r="E30" s="26">
        <v>34.310097831818702</v>
      </c>
      <c r="F30" s="26">
        <v>33.5323967190918</v>
      </c>
      <c r="G30" s="26">
        <v>24.214585158136607</v>
      </c>
      <c r="H30" s="26">
        <v>28.967607326675189</v>
      </c>
      <c r="I30" s="26">
        <v>23.940839316669447</v>
      </c>
      <c r="J30" s="216">
        <v>23.732550496744778</v>
      </c>
      <c r="K30" s="199">
        <v>17</v>
      </c>
      <c r="L30" s="18"/>
    </row>
    <row r="31" spans="1:15" x14ac:dyDescent="0.25">
      <c r="A31" s="16"/>
      <c r="B31" s="11" t="s">
        <v>251</v>
      </c>
      <c r="C31" s="26">
        <v>29.0947715815186</v>
      </c>
      <c r="D31" s="26">
        <v>27.010505221622001</v>
      </c>
      <c r="E31" s="26">
        <v>25.614743495547096</v>
      </c>
      <c r="F31" s="26">
        <v>18.742876165993895</v>
      </c>
      <c r="G31" s="26">
        <v>16.416808462788595</v>
      </c>
      <c r="H31" s="26">
        <v>26.152761639324524</v>
      </c>
      <c r="I31" s="26">
        <v>21.977185552181556</v>
      </c>
      <c r="J31" s="216">
        <v>23.220906930544039</v>
      </c>
      <c r="K31" s="199">
        <v>18</v>
      </c>
      <c r="L31" s="18"/>
    </row>
    <row r="32" spans="1:15" x14ac:dyDescent="0.25">
      <c r="A32" s="16"/>
      <c r="B32" s="11" t="s">
        <v>253</v>
      </c>
      <c r="C32" s="26">
        <v>24.544688595308696</v>
      </c>
      <c r="D32" s="26">
        <v>30.8167362998418</v>
      </c>
      <c r="E32" s="26">
        <v>29.011246594845801</v>
      </c>
      <c r="F32" s="26">
        <v>29.341096162893098</v>
      </c>
      <c r="G32" s="26">
        <v>22.154089179292029</v>
      </c>
      <c r="H32" s="26">
        <v>25.849643694058567</v>
      </c>
      <c r="I32" s="26">
        <v>18.824441613722499</v>
      </c>
      <c r="J32" s="216">
        <v>20.656647441756878</v>
      </c>
      <c r="K32" s="199">
        <v>19</v>
      </c>
      <c r="L32" s="18"/>
    </row>
    <row r="33" spans="1:14" x14ac:dyDescent="0.25">
      <c r="A33" s="16"/>
      <c r="B33" s="11" t="s">
        <v>264</v>
      </c>
      <c r="C33" s="26">
        <v>22.641607035089201</v>
      </c>
      <c r="D33" s="26">
        <v>19.407578999297495</v>
      </c>
      <c r="E33" s="26">
        <v>17.2377488514548</v>
      </c>
      <c r="F33" s="26">
        <v>14.666639095528801</v>
      </c>
      <c r="G33" s="26">
        <v>24.636707389442805</v>
      </c>
      <c r="H33" s="26">
        <v>31.190814673474112</v>
      </c>
      <c r="I33" s="26">
        <v>28.235299397301088</v>
      </c>
      <c r="J33" s="216">
        <v>20.269114968590866</v>
      </c>
      <c r="K33" s="199">
        <v>20</v>
      </c>
      <c r="L33" s="18"/>
    </row>
    <row r="34" spans="1:14" x14ac:dyDescent="0.25">
      <c r="A34" s="16"/>
      <c r="B34" s="11" t="s">
        <v>250</v>
      </c>
      <c r="C34" s="26">
        <v>23.767335701053199</v>
      </c>
      <c r="D34" s="26">
        <v>21.033611999311699</v>
      </c>
      <c r="E34" s="26">
        <v>19.018354955527801</v>
      </c>
      <c r="F34" s="26">
        <v>34.398064102239097</v>
      </c>
      <c r="G34" s="26">
        <v>5.6214302010292734</v>
      </c>
      <c r="H34" s="26">
        <v>11.177647669161788</v>
      </c>
      <c r="I34" s="26">
        <v>27.404923359992875</v>
      </c>
      <c r="J34" s="216">
        <v>19.616780269946602</v>
      </c>
      <c r="K34" s="199">
        <v>21</v>
      </c>
      <c r="L34" s="18"/>
    </row>
    <row r="35" spans="1:14" x14ac:dyDescent="0.25">
      <c r="A35" s="16"/>
      <c r="B35" s="11" t="s">
        <v>252</v>
      </c>
      <c r="C35" s="26">
        <v>26.5765530990315</v>
      </c>
      <c r="D35" s="26">
        <v>25.765846153846201</v>
      </c>
      <c r="E35" s="26">
        <v>31.047295855523895</v>
      </c>
      <c r="F35" s="26">
        <v>18.433900421414105</v>
      </c>
      <c r="G35" s="26">
        <v>15.832088869475909</v>
      </c>
      <c r="H35" s="26">
        <v>19.253003179593044</v>
      </c>
      <c r="I35" s="26">
        <v>18.247896570715032</v>
      </c>
      <c r="J35" s="216">
        <v>18.541674667485943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28.412451909105801</v>
      </c>
      <c r="D36" s="26">
        <v>17.9985939164741</v>
      </c>
      <c r="E36" s="26">
        <v>16.405516470536298</v>
      </c>
      <c r="F36" s="26">
        <v>24.040923424394499</v>
      </c>
      <c r="G36" s="26">
        <v>15.262316914722058</v>
      </c>
      <c r="H36" s="26">
        <v>16.326184208633613</v>
      </c>
      <c r="I36" s="26">
        <v>13.855726983875163</v>
      </c>
      <c r="J36" s="216">
        <v>12.300250851677683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258</v>
      </c>
      <c r="C13" s="26">
        <v>25.3597532511548</v>
      </c>
      <c r="D13" s="26">
        <v>25.312997106991901</v>
      </c>
      <c r="E13" s="26">
        <v>25.0950539729441</v>
      </c>
      <c r="F13" s="26">
        <v>24.593138965289398</v>
      </c>
      <c r="G13" s="26">
        <v>24.210721766729911</v>
      </c>
      <c r="H13" s="26">
        <v>26.988748454946137</v>
      </c>
      <c r="I13" s="26">
        <v>32.049216944182369</v>
      </c>
      <c r="J13" s="216">
        <v>25.745272069873671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18.619465743705401</v>
      </c>
      <c r="D14" s="26">
        <v>19.546524281124295</v>
      </c>
      <c r="E14" s="26">
        <v>20.697094403818699</v>
      </c>
      <c r="F14" s="26">
        <v>22.6932263487992</v>
      </c>
      <c r="G14" s="26">
        <v>15.024745649075818</v>
      </c>
      <c r="H14" s="26">
        <v>17.635818169960217</v>
      </c>
      <c r="I14" s="26">
        <v>18.305096144146567</v>
      </c>
      <c r="J14" s="216">
        <v>22.904761904761902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12.4100628977674</v>
      </c>
      <c r="D15" s="26">
        <v>20.286756107956105</v>
      </c>
      <c r="E15" s="26">
        <v>21.366382282415199</v>
      </c>
      <c r="F15" s="26">
        <v>20.464229476103299</v>
      </c>
      <c r="G15" s="26">
        <v>19.827979009343402</v>
      </c>
      <c r="H15" s="26">
        <v>20.072445665750688</v>
      </c>
      <c r="I15" s="26">
        <v>20.198607842311549</v>
      </c>
      <c r="J15" s="216">
        <v>21.81244226626221</v>
      </c>
      <c r="K15" s="42">
        <v>3</v>
      </c>
      <c r="L15" s="18"/>
    </row>
    <row r="16" spans="1:14" x14ac:dyDescent="0.25">
      <c r="A16" s="16"/>
      <c r="B16" s="11" t="s">
        <v>249</v>
      </c>
      <c r="C16" s="26">
        <v>16.110219201853798</v>
      </c>
      <c r="D16" s="26">
        <v>19.148752061210505</v>
      </c>
      <c r="E16" s="26">
        <v>18.5323444891409</v>
      </c>
      <c r="F16" s="26">
        <v>23.2238663998913</v>
      </c>
      <c r="G16" s="26">
        <v>18.846401121673953</v>
      </c>
      <c r="H16" s="26">
        <v>15.57586696698761</v>
      </c>
      <c r="I16" s="26">
        <v>16.470593795936118</v>
      </c>
      <c r="J16" s="216">
        <v>19.873676603603368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26.808034848700295</v>
      </c>
      <c r="D17" s="26">
        <v>13.327328865472101</v>
      </c>
      <c r="E17" s="26">
        <v>18.039922824984099</v>
      </c>
      <c r="F17" s="26">
        <v>17.045907017981605</v>
      </c>
      <c r="G17" s="26">
        <v>15.605278102911807</v>
      </c>
      <c r="H17" s="26">
        <v>17.776001032939856</v>
      </c>
      <c r="I17" s="26">
        <v>22.881254063071129</v>
      </c>
      <c r="J17" s="216">
        <v>19.765619223659893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17.9288349566942</v>
      </c>
      <c r="D18" s="26">
        <v>18.273988675202801</v>
      </c>
      <c r="E18" s="26">
        <v>16.536831673823801</v>
      </c>
      <c r="F18" s="26">
        <v>13.788835531278201</v>
      </c>
      <c r="G18" s="26">
        <v>8.1647719157665897</v>
      </c>
      <c r="H18" s="26">
        <v>7.9249939308094035</v>
      </c>
      <c r="I18" s="26">
        <v>11.661084232725468</v>
      </c>
      <c r="J18" s="216">
        <v>18.46962939337665</v>
      </c>
      <c r="K18" s="42">
        <v>6</v>
      </c>
      <c r="L18" s="18"/>
    </row>
    <row r="19" spans="1:15" x14ac:dyDescent="0.25">
      <c r="A19" s="16"/>
      <c r="B19" s="11" t="s">
        <v>259</v>
      </c>
      <c r="C19" s="26">
        <v>24.879377850176301</v>
      </c>
      <c r="D19" s="26">
        <v>15.1587921730984</v>
      </c>
      <c r="E19" s="26">
        <v>17.715892432988898</v>
      </c>
      <c r="F19" s="26">
        <v>12.78608394584</v>
      </c>
      <c r="G19" s="26">
        <v>11.438161631809965</v>
      </c>
      <c r="H19" s="26">
        <v>17.713882438646817</v>
      </c>
      <c r="I19" s="26">
        <v>23.930891331672353</v>
      </c>
      <c r="J19" s="216">
        <v>18.197514798533636</v>
      </c>
      <c r="K19" s="42">
        <v>7</v>
      </c>
      <c r="L19" s="18"/>
    </row>
    <row r="20" spans="1:15" x14ac:dyDescent="0.25">
      <c r="A20" s="16"/>
      <c r="B20" s="11" t="s">
        <v>263</v>
      </c>
      <c r="C20" s="26">
        <v>14.013634630053399</v>
      </c>
      <c r="D20" s="26">
        <v>13.765443204989801</v>
      </c>
      <c r="E20" s="26">
        <v>17.874027641416799</v>
      </c>
      <c r="F20" s="26">
        <v>19.4707082664839</v>
      </c>
      <c r="G20" s="26">
        <v>14.394464200495696</v>
      </c>
      <c r="H20" s="26">
        <v>14.845227243621132</v>
      </c>
      <c r="I20" s="26">
        <v>17.750541044376352</v>
      </c>
      <c r="J20" s="216">
        <v>17.875996730943388</v>
      </c>
      <c r="K20" s="42">
        <v>8</v>
      </c>
      <c r="L20" s="18"/>
    </row>
    <row r="21" spans="1:15" s="48" customFormat="1" x14ac:dyDescent="0.25">
      <c r="A21" s="80"/>
      <c r="B21" s="12" t="s">
        <v>2</v>
      </c>
      <c r="C21" s="47">
        <v>19.708182488861802</v>
      </c>
      <c r="D21" s="47">
        <v>19.0991650904602</v>
      </c>
      <c r="E21" s="47">
        <v>20.0274844747508</v>
      </c>
      <c r="F21" s="47">
        <v>23.518551830496499</v>
      </c>
      <c r="G21" s="47">
        <v>20.144533229492382</v>
      </c>
      <c r="H21" s="47">
        <v>18.646512750939738</v>
      </c>
      <c r="I21" s="47">
        <v>20.866721492552632</v>
      </c>
      <c r="J21" s="217">
        <v>17.464721472985858</v>
      </c>
      <c r="K21" s="42">
        <v>9</v>
      </c>
      <c r="L21" s="81"/>
    </row>
    <row r="22" spans="1:15" x14ac:dyDescent="0.25">
      <c r="A22" s="16"/>
      <c r="B22" s="11" t="s">
        <v>244</v>
      </c>
      <c r="C22" s="26">
        <v>22.8524727768467</v>
      </c>
      <c r="D22" s="26">
        <v>15.336591777221003</v>
      </c>
      <c r="E22" s="26">
        <v>15.9523662582511</v>
      </c>
      <c r="F22" s="26">
        <v>14.537869611591402</v>
      </c>
      <c r="G22" s="26">
        <v>14.658906042112346</v>
      </c>
      <c r="H22" s="26">
        <v>16.796169431504897</v>
      </c>
      <c r="I22" s="26">
        <v>17.646654601252855</v>
      </c>
      <c r="J22" s="216">
        <v>17.255513868031226</v>
      </c>
      <c r="K22" s="42">
        <v>10</v>
      </c>
      <c r="L22" s="18"/>
    </row>
    <row r="23" spans="1:15" x14ac:dyDescent="0.25">
      <c r="A23" s="16"/>
      <c r="B23" s="11" t="s">
        <v>265</v>
      </c>
      <c r="C23" s="26">
        <v>12.1103642069308</v>
      </c>
      <c r="D23" s="26">
        <v>16.654740461091802</v>
      </c>
      <c r="E23" s="26">
        <v>15.366326697225402</v>
      </c>
      <c r="F23" s="26">
        <v>12.9582757192966</v>
      </c>
      <c r="G23" s="26">
        <v>18.512390096631503</v>
      </c>
      <c r="H23" s="26">
        <v>17.566300324663793</v>
      </c>
      <c r="I23" s="26">
        <v>14.116146718337674</v>
      </c>
      <c r="J23" s="216">
        <v>17.211424590734936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25.631366954040505</v>
      </c>
      <c r="D24" s="26">
        <v>20.190180308353401</v>
      </c>
      <c r="E24" s="26">
        <v>16.807091755949301</v>
      </c>
      <c r="F24" s="26">
        <v>10.975064742878301</v>
      </c>
      <c r="G24" s="26">
        <v>9.231144848404135</v>
      </c>
      <c r="H24" s="26">
        <v>10.447566520086458</v>
      </c>
      <c r="I24" s="26">
        <v>16.053410654036675</v>
      </c>
      <c r="J24" s="216">
        <v>16.202910558458399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260</v>
      </c>
      <c r="C25" s="26">
        <v>14.210880659136603</v>
      </c>
      <c r="D25" s="26">
        <v>19.265836135045305</v>
      </c>
      <c r="E25" s="26">
        <v>17.809451609367599</v>
      </c>
      <c r="F25" s="26">
        <v>18.750318630745195</v>
      </c>
      <c r="G25" s="26">
        <v>16.132090515687764</v>
      </c>
      <c r="H25" s="26">
        <v>11.081965182657237</v>
      </c>
      <c r="I25" s="26">
        <v>14.775557435849471</v>
      </c>
      <c r="J25" s="216">
        <v>16.14499792792618</v>
      </c>
      <c r="K25" s="42">
        <v>13</v>
      </c>
      <c r="L25" s="18"/>
    </row>
    <row r="26" spans="1:15" x14ac:dyDescent="0.25">
      <c r="A26" s="16"/>
      <c r="B26" s="12" t="s">
        <v>242</v>
      </c>
      <c r="C26" s="27">
        <v>16.076479336163899</v>
      </c>
      <c r="D26" s="27">
        <v>16.105551944108999</v>
      </c>
      <c r="E26" s="27">
        <v>17.391907308427999</v>
      </c>
      <c r="F26" s="27">
        <v>17.9525330642307</v>
      </c>
      <c r="G26" s="27">
        <v>14.677273011834336</v>
      </c>
      <c r="H26" s="27">
        <v>15.20032634350153</v>
      </c>
      <c r="I26" s="27">
        <v>17.281227267824928</v>
      </c>
      <c r="J26" s="217">
        <v>15.527188985603871</v>
      </c>
      <c r="K26" s="42" t="s">
        <v>255</v>
      </c>
      <c r="L26" s="18"/>
    </row>
    <row r="27" spans="1:15" x14ac:dyDescent="0.25">
      <c r="A27" s="16"/>
      <c r="B27" s="11" t="s">
        <v>243</v>
      </c>
      <c r="C27" s="26">
        <v>14.6731904623584</v>
      </c>
      <c r="D27" s="26">
        <v>15.3997065154125</v>
      </c>
      <c r="E27" s="26">
        <v>20.242301055124905</v>
      </c>
      <c r="F27" s="26">
        <v>18.2429932508226</v>
      </c>
      <c r="G27" s="26">
        <v>14.450430838574746</v>
      </c>
      <c r="H27" s="26">
        <v>12.75398283726989</v>
      </c>
      <c r="I27" s="26">
        <v>17.699824344981092</v>
      </c>
      <c r="J27" s="216">
        <v>15.227851121037334</v>
      </c>
      <c r="K27" s="42">
        <v>14</v>
      </c>
      <c r="L27" s="18"/>
    </row>
    <row r="28" spans="1:15" x14ac:dyDescent="0.25">
      <c r="A28" s="16"/>
      <c r="B28" s="11" t="s">
        <v>245</v>
      </c>
      <c r="C28" s="26">
        <v>10.676761564584501</v>
      </c>
      <c r="D28" s="26">
        <v>10.325867149833901</v>
      </c>
      <c r="E28" s="26">
        <v>11.997732293469801</v>
      </c>
      <c r="F28" s="26">
        <v>9.7435998884424304</v>
      </c>
      <c r="G28" s="26">
        <v>9.0929031323025562</v>
      </c>
      <c r="H28" s="26">
        <v>20.716538360899559</v>
      </c>
      <c r="I28" s="26">
        <v>19.230964687864393</v>
      </c>
      <c r="J28" s="216">
        <v>14.260690602673227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5.1217058941862801</v>
      </c>
      <c r="D29" s="26">
        <v>10.1941669481846</v>
      </c>
      <c r="E29" s="26">
        <v>11.907116726220901</v>
      </c>
      <c r="F29" s="26">
        <v>7.5946422386385404</v>
      </c>
      <c r="G29" s="26">
        <v>13.246264081726736</v>
      </c>
      <c r="H29" s="26">
        <v>16.599993387773999</v>
      </c>
      <c r="I29" s="26">
        <v>17.596743720577475</v>
      </c>
      <c r="J29" s="216">
        <v>13.623480652715308</v>
      </c>
      <c r="K29" s="42">
        <v>16</v>
      </c>
      <c r="L29" s="18"/>
    </row>
    <row r="30" spans="1:15" x14ac:dyDescent="0.25">
      <c r="A30" s="16"/>
      <c r="B30" s="11" t="s">
        <v>257</v>
      </c>
      <c r="C30" s="26">
        <v>5.4061388274181299</v>
      </c>
      <c r="D30" s="26">
        <v>7.0412121232915501</v>
      </c>
      <c r="E30" s="26">
        <v>10.356244439181403</v>
      </c>
      <c r="F30" s="26">
        <v>14.118913972788603</v>
      </c>
      <c r="G30" s="26">
        <v>12.661476760473114</v>
      </c>
      <c r="H30" s="26">
        <v>17.943838134633452</v>
      </c>
      <c r="I30" s="26">
        <v>13.220353884326583</v>
      </c>
      <c r="J30" s="216">
        <v>13.518678885818202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23.406188495103901</v>
      </c>
      <c r="D31" s="26">
        <v>20.6026978845473</v>
      </c>
      <c r="E31" s="26">
        <v>23.256523103999601</v>
      </c>
      <c r="F31" s="26">
        <v>21.7898599299455</v>
      </c>
      <c r="G31" s="26">
        <v>17.785938469496031</v>
      </c>
      <c r="H31" s="26">
        <v>19.127115264087514</v>
      </c>
      <c r="I31" s="26">
        <v>15.422361506389135</v>
      </c>
      <c r="J31" s="216">
        <v>13.349446376244526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18.952042329468899</v>
      </c>
      <c r="D32" s="26">
        <v>20.862403493827699</v>
      </c>
      <c r="E32" s="26">
        <v>19.188898113786301</v>
      </c>
      <c r="F32" s="26">
        <v>19.280096488098401</v>
      </c>
      <c r="G32" s="26">
        <v>16.579146821122841</v>
      </c>
      <c r="H32" s="26">
        <v>17.366604042728838</v>
      </c>
      <c r="I32" s="26">
        <v>13.538780451139717</v>
      </c>
      <c r="J32" s="216">
        <v>12.620233018898563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5.6344226891702398</v>
      </c>
      <c r="D33" s="26">
        <v>5.2801133339469599</v>
      </c>
      <c r="E33" s="26">
        <v>5.47333607326473</v>
      </c>
      <c r="F33" s="26">
        <v>23.231163118105801</v>
      </c>
      <c r="G33" s="26">
        <v>3.1431392224122305</v>
      </c>
      <c r="H33" s="26">
        <v>5.3883495145631075</v>
      </c>
      <c r="I33" s="26">
        <v>18.402504711171783</v>
      </c>
      <c r="J33" s="216">
        <v>11.948063641848028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15.8181397666972</v>
      </c>
      <c r="D34" s="26">
        <v>13.3270769230769</v>
      </c>
      <c r="E34" s="26">
        <v>13.8920814502944</v>
      </c>
      <c r="F34" s="26">
        <v>8.8752926486655195</v>
      </c>
      <c r="G34" s="26">
        <v>9.1918166417773897</v>
      </c>
      <c r="H34" s="26">
        <v>11.158600536296895</v>
      </c>
      <c r="I34" s="26">
        <v>8.587935067696888</v>
      </c>
      <c r="J34" s="216">
        <v>9.2535555640897602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5.2592770646016307</v>
      </c>
      <c r="D35" s="26">
        <v>8.0224979082523298</v>
      </c>
      <c r="E35" s="26">
        <v>6.2621981128756197</v>
      </c>
      <c r="F35" s="26">
        <v>9.7926950525041701</v>
      </c>
      <c r="G35" s="26">
        <v>9.1705669440354391</v>
      </c>
      <c r="H35" s="26">
        <v>9.6851462866481768</v>
      </c>
      <c r="I35" s="26">
        <v>9.5527009749081042</v>
      </c>
      <c r="J35" s="216">
        <v>9.0084240202770811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8.3788507663619196</v>
      </c>
      <c r="D36" s="26">
        <v>8.52677719374398</v>
      </c>
      <c r="E36" s="26">
        <v>4.67670810650562</v>
      </c>
      <c r="F36" s="26">
        <v>7.5304879663015587</v>
      </c>
      <c r="G36" s="26">
        <v>3.4952677564450312</v>
      </c>
      <c r="H36" s="26">
        <v>4.7857420273594258</v>
      </c>
      <c r="I36" s="26">
        <v>5.0185016254107593</v>
      </c>
      <c r="J36" s="216">
        <v>7.3761751433411487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254</v>
      </c>
      <c r="C13" s="26">
        <v>30.8452364766075</v>
      </c>
      <c r="D13" s="26">
        <v>35.294642629471902</v>
      </c>
      <c r="E13" s="26">
        <v>39.445536470822297</v>
      </c>
      <c r="F13" s="26">
        <v>32.963016555304897</v>
      </c>
      <c r="G13" s="26">
        <v>36.675114126029271</v>
      </c>
      <c r="H13" s="26">
        <v>37.043270178944738</v>
      </c>
      <c r="I13" s="26">
        <v>33.22134932926572</v>
      </c>
      <c r="J13" s="33">
        <v>32.033569228823765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42.851354647725493</v>
      </c>
      <c r="D14" s="26">
        <v>27.982441427104501</v>
      </c>
      <c r="E14" s="26">
        <v>36.612504865104697</v>
      </c>
      <c r="F14" s="26">
        <v>35.313478540749102</v>
      </c>
      <c r="G14" s="26">
        <v>33.87625606145815</v>
      </c>
      <c r="H14" s="26">
        <v>39.738586323752287</v>
      </c>
      <c r="I14" s="26">
        <v>36.351773612181645</v>
      </c>
      <c r="J14" s="33">
        <v>29.049878596480095</v>
      </c>
      <c r="K14" s="42">
        <v>2</v>
      </c>
      <c r="L14" s="18"/>
    </row>
    <row r="15" spans="1:14" x14ac:dyDescent="0.25">
      <c r="A15" s="16"/>
      <c r="B15" s="11" t="s">
        <v>258</v>
      </c>
      <c r="C15" s="26">
        <v>31.7409904485006</v>
      </c>
      <c r="D15" s="26">
        <v>31.519365021800599</v>
      </c>
      <c r="E15" s="26">
        <v>30.631633398614795</v>
      </c>
      <c r="F15" s="26">
        <v>33.820000662751198</v>
      </c>
      <c r="G15" s="26">
        <v>28.185013045841288</v>
      </c>
      <c r="H15" s="26">
        <v>33.346797040228445</v>
      </c>
      <c r="I15" s="26">
        <v>33.025696538761679</v>
      </c>
      <c r="J15" s="33">
        <v>28.122256610174535</v>
      </c>
      <c r="K15" s="42">
        <v>3</v>
      </c>
      <c r="L15" s="18"/>
    </row>
    <row r="16" spans="1:14" x14ac:dyDescent="0.25">
      <c r="A16" s="16"/>
      <c r="B16" s="11" t="s">
        <v>245</v>
      </c>
      <c r="C16" s="26">
        <v>14.134103808428501</v>
      </c>
      <c r="D16" s="26">
        <v>13.393354367769399</v>
      </c>
      <c r="E16" s="26">
        <v>13.866427839321499</v>
      </c>
      <c r="F16" s="26">
        <v>12.3699739453329</v>
      </c>
      <c r="G16" s="26">
        <v>10.419177960508629</v>
      </c>
      <c r="H16" s="26">
        <v>30.922252213790923</v>
      </c>
      <c r="I16" s="26">
        <v>26.475852346890825</v>
      </c>
      <c r="J16" s="33">
        <v>26.910679519706072</v>
      </c>
      <c r="K16" s="42">
        <v>4</v>
      </c>
      <c r="L16" s="18"/>
    </row>
    <row r="17" spans="1:26" x14ac:dyDescent="0.25">
      <c r="A17" s="16"/>
      <c r="B17" s="11" t="s">
        <v>261</v>
      </c>
      <c r="C17" s="26">
        <v>42.587541848170297</v>
      </c>
      <c r="D17" s="26">
        <v>38.13287906560501</v>
      </c>
      <c r="E17" s="26">
        <v>35.437421471267001</v>
      </c>
      <c r="F17" s="26">
        <v>30.7513843246142</v>
      </c>
      <c r="G17" s="26">
        <v>21.405698836716358</v>
      </c>
      <c r="H17" s="26">
        <v>27.183699414501884</v>
      </c>
      <c r="I17" s="26">
        <v>30.294503661363713</v>
      </c>
      <c r="J17" s="33">
        <v>26.740603820086257</v>
      </c>
      <c r="K17" s="42">
        <v>5</v>
      </c>
      <c r="L17" s="18"/>
    </row>
    <row r="18" spans="1:26" s="172" customFormat="1" x14ac:dyDescent="0.25">
      <c r="A18" s="170"/>
      <c r="B18" s="11" t="s">
        <v>244</v>
      </c>
      <c r="C18" s="26">
        <v>33.2678963547379</v>
      </c>
      <c r="D18" s="26">
        <v>26.189537383113599</v>
      </c>
      <c r="E18" s="26">
        <v>27.8926047946258</v>
      </c>
      <c r="F18" s="26">
        <v>26.521866644571801</v>
      </c>
      <c r="G18" s="26">
        <v>26.732943758624195</v>
      </c>
      <c r="H18" s="26">
        <v>25.932959604842033</v>
      </c>
      <c r="I18" s="26">
        <v>27.399877331439775</v>
      </c>
      <c r="J18" s="33">
        <v>26.168503530652952</v>
      </c>
      <c r="K18" s="42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262</v>
      </c>
      <c r="C19" s="26">
        <v>34.1797956775034</v>
      </c>
      <c r="D19" s="26">
        <v>27.115937400191601</v>
      </c>
      <c r="E19" s="26">
        <v>26.3924043317962</v>
      </c>
      <c r="F19" s="26">
        <v>16.409322974472801</v>
      </c>
      <c r="G19" s="26">
        <v>14.634105739778928</v>
      </c>
      <c r="H19" s="26">
        <v>18.320307924914022</v>
      </c>
      <c r="I19" s="26">
        <v>21.728955242868469</v>
      </c>
      <c r="J19" s="33">
        <v>24.498135799334506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246</v>
      </c>
      <c r="C20" s="26">
        <v>27.5107416704783</v>
      </c>
      <c r="D20" s="26">
        <v>25.836374669722002</v>
      </c>
      <c r="E20" s="26">
        <v>28.890121522016599</v>
      </c>
      <c r="F20" s="26">
        <v>29.063676371784105</v>
      </c>
      <c r="G20" s="26">
        <v>23.618842692973956</v>
      </c>
      <c r="H20" s="26">
        <v>20.86251875040762</v>
      </c>
      <c r="I20" s="26">
        <v>23.05922364142052</v>
      </c>
      <c r="J20" s="33">
        <v>24.430972388955581</v>
      </c>
      <c r="K20" s="42">
        <v>8</v>
      </c>
      <c r="L20" s="18"/>
    </row>
    <row r="21" spans="1:26" x14ac:dyDescent="0.25">
      <c r="A21" s="16"/>
      <c r="B21" s="11" t="s">
        <v>249</v>
      </c>
      <c r="C21" s="26">
        <v>30.606818689568801</v>
      </c>
      <c r="D21" s="26">
        <v>28.712524969135199</v>
      </c>
      <c r="E21" s="26">
        <v>32.135416224785502</v>
      </c>
      <c r="F21" s="26">
        <v>31.782740507841599</v>
      </c>
      <c r="G21" s="26">
        <v>31.116221372492713</v>
      </c>
      <c r="H21" s="26">
        <v>29.871485784666152</v>
      </c>
      <c r="I21" s="26">
        <v>28.796952323333532</v>
      </c>
      <c r="J21" s="33">
        <v>24.236781386605323</v>
      </c>
      <c r="K21" s="42">
        <v>9</v>
      </c>
      <c r="L21" s="18"/>
    </row>
    <row r="22" spans="1:26" x14ac:dyDescent="0.25">
      <c r="A22" s="16"/>
      <c r="B22" s="11" t="s">
        <v>260</v>
      </c>
      <c r="C22" s="26">
        <v>20.677106666699999</v>
      </c>
      <c r="D22" s="26">
        <v>21.2153027161295</v>
      </c>
      <c r="E22" s="26">
        <v>26.7561926856892</v>
      </c>
      <c r="F22" s="26">
        <v>27.524366562078505</v>
      </c>
      <c r="G22" s="26">
        <v>23.388462067775357</v>
      </c>
      <c r="H22" s="26">
        <v>27.697503599620461</v>
      </c>
      <c r="I22" s="26">
        <v>27.543671517969976</v>
      </c>
      <c r="J22" s="33">
        <v>23.97636332794379</v>
      </c>
      <c r="K22" s="42">
        <v>10</v>
      </c>
      <c r="L22" s="18"/>
    </row>
    <row r="23" spans="1:26" x14ac:dyDescent="0.25">
      <c r="A23" s="16"/>
      <c r="B23" s="12" t="s">
        <v>242</v>
      </c>
      <c r="C23" s="27">
        <v>28.2393044115218</v>
      </c>
      <c r="D23" s="27">
        <v>27.3898981365742</v>
      </c>
      <c r="E23" s="27">
        <v>28.8482130382645</v>
      </c>
      <c r="F23" s="27">
        <v>28.025810738703495</v>
      </c>
      <c r="G23" s="27">
        <v>24.092013344471667</v>
      </c>
      <c r="H23" s="27">
        <v>24.67380201020249</v>
      </c>
      <c r="I23" s="27">
        <v>25.365933945487175</v>
      </c>
      <c r="J23" s="47">
        <v>23.962452939701674</v>
      </c>
      <c r="K23" s="42" t="s">
        <v>255</v>
      </c>
      <c r="L23" s="18"/>
      <c r="N23" s="22"/>
      <c r="O23" s="31"/>
    </row>
    <row r="24" spans="1:26" x14ac:dyDescent="0.25">
      <c r="A24" s="16"/>
      <c r="B24" s="11" t="s">
        <v>257</v>
      </c>
      <c r="C24" s="26">
        <v>26.816577495167895</v>
      </c>
      <c r="D24" s="26">
        <v>26.196108839943001</v>
      </c>
      <c r="E24" s="26">
        <v>34.029649164356996</v>
      </c>
      <c r="F24" s="26">
        <v>28.251366715478898</v>
      </c>
      <c r="G24" s="26">
        <v>33.242630945780874</v>
      </c>
      <c r="H24" s="26">
        <v>33.957404327126802</v>
      </c>
      <c r="I24" s="26">
        <v>22.64201936790554</v>
      </c>
      <c r="J24" s="33">
        <v>22.878679488241449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256</v>
      </c>
      <c r="C25" s="26">
        <v>20.484435240557595</v>
      </c>
      <c r="D25" s="26">
        <v>19.498716182897201</v>
      </c>
      <c r="E25" s="26">
        <v>20.909631447312499</v>
      </c>
      <c r="F25" s="26">
        <v>17.969915336331599</v>
      </c>
      <c r="G25" s="26">
        <v>12.351587120516545</v>
      </c>
      <c r="H25" s="26">
        <v>11.771309247621154</v>
      </c>
      <c r="I25" s="26">
        <v>13.998751940694628</v>
      </c>
      <c r="J25" s="33">
        <v>21.946777918957984</v>
      </c>
      <c r="K25" s="42">
        <v>12</v>
      </c>
      <c r="L25" s="18"/>
    </row>
    <row r="26" spans="1:26" x14ac:dyDescent="0.25">
      <c r="A26" s="16"/>
      <c r="B26" s="11" t="s">
        <v>265</v>
      </c>
      <c r="C26" s="26">
        <v>17.821657229873601</v>
      </c>
      <c r="D26" s="26">
        <v>22.274862026139001</v>
      </c>
      <c r="E26" s="26">
        <v>21.142488480730901</v>
      </c>
      <c r="F26" s="26">
        <v>18.883342317217</v>
      </c>
      <c r="G26" s="26">
        <v>25.095887627320995</v>
      </c>
      <c r="H26" s="26">
        <v>26.611774568239788</v>
      </c>
      <c r="I26" s="26">
        <v>19.955629819869785</v>
      </c>
      <c r="J26" s="33">
        <v>21.788227098571923</v>
      </c>
      <c r="K26" s="42">
        <v>13</v>
      </c>
      <c r="L26" s="18"/>
    </row>
    <row r="27" spans="1:26" x14ac:dyDescent="0.25">
      <c r="A27" s="16"/>
      <c r="B27" s="11" t="s">
        <v>243</v>
      </c>
      <c r="C27" s="26">
        <v>24.927993736914999</v>
      </c>
      <c r="D27" s="26">
        <v>24.193167875552302</v>
      </c>
      <c r="E27" s="26">
        <v>27.674930588540199</v>
      </c>
      <c r="F27" s="26">
        <v>26.1402444558844</v>
      </c>
      <c r="G27" s="26">
        <v>20.061247287269033</v>
      </c>
      <c r="H27" s="26">
        <v>19.716476617367746</v>
      </c>
      <c r="I27" s="26">
        <v>22.22520381345705</v>
      </c>
      <c r="J27" s="33">
        <v>21.046251503649604</v>
      </c>
      <c r="K27" s="42">
        <v>14</v>
      </c>
      <c r="L27" s="18"/>
    </row>
    <row r="28" spans="1:26" x14ac:dyDescent="0.25">
      <c r="A28" s="16"/>
      <c r="B28" s="11" t="s">
        <v>263</v>
      </c>
      <c r="C28" s="26">
        <v>17.748855835240299</v>
      </c>
      <c r="D28" s="26">
        <v>17.7484406860981</v>
      </c>
      <c r="E28" s="26">
        <v>22.4643153840344</v>
      </c>
      <c r="F28" s="26">
        <v>25.953675290892399</v>
      </c>
      <c r="G28" s="26">
        <v>20.777721331917046</v>
      </c>
      <c r="H28" s="26">
        <v>23.458110785502811</v>
      </c>
      <c r="I28" s="26">
        <v>21.941760054854399</v>
      </c>
      <c r="J28" s="33">
        <v>20.717278142233415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26.939849118647999</v>
      </c>
      <c r="D29" s="47">
        <v>27.436435981775599</v>
      </c>
      <c r="E29" s="47">
        <v>28.734708262964599</v>
      </c>
      <c r="F29" s="47">
        <v>29.888933716937995</v>
      </c>
      <c r="G29" s="47">
        <v>25.711588287768635</v>
      </c>
      <c r="H29" s="47">
        <v>23.545695600330173</v>
      </c>
      <c r="I29" s="47">
        <v>22.598466709697227</v>
      </c>
      <c r="J29" s="47">
        <v>20.522037187826754</v>
      </c>
      <c r="K29" s="92">
        <v>16</v>
      </c>
      <c r="L29" s="18"/>
    </row>
    <row r="30" spans="1:26" x14ac:dyDescent="0.25">
      <c r="A30" s="16"/>
      <c r="B30" s="11" t="s">
        <v>247</v>
      </c>
      <c r="C30" s="26">
        <v>32.7890809609736</v>
      </c>
      <c r="D30" s="26">
        <v>28.537939364376999</v>
      </c>
      <c r="E30" s="26">
        <v>29.364427315187399</v>
      </c>
      <c r="F30" s="26">
        <v>28.4696370485599</v>
      </c>
      <c r="G30" s="26">
        <v>21.10128895411766</v>
      </c>
      <c r="H30" s="26">
        <v>25.488711808579623</v>
      </c>
      <c r="I30" s="26">
        <v>20.888682330742121</v>
      </c>
      <c r="J30" s="33">
        <v>20.284469482326742</v>
      </c>
      <c r="K30" s="42">
        <v>17</v>
      </c>
      <c r="L30" s="18"/>
    </row>
    <row r="31" spans="1:26" x14ac:dyDescent="0.25">
      <c r="A31" s="16"/>
      <c r="B31" s="11" t="s">
        <v>251</v>
      </c>
      <c r="C31" s="26">
        <v>25.677914349565999</v>
      </c>
      <c r="D31" s="26">
        <v>24.791909843093102</v>
      </c>
      <c r="E31" s="26">
        <v>22.833004600874599</v>
      </c>
      <c r="F31" s="26">
        <v>15.840981694640202</v>
      </c>
      <c r="G31" s="26">
        <v>13.128376056045182</v>
      </c>
      <c r="H31" s="26">
        <v>21.871738658053751</v>
      </c>
      <c r="I31" s="26">
        <v>19.553699856161099</v>
      </c>
      <c r="J31" s="33">
        <v>19.903786129649443</v>
      </c>
      <c r="K31" s="42">
        <v>18</v>
      </c>
      <c r="L31" s="18"/>
    </row>
    <row r="32" spans="1:26" x14ac:dyDescent="0.25">
      <c r="A32" s="16"/>
      <c r="B32" s="11" t="s">
        <v>264</v>
      </c>
      <c r="C32" s="26">
        <v>21.394947840331096</v>
      </c>
      <c r="D32" s="26">
        <v>17.840730552472301</v>
      </c>
      <c r="E32" s="26">
        <v>16.006784924281099</v>
      </c>
      <c r="F32" s="26">
        <v>13.0883637735927</v>
      </c>
      <c r="G32" s="26">
        <v>23.480742916836277</v>
      </c>
      <c r="H32" s="26">
        <v>28.658804415077764</v>
      </c>
      <c r="I32" s="26">
        <v>25.657112340742533</v>
      </c>
      <c r="J32" s="33">
        <v>19.502007211091705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22.343633255887699</v>
      </c>
      <c r="D33" s="26">
        <v>20.112173394535802</v>
      </c>
      <c r="E33" s="26">
        <v>18.424552370169895</v>
      </c>
      <c r="F33" s="26">
        <v>30.444371213465505</v>
      </c>
      <c r="G33" s="26">
        <v>5.3680489237857385</v>
      </c>
      <c r="H33" s="26">
        <v>10.864522344919591</v>
      </c>
      <c r="I33" s="26">
        <v>25.276734972474884</v>
      </c>
      <c r="J33" s="33">
        <v>18.614069998829446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21.2656713399838</v>
      </c>
      <c r="D34" s="26">
        <v>26.503197717654395</v>
      </c>
      <c r="E34" s="26">
        <v>24.018632069967001</v>
      </c>
      <c r="F34" s="26">
        <v>23.636742516331299</v>
      </c>
      <c r="G34" s="26">
        <v>18.265080618782065</v>
      </c>
      <c r="H34" s="26">
        <v>21.259562024802797</v>
      </c>
      <c r="I34" s="26">
        <v>16.130895396032948</v>
      </c>
      <c r="J34" s="33">
        <v>17.432028421314747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23.5943032676076</v>
      </c>
      <c r="D35" s="26">
        <v>22.306461538461502</v>
      </c>
      <c r="E35" s="26">
        <v>28.7978031907301</v>
      </c>
      <c r="F35" s="26">
        <v>17.085063212111798</v>
      </c>
      <c r="G35" s="26">
        <v>14.835140511282811</v>
      </c>
      <c r="H35" s="26">
        <v>17.692401353748405</v>
      </c>
      <c r="I35" s="26">
        <v>16.808894656771596</v>
      </c>
      <c r="J35" s="33">
        <v>16.014439878643568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27.148977774614799</v>
      </c>
      <c r="D36" s="26">
        <v>17.369077597932598</v>
      </c>
      <c r="E36" s="26">
        <v>15.3287411768439</v>
      </c>
      <c r="F36" s="26">
        <v>23.127211006301401</v>
      </c>
      <c r="G36" s="26">
        <v>14.583779852748364</v>
      </c>
      <c r="H36" s="26">
        <v>15.7321739380601</v>
      </c>
      <c r="I36" s="26">
        <v>13.110740931706307</v>
      </c>
      <c r="J36" s="33">
        <v>11.709550073566717</v>
      </c>
      <c r="K36" s="42">
        <v>23</v>
      </c>
      <c r="L36" s="18"/>
    </row>
    <row r="37" spans="1:14" x14ac:dyDescent="0.25">
      <c r="A37" s="16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8"/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3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259</v>
      </c>
      <c r="C13" s="26">
        <v>21.616068069342695</v>
      </c>
      <c r="D13" s="26">
        <v>8.8549699516034703</v>
      </c>
      <c r="E13" s="26">
        <v>16.838536721992501</v>
      </c>
      <c r="F13" s="26">
        <v>14.591781439684603</v>
      </c>
      <c r="G13" s="26">
        <v>14.351905888677852</v>
      </c>
      <c r="H13" s="26">
        <v>17.330445359403157</v>
      </c>
      <c r="I13" s="26">
        <v>18.671302056181176</v>
      </c>
      <c r="J13" s="33">
        <v>17.038706298700269</v>
      </c>
      <c r="K13" s="42">
        <v>1</v>
      </c>
      <c r="L13" s="18"/>
    </row>
    <row r="14" spans="1:14" x14ac:dyDescent="0.25">
      <c r="A14" s="16"/>
      <c r="B14" s="11" t="s">
        <v>254</v>
      </c>
      <c r="C14" s="26">
        <v>18.8060040640488</v>
      </c>
      <c r="D14" s="26">
        <v>18.5830488964334</v>
      </c>
      <c r="E14" s="26">
        <v>18.023066341460105</v>
      </c>
      <c r="F14" s="26">
        <v>15.225773503000401</v>
      </c>
      <c r="G14" s="26">
        <v>17.117283160544392</v>
      </c>
      <c r="H14" s="26">
        <v>22.89582155488646</v>
      </c>
      <c r="I14" s="26">
        <v>16.703552762714008</v>
      </c>
      <c r="J14" s="33">
        <v>14.952556168469169</v>
      </c>
      <c r="K14" s="42">
        <v>2</v>
      </c>
      <c r="L14" s="18"/>
    </row>
    <row r="15" spans="1:14" x14ac:dyDescent="0.25">
      <c r="A15" s="16"/>
      <c r="B15" s="11" t="s">
        <v>246</v>
      </c>
      <c r="C15" s="26">
        <v>12.637444760982101</v>
      </c>
      <c r="D15" s="26">
        <v>11.1810585053988</v>
      </c>
      <c r="E15" s="26">
        <v>15.4735289344479</v>
      </c>
      <c r="F15" s="26">
        <v>15.8335824709956</v>
      </c>
      <c r="G15" s="26">
        <v>13.886710009396246</v>
      </c>
      <c r="H15" s="26">
        <v>11.855556642535708</v>
      </c>
      <c r="I15" s="26">
        <v>12.952039210223351</v>
      </c>
      <c r="J15" s="33">
        <v>14.912284913965587</v>
      </c>
      <c r="K15" s="42">
        <v>3</v>
      </c>
      <c r="L15" s="18"/>
    </row>
    <row r="16" spans="1:14" x14ac:dyDescent="0.25">
      <c r="A16" s="16"/>
      <c r="B16" s="11" t="s">
        <v>244</v>
      </c>
      <c r="C16" s="26">
        <v>17.989967668128202</v>
      </c>
      <c r="D16" s="26">
        <v>12.903383031448101</v>
      </c>
      <c r="E16" s="26">
        <v>13.845929610366101</v>
      </c>
      <c r="F16" s="26">
        <v>14.1543402524334</v>
      </c>
      <c r="G16" s="26">
        <v>12.481645433507332</v>
      </c>
      <c r="H16" s="26">
        <v>12.759030286465759</v>
      </c>
      <c r="I16" s="26">
        <v>13.43384000111118</v>
      </c>
      <c r="J16" s="33">
        <v>13.190682421358179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14.721373744780401</v>
      </c>
      <c r="D17" s="26">
        <v>16.328187460334501</v>
      </c>
      <c r="E17" s="26">
        <v>15.605356434786602</v>
      </c>
      <c r="F17" s="26">
        <v>15.7023311300104</v>
      </c>
      <c r="G17" s="26">
        <v>13.643106786351861</v>
      </c>
      <c r="H17" s="26">
        <v>15.517670180320176</v>
      </c>
      <c r="I17" s="26">
        <v>14.932834589769209</v>
      </c>
      <c r="J17" s="33">
        <v>13.158785543172586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6.2349530497304597</v>
      </c>
      <c r="D18" s="26">
        <v>9.7449834952568395</v>
      </c>
      <c r="E18" s="26">
        <v>11.2599020498605</v>
      </c>
      <c r="F18" s="26">
        <v>8.9867073487194293</v>
      </c>
      <c r="G18" s="26">
        <v>5.9693276057003075</v>
      </c>
      <c r="H18" s="26">
        <v>15.174211229394187</v>
      </c>
      <c r="I18" s="26">
        <v>12.082737256130461</v>
      </c>
      <c r="J18" s="33">
        <v>13.015280769645164</v>
      </c>
      <c r="K18" s="42">
        <v>6</v>
      </c>
      <c r="L18" s="18"/>
    </row>
    <row r="19" spans="1:15" x14ac:dyDescent="0.25">
      <c r="A19" s="16"/>
      <c r="B19" s="11" t="s">
        <v>249</v>
      </c>
      <c r="C19" s="26">
        <v>16.043196117856699</v>
      </c>
      <c r="D19" s="26">
        <v>17.2186181084273</v>
      </c>
      <c r="E19" s="26">
        <v>18.285456645549299</v>
      </c>
      <c r="F19" s="26">
        <v>19.309039280643599</v>
      </c>
      <c r="G19" s="26">
        <v>16.086046157441263</v>
      </c>
      <c r="H19" s="26">
        <v>15.744244010379946</v>
      </c>
      <c r="I19" s="26">
        <v>11.867174612777744</v>
      </c>
      <c r="J19" s="33">
        <v>11.605858722785211</v>
      </c>
      <c r="K19" s="42">
        <v>7</v>
      </c>
      <c r="L19" s="18"/>
    </row>
    <row r="20" spans="1:15" x14ac:dyDescent="0.25">
      <c r="A20" s="16"/>
      <c r="B20" s="11" t="s">
        <v>257</v>
      </c>
      <c r="C20" s="26">
        <v>9.6366494859799996</v>
      </c>
      <c r="D20" s="26">
        <v>10.4139396923373</v>
      </c>
      <c r="E20" s="26">
        <v>12.205156599051399</v>
      </c>
      <c r="F20" s="26">
        <v>14.384709593385599</v>
      </c>
      <c r="G20" s="26">
        <v>15.609252878977173</v>
      </c>
      <c r="H20" s="26">
        <v>15.333597740375412</v>
      </c>
      <c r="I20" s="26">
        <v>12.75715876602867</v>
      </c>
      <c r="J20" s="33">
        <v>11.324201600939778</v>
      </c>
      <c r="K20" s="42">
        <v>8</v>
      </c>
      <c r="L20" s="18"/>
    </row>
    <row r="21" spans="1:15" x14ac:dyDescent="0.25">
      <c r="A21" s="16"/>
      <c r="B21" s="11" t="s">
        <v>260</v>
      </c>
      <c r="C21" s="26">
        <v>11.270594889789299</v>
      </c>
      <c r="D21" s="26">
        <v>13.4353323518393</v>
      </c>
      <c r="E21" s="26">
        <v>14.8907602937416</v>
      </c>
      <c r="F21" s="26">
        <v>15.147821492628598</v>
      </c>
      <c r="G21" s="26">
        <v>15.562599256843399</v>
      </c>
      <c r="H21" s="26">
        <v>14.480537720262491</v>
      </c>
      <c r="I21" s="26">
        <v>13.554647310756756</v>
      </c>
      <c r="J21" s="33">
        <v>11.087634765318851</v>
      </c>
      <c r="K21" s="42">
        <v>9</v>
      </c>
      <c r="L21" s="18"/>
    </row>
    <row r="22" spans="1:15" x14ac:dyDescent="0.25">
      <c r="A22" s="16"/>
      <c r="B22" s="11" t="s">
        <v>256</v>
      </c>
      <c r="C22" s="26">
        <v>9.5036126178095195</v>
      </c>
      <c r="D22" s="26">
        <v>10.529000663163799</v>
      </c>
      <c r="E22" s="26">
        <v>10.613562361379801</v>
      </c>
      <c r="F22" s="26">
        <v>8.9356755506147998</v>
      </c>
      <c r="G22" s="26">
        <v>6.3312317642978115</v>
      </c>
      <c r="H22" s="26">
        <v>4.6910736352535096</v>
      </c>
      <c r="I22" s="26">
        <v>7.9640844620375697</v>
      </c>
      <c r="J22" s="33">
        <v>10.893910788968739</v>
      </c>
      <c r="K22" s="42">
        <v>10</v>
      </c>
      <c r="L22" s="18"/>
    </row>
    <row r="23" spans="1:15" s="48" customFormat="1" x14ac:dyDescent="0.25">
      <c r="A23" s="80"/>
      <c r="B23" s="11" t="s">
        <v>262</v>
      </c>
      <c r="C23" s="26">
        <v>17.137745144948301</v>
      </c>
      <c r="D23" s="26">
        <v>14.6970180889057</v>
      </c>
      <c r="E23" s="26">
        <v>14.2713498145002</v>
      </c>
      <c r="F23" s="26">
        <v>8.7277839437661893</v>
      </c>
      <c r="G23" s="26">
        <v>9.1387557153637839</v>
      </c>
      <c r="H23" s="26">
        <v>9.9183871208168739</v>
      </c>
      <c r="I23" s="26">
        <v>10.945314508498477</v>
      </c>
      <c r="J23" s="33">
        <v>10.342237842605337</v>
      </c>
      <c r="K23" s="42">
        <v>11</v>
      </c>
      <c r="L23" s="81"/>
      <c r="N23" s="161"/>
      <c r="O23" s="162"/>
    </row>
    <row r="24" spans="1:15" x14ac:dyDescent="0.25">
      <c r="A24" s="16"/>
      <c r="B24" s="11" t="s">
        <v>247</v>
      </c>
      <c r="C24" s="26">
        <v>13.309915273592599</v>
      </c>
      <c r="D24" s="26">
        <v>12.821339186685901</v>
      </c>
      <c r="E24" s="26">
        <v>12.4712123092543</v>
      </c>
      <c r="F24" s="26">
        <v>12.696386035980201</v>
      </c>
      <c r="G24" s="26">
        <v>9.3002440402767554</v>
      </c>
      <c r="H24" s="26">
        <v>12.691774447799748</v>
      </c>
      <c r="I24" s="26">
        <v>9.8025540927246464</v>
      </c>
      <c r="J24" s="33">
        <v>10.200899508665913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12.343678927427797</v>
      </c>
      <c r="D25" s="27">
        <v>11.807893674419899</v>
      </c>
      <c r="E25" s="27">
        <v>12.610812342184397</v>
      </c>
      <c r="F25" s="27">
        <v>11.821440121356</v>
      </c>
      <c r="G25" s="27">
        <v>10.8734980458343</v>
      </c>
      <c r="H25" s="27">
        <v>11.463092722032901</v>
      </c>
      <c r="I25" s="27">
        <v>10.428325972154532</v>
      </c>
      <c r="J25" s="47">
        <v>10.140796438693487</v>
      </c>
      <c r="K25" s="42" t="s">
        <v>255</v>
      </c>
      <c r="L25" s="18"/>
    </row>
    <row r="26" spans="1:15" x14ac:dyDescent="0.25">
      <c r="A26" s="16"/>
      <c r="B26" s="11" t="s">
        <v>251</v>
      </c>
      <c r="C26" s="26">
        <v>12.522846179166001</v>
      </c>
      <c r="D26" s="26">
        <v>11.5609085932093</v>
      </c>
      <c r="E26" s="26">
        <v>12.1471990131817</v>
      </c>
      <c r="F26" s="26">
        <v>5.6300610913548308</v>
      </c>
      <c r="G26" s="26">
        <v>6.6424234194859713</v>
      </c>
      <c r="H26" s="26">
        <v>12.6429124504072</v>
      </c>
      <c r="I26" s="26">
        <v>9.8954171328112537</v>
      </c>
      <c r="J26" s="33">
        <v>9.9656420384759006</v>
      </c>
      <c r="K26" s="42">
        <v>13</v>
      </c>
      <c r="L26" s="18"/>
    </row>
    <row r="27" spans="1:15" x14ac:dyDescent="0.25">
      <c r="A27" s="16"/>
      <c r="B27" s="11" t="s">
        <v>261</v>
      </c>
      <c r="C27" s="26">
        <v>11.004614609050799</v>
      </c>
      <c r="D27" s="26">
        <v>14.6878300179271</v>
      </c>
      <c r="E27" s="26">
        <v>11.9437274270964</v>
      </c>
      <c r="F27" s="26">
        <v>10.987263682648599</v>
      </c>
      <c r="G27" s="26">
        <v>9.5806259815122434</v>
      </c>
      <c r="H27" s="26">
        <v>11.861178842610755</v>
      </c>
      <c r="I27" s="26">
        <v>13.163001214321632</v>
      </c>
      <c r="J27" s="33">
        <v>9.9021565003080703</v>
      </c>
      <c r="K27" s="42">
        <v>14</v>
      </c>
      <c r="L27" s="18"/>
    </row>
    <row r="28" spans="1:15" x14ac:dyDescent="0.25">
      <c r="A28" s="16"/>
      <c r="B28" s="11" t="s">
        <v>243</v>
      </c>
      <c r="C28" s="26">
        <v>13.1128820852938</v>
      </c>
      <c r="D28" s="26">
        <v>12.1750013435437</v>
      </c>
      <c r="E28" s="26">
        <v>12.5031200882381</v>
      </c>
      <c r="F28" s="26">
        <v>11.1794639596976</v>
      </c>
      <c r="G28" s="26">
        <v>9.3930687409224927</v>
      </c>
      <c r="H28" s="26">
        <v>11.298399742233144</v>
      </c>
      <c r="I28" s="26">
        <v>10.222317573547157</v>
      </c>
      <c r="J28" s="33">
        <v>9.7788222540630958</v>
      </c>
      <c r="K28" s="42">
        <v>15</v>
      </c>
      <c r="L28" s="18"/>
    </row>
    <row r="29" spans="1:15" x14ac:dyDescent="0.25">
      <c r="A29" s="16"/>
      <c r="B29" s="11" t="s">
        <v>265</v>
      </c>
      <c r="C29" s="26">
        <v>9.2402049452722075</v>
      </c>
      <c r="D29" s="26">
        <v>10.705208873097</v>
      </c>
      <c r="E29" s="26">
        <v>11.729941338345901</v>
      </c>
      <c r="F29" s="26">
        <v>7.5999750013671088</v>
      </c>
      <c r="G29" s="26">
        <v>9.8202719325938101</v>
      </c>
      <c r="H29" s="26">
        <v>8.2558379096482692</v>
      </c>
      <c r="I29" s="26">
        <v>7.3253189106696865</v>
      </c>
      <c r="J29" s="33">
        <v>9.1971438523162661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11.196994974565801</v>
      </c>
      <c r="D30" s="26">
        <v>13.5474485855267</v>
      </c>
      <c r="E30" s="26">
        <v>13.792582023465201</v>
      </c>
      <c r="F30" s="26">
        <v>8.8406257738813707</v>
      </c>
      <c r="G30" s="26">
        <v>2.4278166206004026</v>
      </c>
      <c r="H30" s="26">
        <v>4.7152227080708506</v>
      </c>
      <c r="I30" s="26">
        <v>9.0703040375113169</v>
      </c>
      <c r="J30" s="33">
        <v>9.0957058860605624</v>
      </c>
      <c r="K30" s="42">
        <v>17</v>
      </c>
      <c r="L30" s="18"/>
    </row>
    <row r="31" spans="1:15" x14ac:dyDescent="0.25">
      <c r="A31" s="16"/>
      <c r="B31" s="11" t="s">
        <v>252</v>
      </c>
      <c r="C31" s="26">
        <v>12.6433711313004</v>
      </c>
      <c r="D31" s="26">
        <v>12.9478461538462</v>
      </c>
      <c r="E31" s="26">
        <v>15.7958945213684</v>
      </c>
      <c r="F31" s="26">
        <v>9.3052910878726394</v>
      </c>
      <c r="G31" s="26">
        <v>9.5309207458519491</v>
      </c>
      <c r="H31" s="26">
        <v>10.500543768523412</v>
      </c>
      <c r="I31" s="26">
        <v>8.1722930787225128</v>
      </c>
      <c r="J31" s="33">
        <v>8.9746150005760565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12.623564428942601</v>
      </c>
      <c r="D32" s="47">
        <v>13.280561379284901</v>
      </c>
      <c r="E32" s="47">
        <v>14.2678760642293</v>
      </c>
      <c r="F32" s="47">
        <v>14.115526288141201</v>
      </c>
      <c r="G32" s="47">
        <v>12.51866013651893</v>
      </c>
      <c r="H32" s="47">
        <v>11.968455994272723</v>
      </c>
      <c r="I32" s="47">
        <v>10.217643487851873</v>
      </c>
      <c r="J32" s="47">
        <v>8.5437765445578471</v>
      </c>
      <c r="K32" s="92">
        <v>19</v>
      </c>
      <c r="L32" s="18"/>
    </row>
    <row r="33" spans="1:14" x14ac:dyDescent="0.25">
      <c r="A33" s="16"/>
      <c r="B33" s="11" t="s">
        <v>264</v>
      </c>
      <c r="C33" s="26">
        <v>6.5942466304566505</v>
      </c>
      <c r="D33" s="26">
        <v>6.6936923893634512</v>
      </c>
      <c r="E33" s="26">
        <v>7.2820954568657505</v>
      </c>
      <c r="F33" s="26">
        <v>8.2785787767719992</v>
      </c>
      <c r="G33" s="26">
        <v>10.438010976022442</v>
      </c>
      <c r="H33" s="26">
        <v>12.441375531929969</v>
      </c>
      <c r="I33" s="26">
        <v>8.2012825863546777</v>
      </c>
      <c r="J33" s="33">
        <v>7.9916737910270239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4.0474828375286096</v>
      </c>
      <c r="D34" s="26">
        <v>5.9921134700731695</v>
      </c>
      <c r="E34" s="26">
        <v>9.2976361302016475</v>
      </c>
      <c r="F34" s="26">
        <v>8.2446767083599397</v>
      </c>
      <c r="G34" s="26">
        <v>7.233793623670314</v>
      </c>
      <c r="H34" s="26">
        <v>6.471904356538575</v>
      </c>
      <c r="I34" s="26">
        <v>3.612676509031691</v>
      </c>
      <c r="J34" s="33">
        <v>6.7972816763486703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12.083277163656</v>
      </c>
      <c r="D35" s="26">
        <v>12.92523560351</v>
      </c>
      <c r="E35" s="26">
        <v>9.3923904599000423</v>
      </c>
      <c r="F35" s="26">
        <v>9.1886285492370305</v>
      </c>
      <c r="G35" s="26">
        <v>6.9431878924231913</v>
      </c>
      <c r="H35" s="26">
        <v>7.5907646986848976</v>
      </c>
      <c r="I35" s="26">
        <v>5.3073399213551591</v>
      </c>
      <c r="J35" s="33">
        <v>5.9632793396405868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16.191328261814405</v>
      </c>
      <c r="D36" s="26">
        <v>6.0952029680764301</v>
      </c>
      <c r="E36" s="26">
        <v>5.6502256730909908</v>
      </c>
      <c r="F36" s="26">
        <v>8.0802281860615004</v>
      </c>
      <c r="G36" s="26">
        <v>7.0826232134912166</v>
      </c>
      <c r="H36" s="26">
        <v>6.7813835066672423</v>
      </c>
      <c r="I36" s="26">
        <v>3.80814717863066</v>
      </c>
      <c r="J36" s="33">
        <v>4.4766973960594552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254</v>
      </c>
      <c r="C13" s="46">
        <v>7.8056930208994899</v>
      </c>
      <c r="D13" s="46">
        <v>6.852713291247599</v>
      </c>
      <c r="E13" s="46">
        <v>6.9180156908753494</v>
      </c>
      <c r="F13" s="46">
        <v>6.1967059624632892</v>
      </c>
      <c r="G13" s="46">
        <v>6.3120440291821316</v>
      </c>
      <c r="H13" s="46">
        <v>9.3267220637153709</v>
      </c>
      <c r="I13" s="46">
        <v>5.8074155869880206</v>
      </c>
      <c r="J13" s="33">
        <v>7.7484651885801696</v>
      </c>
      <c r="K13" s="186">
        <v>1</v>
      </c>
      <c r="L13" s="18"/>
    </row>
    <row r="14" spans="1:14" x14ac:dyDescent="0.25">
      <c r="A14" s="16"/>
      <c r="B14" s="11" t="s">
        <v>244</v>
      </c>
      <c r="C14" s="46">
        <v>9.1410519469944802</v>
      </c>
      <c r="D14" s="46">
        <v>4.1760107336975096</v>
      </c>
      <c r="E14" s="46">
        <v>4.4738898131600804</v>
      </c>
      <c r="F14" s="46">
        <v>5.4162573205551601</v>
      </c>
      <c r="G14" s="46">
        <v>4.361183911984515</v>
      </c>
      <c r="H14" s="46">
        <v>4.8418833380866371</v>
      </c>
      <c r="I14" s="46">
        <v>5.8810485359578006</v>
      </c>
      <c r="J14" s="33">
        <v>6.3784056559066133</v>
      </c>
      <c r="K14" s="186">
        <v>2</v>
      </c>
      <c r="L14" s="18"/>
    </row>
    <row r="15" spans="1:14" x14ac:dyDescent="0.25">
      <c r="A15" s="16"/>
      <c r="B15" s="11" t="s">
        <v>246</v>
      </c>
      <c r="C15" s="46">
        <v>5.4973402435378897</v>
      </c>
      <c r="D15" s="46">
        <v>4.5489395864240896</v>
      </c>
      <c r="E15" s="46">
        <v>4.9724635680207596</v>
      </c>
      <c r="F15" s="46">
        <v>5.4134399321059696</v>
      </c>
      <c r="G15" s="46">
        <v>5.2024486385351771</v>
      </c>
      <c r="H15" s="46">
        <v>4.6688514967716701</v>
      </c>
      <c r="I15" s="46">
        <v>5.9234049230542611</v>
      </c>
      <c r="J15" s="33">
        <v>6.24201680672269</v>
      </c>
      <c r="K15" s="186">
        <v>3</v>
      </c>
      <c r="L15" s="18"/>
    </row>
    <row r="16" spans="1:14" x14ac:dyDescent="0.25">
      <c r="A16" s="16"/>
      <c r="B16" s="11" t="s">
        <v>249</v>
      </c>
      <c r="C16" s="46">
        <v>6.1669030659164203</v>
      </c>
      <c r="D16" s="46">
        <v>6.4242735946901508</v>
      </c>
      <c r="E16" s="46">
        <v>8.0664573109465696</v>
      </c>
      <c r="F16" s="46">
        <v>9.11015261488288</v>
      </c>
      <c r="G16" s="46">
        <v>5.8570493510962729</v>
      </c>
      <c r="H16" s="46">
        <v>7.3859842716032418</v>
      </c>
      <c r="I16" s="46">
        <v>4.6415860396746238</v>
      </c>
      <c r="J16" s="33">
        <v>5.4090691177199917</v>
      </c>
      <c r="K16" s="186">
        <v>4</v>
      </c>
      <c r="L16" s="18"/>
    </row>
    <row r="17" spans="1:15" s="48" customFormat="1" x14ac:dyDescent="0.25">
      <c r="A17" s="80"/>
      <c r="B17" s="11" t="s">
        <v>265</v>
      </c>
      <c r="C17" s="46">
        <v>2.9980397270761601</v>
      </c>
      <c r="D17" s="46">
        <v>2.7343910643932898</v>
      </c>
      <c r="E17" s="46">
        <v>3.7164328298174798</v>
      </c>
      <c r="F17" s="46">
        <v>2.7584428976540294</v>
      </c>
      <c r="G17" s="46">
        <v>3.3866385081808383</v>
      </c>
      <c r="H17" s="46">
        <v>4.1346679833192432</v>
      </c>
      <c r="I17" s="46">
        <v>3.7626336669339713</v>
      </c>
      <c r="J17" s="33">
        <v>5.177986764193661</v>
      </c>
      <c r="K17" s="186">
        <v>5</v>
      </c>
      <c r="L17" s="81"/>
    </row>
    <row r="18" spans="1:15" s="172" customFormat="1" x14ac:dyDescent="0.25">
      <c r="A18" s="170"/>
      <c r="B18" s="11" t="s">
        <v>258</v>
      </c>
      <c r="C18" s="46">
        <v>6.1459134886953004</v>
      </c>
      <c r="D18" s="46">
        <v>6.4940202922679999</v>
      </c>
      <c r="E18" s="46">
        <v>6.8374451263327209</v>
      </c>
      <c r="F18" s="46">
        <v>5.9665154684189297</v>
      </c>
      <c r="G18" s="46">
        <v>5.6539070795689934</v>
      </c>
      <c r="H18" s="46">
        <v>6.6157289755802022</v>
      </c>
      <c r="I18" s="46">
        <v>6.8366546861937874</v>
      </c>
      <c r="J18" s="33">
        <v>4.7383457080363653</v>
      </c>
      <c r="K18" s="186">
        <v>6</v>
      </c>
      <c r="L18" s="171"/>
    </row>
    <row r="19" spans="1:15" x14ac:dyDescent="0.25">
      <c r="A19" s="16"/>
      <c r="B19" s="11" t="s">
        <v>247</v>
      </c>
      <c r="C19" s="46">
        <v>4.9988635678660103</v>
      </c>
      <c r="D19" s="46">
        <v>6.1410263110522703</v>
      </c>
      <c r="E19" s="46">
        <v>4.7196369535954501</v>
      </c>
      <c r="F19" s="46">
        <v>5.1389565361304799</v>
      </c>
      <c r="G19" s="46">
        <v>2.9405629422764394</v>
      </c>
      <c r="H19" s="46">
        <v>3.5330506198263021</v>
      </c>
      <c r="I19" s="46">
        <v>3.2380593180196384</v>
      </c>
      <c r="J19" s="33">
        <v>4.7200483178057828</v>
      </c>
      <c r="K19" s="186">
        <v>7</v>
      </c>
      <c r="L19" s="18"/>
    </row>
    <row r="20" spans="1:15" x14ac:dyDescent="0.25">
      <c r="A20" s="16"/>
      <c r="B20" s="11" t="s">
        <v>261</v>
      </c>
      <c r="C20" s="46">
        <v>2.21876090637643</v>
      </c>
      <c r="D20" s="46">
        <v>2.70632684831621</v>
      </c>
      <c r="E20" s="46">
        <v>2.9529432174831896</v>
      </c>
      <c r="F20" s="46">
        <v>2.4432068549949801</v>
      </c>
      <c r="G20" s="46">
        <v>2.2113854086956986</v>
      </c>
      <c r="H20" s="46">
        <v>3.8722829460636552</v>
      </c>
      <c r="I20" s="46">
        <v>4.2211782599629561</v>
      </c>
      <c r="J20" s="33">
        <v>4.6257547751078247</v>
      </c>
      <c r="K20" s="186">
        <v>8</v>
      </c>
      <c r="L20" s="18"/>
    </row>
    <row r="21" spans="1:15" s="48" customFormat="1" x14ac:dyDescent="0.25">
      <c r="A21" s="80"/>
      <c r="B21" s="11" t="s">
        <v>260</v>
      </c>
      <c r="C21" s="46">
        <v>4.6149071587499</v>
      </c>
      <c r="D21" s="46">
        <v>3.8473927972339999</v>
      </c>
      <c r="E21" s="46">
        <v>5.0333838734426903</v>
      </c>
      <c r="F21" s="46">
        <v>6.3552350452108097</v>
      </c>
      <c r="G21" s="46">
        <v>5.3914897428223796</v>
      </c>
      <c r="H21" s="46">
        <v>5.0235440613450528</v>
      </c>
      <c r="I21" s="46">
        <v>4.9184428556202535</v>
      </c>
      <c r="J21" s="33">
        <v>4.2386256031023137</v>
      </c>
      <c r="K21" s="186">
        <v>9</v>
      </c>
      <c r="L21" s="81"/>
    </row>
    <row r="22" spans="1:15" x14ac:dyDescent="0.25">
      <c r="A22" s="16"/>
      <c r="B22" s="11" t="s">
        <v>243</v>
      </c>
      <c r="C22" s="46">
        <v>5.94329994201824</v>
      </c>
      <c r="D22" s="46">
        <v>5.0969036556228904</v>
      </c>
      <c r="E22" s="46">
        <v>5.6530780300678298</v>
      </c>
      <c r="F22" s="46">
        <v>5.6479238017109497</v>
      </c>
      <c r="G22" s="46">
        <v>3.9549479606794575</v>
      </c>
      <c r="H22" s="46">
        <v>4.3183004052301932</v>
      </c>
      <c r="I22" s="46">
        <v>4.2440967845745394</v>
      </c>
      <c r="J22" s="33">
        <v>4.0555368304264814</v>
      </c>
      <c r="K22" s="186">
        <v>10</v>
      </c>
      <c r="L22" s="18"/>
    </row>
    <row r="23" spans="1:15" x14ac:dyDescent="0.25">
      <c r="A23" s="16"/>
      <c r="B23" s="12" t="s">
        <v>242</v>
      </c>
      <c r="C23" s="176">
        <v>4.8428214300534496</v>
      </c>
      <c r="D23" s="176">
        <v>4.4089424400962098</v>
      </c>
      <c r="E23" s="176">
        <v>4.8468055028114092</v>
      </c>
      <c r="F23" s="176">
        <v>4.8436181292193403</v>
      </c>
      <c r="G23" s="176">
        <v>3.8001193150094719</v>
      </c>
      <c r="H23" s="176">
        <v>4.1246934288530257</v>
      </c>
      <c r="I23" s="176">
        <v>4.0317567020419887</v>
      </c>
      <c r="J23" s="47">
        <v>3.915516763530309</v>
      </c>
      <c r="K23" s="186" t="s">
        <v>255</v>
      </c>
      <c r="L23" s="18"/>
      <c r="N23" s="22"/>
      <c r="O23" s="31"/>
    </row>
    <row r="24" spans="1:15" x14ac:dyDescent="0.25">
      <c r="A24" s="16"/>
      <c r="B24" s="11" t="s">
        <v>262</v>
      </c>
      <c r="C24" s="46">
        <v>5.2487044979367692</v>
      </c>
      <c r="D24" s="46">
        <v>4.4426700734589604</v>
      </c>
      <c r="E24" s="46">
        <v>3.5825734197843402</v>
      </c>
      <c r="F24" s="46">
        <v>2.2200517943026301</v>
      </c>
      <c r="G24" s="46">
        <v>1.9784591823145561</v>
      </c>
      <c r="H24" s="46">
        <v>2.4526453646227071</v>
      </c>
      <c r="I24" s="46">
        <v>3.5316443282984755</v>
      </c>
      <c r="J24" s="33">
        <v>3.834239820395291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1.0857625517223299</v>
      </c>
      <c r="D25" s="46">
        <v>2.4552393448085601</v>
      </c>
      <c r="E25" s="46">
        <v>3.67861471752546</v>
      </c>
      <c r="F25" s="46">
        <v>2.50605013651839</v>
      </c>
      <c r="G25" s="46">
        <v>0.59445101136150225</v>
      </c>
      <c r="H25" s="46">
        <v>3.307913183589716</v>
      </c>
      <c r="I25" s="46">
        <v>3.4061504725108342</v>
      </c>
      <c r="J25" s="33">
        <v>3.8263686778191746</v>
      </c>
      <c r="K25" s="186">
        <v>12</v>
      </c>
      <c r="L25" s="18"/>
    </row>
    <row r="26" spans="1:15" x14ac:dyDescent="0.25">
      <c r="A26" s="16"/>
      <c r="B26" s="11" t="s">
        <v>251</v>
      </c>
      <c r="C26" s="46">
        <v>4.0196282244512602</v>
      </c>
      <c r="D26" s="46">
        <v>2.9071677220093206</v>
      </c>
      <c r="E26" s="46">
        <v>3.8566215961702799</v>
      </c>
      <c r="F26" s="46">
        <v>2.5872883242978699</v>
      </c>
      <c r="G26" s="46">
        <v>2.3688085306810036</v>
      </c>
      <c r="H26" s="46">
        <v>4.9527000213214611</v>
      </c>
      <c r="I26" s="46">
        <v>3.3834105801502314</v>
      </c>
      <c r="J26" s="33">
        <v>3.7930764992893953</v>
      </c>
      <c r="K26" s="186">
        <v>13</v>
      </c>
      <c r="L26" s="18"/>
    </row>
    <row r="27" spans="1:15" x14ac:dyDescent="0.25">
      <c r="A27" s="16"/>
      <c r="B27" s="11" t="s">
        <v>256</v>
      </c>
      <c r="C27" s="46">
        <v>0.69036068077406698</v>
      </c>
      <c r="D27" s="46">
        <v>1.9293390467445499</v>
      </c>
      <c r="E27" s="46">
        <v>1.0542211316124801</v>
      </c>
      <c r="F27" s="46">
        <v>1.7263789117680799</v>
      </c>
      <c r="G27" s="46">
        <v>0.77236835515589253</v>
      </c>
      <c r="H27" s="46">
        <v>0.81646585099178781</v>
      </c>
      <c r="I27" s="46">
        <v>2.9850044922616563</v>
      </c>
      <c r="J27" s="33">
        <v>3.7777423398304815</v>
      </c>
      <c r="K27" s="186">
        <v>14</v>
      </c>
      <c r="L27" s="18"/>
    </row>
    <row r="28" spans="1:15" x14ac:dyDescent="0.25">
      <c r="A28" s="16"/>
      <c r="B28" s="12" t="s">
        <v>2</v>
      </c>
      <c r="C28" s="47">
        <v>4.9503846768877011</v>
      </c>
      <c r="D28" s="47">
        <v>5.6821762013942996</v>
      </c>
      <c r="E28" s="47">
        <v>6.2281831582338896</v>
      </c>
      <c r="F28" s="47">
        <v>6.5927847649547902</v>
      </c>
      <c r="G28" s="47">
        <v>5.4976688330036723</v>
      </c>
      <c r="H28" s="47">
        <v>4.9945549505824269</v>
      </c>
      <c r="I28" s="47">
        <v>4.4830271012962388</v>
      </c>
      <c r="J28" s="47">
        <v>3.1584698537099936</v>
      </c>
      <c r="K28" s="198">
        <v>15</v>
      </c>
      <c r="L28" s="18"/>
    </row>
    <row r="29" spans="1:15" x14ac:dyDescent="0.25">
      <c r="A29" s="16"/>
      <c r="B29" s="11" t="s">
        <v>259</v>
      </c>
      <c r="C29" s="46">
        <v>4.6942378375249598</v>
      </c>
      <c r="D29" s="46">
        <v>1.5545800792835798</v>
      </c>
      <c r="E29" s="46">
        <v>6.0745606855887404</v>
      </c>
      <c r="F29" s="46">
        <v>4.3318555587479102</v>
      </c>
      <c r="G29" s="46">
        <v>3.2126170290277973</v>
      </c>
      <c r="H29" s="46">
        <v>4.0395860570700082</v>
      </c>
      <c r="I29" s="46">
        <v>5.1300584967393421</v>
      </c>
      <c r="J29" s="33">
        <v>3.1517305952739911</v>
      </c>
      <c r="K29" s="186">
        <v>16</v>
      </c>
      <c r="L29" s="18"/>
    </row>
    <row r="30" spans="1:15" x14ac:dyDescent="0.25">
      <c r="A30" s="16"/>
      <c r="B30" s="11" t="s">
        <v>252</v>
      </c>
      <c r="C30" s="46">
        <v>3.0941452784030399</v>
      </c>
      <c r="D30" s="46">
        <v>4.0733846153846196</v>
      </c>
      <c r="E30" s="46">
        <v>3.49858946832448</v>
      </c>
      <c r="F30" s="46">
        <v>1.1563914468550001</v>
      </c>
      <c r="G30" s="46">
        <v>0.82223153520602987</v>
      </c>
      <c r="H30" s="46">
        <v>1.6818082448037595</v>
      </c>
      <c r="I30" s="46">
        <v>1.4451363480214405</v>
      </c>
      <c r="J30" s="33">
        <v>2.9837295339042709</v>
      </c>
      <c r="K30" s="186">
        <v>17</v>
      </c>
      <c r="L30" s="18"/>
    </row>
    <row r="31" spans="1:15" x14ac:dyDescent="0.25">
      <c r="A31" s="16"/>
      <c r="B31" s="11" t="s">
        <v>250</v>
      </c>
      <c r="C31" s="46">
        <v>2.4496688945068201</v>
      </c>
      <c r="D31" s="46">
        <v>1.5647448185336199</v>
      </c>
      <c r="E31" s="46">
        <v>2.17553137867661</v>
      </c>
      <c r="F31" s="46">
        <v>2.99724863845627</v>
      </c>
      <c r="G31" s="46">
        <v>0.28608866123831772</v>
      </c>
      <c r="H31" s="46">
        <v>0.78262802934855125</v>
      </c>
      <c r="I31" s="46">
        <v>3.0694953481815626</v>
      </c>
      <c r="J31" s="33">
        <v>2.2020727721301294</v>
      </c>
      <c r="K31" s="186">
        <v>18</v>
      </c>
      <c r="L31" s="18"/>
    </row>
    <row r="32" spans="1:15" x14ac:dyDescent="0.25">
      <c r="A32" s="16"/>
      <c r="B32" s="11" t="s">
        <v>253</v>
      </c>
      <c r="C32" s="46">
        <v>3.9574346184955504</v>
      </c>
      <c r="D32" s="46">
        <v>5.1058694682188799</v>
      </c>
      <c r="E32" s="46">
        <v>4.3202528733332697</v>
      </c>
      <c r="F32" s="46">
        <v>4.3444902959368301</v>
      </c>
      <c r="G32" s="46">
        <v>2.9057865217842238</v>
      </c>
      <c r="H32" s="46">
        <v>3.3378610492013516</v>
      </c>
      <c r="I32" s="46">
        <v>2.0055225451179277</v>
      </c>
      <c r="J32" s="33">
        <v>1.9286775953241555</v>
      </c>
      <c r="K32" s="186">
        <v>19</v>
      </c>
      <c r="L32" s="18"/>
    </row>
    <row r="33" spans="1:14" x14ac:dyDescent="0.25">
      <c r="A33" s="16"/>
      <c r="B33" s="11" t="s">
        <v>257</v>
      </c>
      <c r="C33" s="46">
        <v>1.7824378834140997</v>
      </c>
      <c r="D33" s="46">
        <v>2.2384206165263598</v>
      </c>
      <c r="E33" s="46">
        <v>2.4131552164478598</v>
      </c>
      <c r="F33" s="46">
        <v>3.33551717322934</v>
      </c>
      <c r="G33" s="46">
        <v>2.113849513311167</v>
      </c>
      <c r="H33" s="46">
        <v>2.5004561775488265</v>
      </c>
      <c r="I33" s="46">
        <v>2.4232675362904006</v>
      </c>
      <c r="J33" s="33">
        <v>1.6932611429475066</v>
      </c>
      <c r="K33" s="186">
        <v>20</v>
      </c>
      <c r="L33" s="18"/>
    </row>
    <row r="34" spans="1:14" x14ac:dyDescent="0.25">
      <c r="A34" s="16"/>
      <c r="B34" s="11" t="s">
        <v>263</v>
      </c>
      <c r="C34" s="46">
        <v>0.60227561657767603</v>
      </c>
      <c r="D34" s="46">
        <v>1.5323257766582701</v>
      </c>
      <c r="E34" s="46">
        <v>3.6840117815874898</v>
      </c>
      <c r="F34" s="46">
        <v>2.4058007134067494</v>
      </c>
      <c r="G34" s="46">
        <v>1.9219815575978687</v>
      </c>
      <c r="H34" s="46">
        <v>1.3394303277762292</v>
      </c>
      <c r="I34" s="46">
        <v>0.87424200218560477</v>
      </c>
      <c r="J34" s="33">
        <v>1.6315832100074363</v>
      </c>
      <c r="K34" s="186">
        <v>21</v>
      </c>
      <c r="L34" s="18"/>
    </row>
    <row r="35" spans="1:14" x14ac:dyDescent="0.25">
      <c r="A35" s="16"/>
      <c r="B35" s="11" t="s">
        <v>248</v>
      </c>
      <c r="C35" s="46">
        <v>2.3615689683364698</v>
      </c>
      <c r="D35" s="46">
        <v>0.94455633877110301</v>
      </c>
      <c r="E35" s="46">
        <v>1.88650474141835</v>
      </c>
      <c r="F35" s="46">
        <v>2.04874292685989</v>
      </c>
      <c r="G35" s="46">
        <v>1.6697732100176044</v>
      </c>
      <c r="H35" s="46">
        <v>1.9970080121981044</v>
      </c>
      <c r="I35" s="46">
        <v>1.3427817219511979</v>
      </c>
      <c r="J35" s="33">
        <v>1.5785646979878811</v>
      </c>
      <c r="K35" s="186">
        <v>22</v>
      </c>
      <c r="L35" s="18"/>
    </row>
    <row r="36" spans="1:14" ht="14.25" customHeight="1" x14ac:dyDescent="0.25">
      <c r="A36" s="16"/>
      <c r="B36" s="11" t="s">
        <v>264</v>
      </c>
      <c r="C36" s="46">
        <v>0.99376383021524894</v>
      </c>
      <c r="D36" s="46">
        <v>2.1020006541940801</v>
      </c>
      <c r="E36" s="46">
        <v>1.2777565084226603</v>
      </c>
      <c r="F36" s="46">
        <v>1.5979197576496997</v>
      </c>
      <c r="G36" s="46">
        <v>1.3462547633877555</v>
      </c>
      <c r="H36" s="46">
        <v>2.5065059580879336</v>
      </c>
      <c r="I36" s="46">
        <v>1.5572339575732277</v>
      </c>
      <c r="J36" s="33">
        <v>0.75223952719027631</v>
      </c>
      <c r="K36" s="186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8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259</v>
      </c>
      <c r="C13" s="26">
        <v>13.5613612214776</v>
      </c>
      <c r="D13" s="26">
        <v>6.1549098139004004</v>
      </c>
      <c r="E13" s="26">
        <v>8.0737095196004596</v>
      </c>
      <c r="F13" s="26">
        <v>6.3143041063706704</v>
      </c>
      <c r="G13" s="26">
        <v>5.2824436120808258</v>
      </c>
      <c r="H13" s="26">
        <v>8.0616101105105358</v>
      </c>
      <c r="I13" s="26">
        <v>11.884209078668363</v>
      </c>
      <c r="J13" s="33">
        <v>11.373208702966053</v>
      </c>
      <c r="K13" s="199">
        <v>1</v>
      </c>
      <c r="L13" s="18"/>
    </row>
    <row r="14" spans="1:15" x14ac:dyDescent="0.25">
      <c r="A14" s="16"/>
      <c r="B14" s="11" t="s">
        <v>246</v>
      </c>
      <c r="C14" s="26">
        <v>6.7558174294183102</v>
      </c>
      <c r="D14" s="26">
        <v>7.1885846310943506</v>
      </c>
      <c r="E14" s="26">
        <v>10.141367948255199</v>
      </c>
      <c r="F14" s="26">
        <v>10.5730005497102</v>
      </c>
      <c r="G14" s="26">
        <v>8.9135528873226662</v>
      </c>
      <c r="H14" s="26">
        <v>8.7771473292897682</v>
      </c>
      <c r="I14" s="26">
        <v>9.1108367719136449</v>
      </c>
      <c r="J14" s="33">
        <v>11.294757903161264</v>
      </c>
      <c r="K14" s="199">
        <v>2</v>
      </c>
      <c r="L14" s="18"/>
    </row>
    <row r="15" spans="1:15" x14ac:dyDescent="0.25">
      <c r="A15" s="16"/>
      <c r="B15" s="11" t="s">
        <v>258</v>
      </c>
      <c r="C15" s="26">
        <v>10.211428973379</v>
      </c>
      <c r="D15" s="26">
        <v>10.8030364222308</v>
      </c>
      <c r="E15" s="26">
        <v>10.2124901624925</v>
      </c>
      <c r="F15" s="26">
        <v>10.6069436836883</v>
      </c>
      <c r="G15" s="26">
        <v>9.7388317347584152</v>
      </c>
      <c r="H15" s="26">
        <v>10.266263503443533</v>
      </c>
      <c r="I15" s="26">
        <v>11.681239098480228</v>
      </c>
      <c r="J15" s="33">
        <v>10.735488862767269</v>
      </c>
      <c r="K15" s="199">
        <v>3</v>
      </c>
      <c r="L15" s="18"/>
    </row>
    <row r="16" spans="1:15" x14ac:dyDescent="0.25">
      <c r="A16" s="16"/>
      <c r="B16" s="11" t="s">
        <v>254</v>
      </c>
      <c r="C16" s="26">
        <v>6.0318158028545197</v>
      </c>
      <c r="D16" s="26">
        <v>8.0111030566190298</v>
      </c>
      <c r="E16" s="26">
        <v>8.2977424212797608</v>
      </c>
      <c r="F16" s="26">
        <v>7.8614291186108893</v>
      </c>
      <c r="G16" s="26">
        <v>7.5754085071888735</v>
      </c>
      <c r="H16" s="26">
        <v>11.78474696609122</v>
      </c>
      <c r="I16" s="26">
        <v>9.6973780458323411</v>
      </c>
      <c r="J16" s="33">
        <v>9.5720416808671729</v>
      </c>
      <c r="K16" s="199">
        <v>4</v>
      </c>
      <c r="L16" s="18"/>
    </row>
    <row r="17" spans="1:26" x14ac:dyDescent="0.25">
      <c r="A17" s="16"/>
      <c r="B17" s="11" t="s">
        <v>256</v>
      </c>
      <c r="C17" s="26">
        <v>8.1870095160627603</v>
      </c>
      <c r="D17" s="26">
        <v>8.9524987671955003</v>
      </c>
      <c r="E17" s="26">
        <v>8.3931857864187602</v>
      </c>
      <c r="F17" s="26">
        <v>6.9749244309514307</v>
      </c>
      <c r="G17" s="26">
        <v>5.0357897392236612</v>
      </c>
      <c r="H17" s="26">
        <v>3.6245388784135786</v>
      </c>
      <c r="I17" s="26">
        <v>5.5737877472153619</v>
      </c>
      <c r="J17" s="33">
        <v>8.6261679518638346</v>
      </c>
      <c r="K17" s="199">
        <v>5</v>
      </c>
      <c r="L17" s="18"/>
    </row>
    <row r="18" spans="1:26" s="172" customFormat="1" x14ac:dyDescent="0.25">
      <c r="A18" s="170"/>
      <c r="B18" s="11" t="s">
        <v>249</v>
      </c>
      <c r="C18" s="26">
        <v>7.338508138888459</v>
      </c>
      <c r="D18" s="26">
        <v>10.7841070159766</v>
      </c>
      <c r="E18" s="26">
        <v>9.36125497078433</v>
      </c>
      <c r="F18" s="26">
        <v>11.5320997315065</v>
      </c>
      <c r="G18" s="26">
        <v>8.5273030182190617</v>
      </c>
      <c r="H18" s="26">
        <v>6.9895699452221098</v>
      </c>
      <c r="I18" s="26">
        <v>6.373865038214122</v>
      </c>
      <c r="J18" s="33">
        <v>8.4483642194706654</v>
      </c>
      <c r="K18" s="199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245</v>
      </c>
      <c r="C19" s="26">
        <v>4.44661730532302</v>
      </c>
      <c r="D19" s="26">
        <v>7.3475159580560803</v>
      </c>
      <c r="E19" s="26">
        <v>9.1820097902961209</v>
      </c>
      <c r="F19" s="26">
        <v>6.6807316097765712</v>
      </c>
      <c r="G19" s="26">
        <v>4.8320864848691203</v>
      </c>
      <c r="H19" s="26">
        <v>9.986400506796306</v>
      </c>
      <c r="I19" s="26">
        <v>8.6730364259733026</v>
      </c>
      <c r="J19" s="33">
        <v>7.3751828003329711</v>
      </c>
      <c r="K19" s="199">
        <v>7</v>
      </c>
      <c r="L19" s="18"/>
    </row>
    <row r="20" spans="1:26" x14ac:dyDescent="0.25">
      <c r="A20" s="16"/>
      <c r="B20" s="11" t="s">
        <v>261</v>
      </c>
      <c r="C20" s="26">
        <v>7.1726794462469101</v>
      </c>
      <c r="D20" s="26">
        <v>8.8087270048544095</v>
      </c>
      <c r="E20" s="26">
        <v>8.7431722716686693</v>
      </c>
      <c r="F20" s="26">
        <v>7.3779325649424701</v>
      </c>
      <c r="G20" s="26">
        <v>7.7203853260420381</v>
      </c>
      <c r="H20" s="26">
        <v>8.7000352590047036</v>
      </c>
      <c r="I20" s="26">
        <v>9.3183853202006688</v>
      </c>
      <c r="J20" s="33">
        <v>6.8867529266789891</v>
      </c>
      <c r="K20" s="199">
        <v>8</v>
      </c>
      <c r="L20" s="18"/>
    </row>
    <row r="21" spans="1:26" x14ac:dyDescent="0.25">
      <c r="A21" s="16"/>
      <c r="B21" s="11" t="s">
        <v>244</v>
      </c>
      <c r="C21" s="26">
        <v>9.7304822080450801</v>
      </c>
      <c r="D21" s="26">
        <v>7.6849166906258093</v>
      </c>
      <c r="E21" s="26">
        <v>7.9659016152350306</v>
      </c>
      <c r="F21" s="26">
        <v>6.26419888500038</v>
      </c>
      <c r="G21" s="26">
        <v>6.4441120814464252</v>
      </c>
      <c r="H21" s="26">
        <v>7.5644864847735844</v>
      </c>
      <c r="I21" s="26">
        <v>7.7496118785274222</v>
      </c>
      <c r="J21" s="33">
        <v>6.8525903248886912</v>
      </c>
      <c r="K21" s="199">
        <v>9</v>
      </c>
      <c r="L21" s="18"/>
    </row>
    <row r="22" spans="1:26" x14ac:dyDescent="0.25">
      <c r="A22" s="16"/>
      <c r="B22" s="11" t="s">
        <v>262</v>
      </c>
      <c r="C22" s="26">
        <v>11.3644601808918</v>
      </c>
      <c r="D22" s="26">
        <v>8.81449435266107</v>
      </c>
      <c r="E22" s="26">
        <v>7.4327057545392607</v>
      </c>
      <c r="F22" s="26">
        <v>4.7576766555678898</v>
      </c>
      <c r="G22" s="26">
        <v>4.9654303724419586</v>
      </c>
      <c r="H22" s="26">
        <v>5.6468872113203945</v>
      </c>
      <c r="I22" s="26">
        <v>7.2875116285849844</v>
      </c>
      <c r="J22" s="33">
        <v>6.6972244123424787</v>
      </c>
      <c r="K22" s="199">
        <v>10</v>
      </c>
      <c r="L22" s="18"/>
    </row>
    <row r="23" spans="1:26" x14ac:dyDescent="0.25">
      <c r="A23" s="16"/>
      <c r="B23" s="11" t="s">
        <v>260</v>
      </c>
      <c r="C23" s="26">
        <v>7.3329445655520002</v>
      </c>
      <c r="D23" s="26">
        <v>11.280897375020601</v>
      </c>
      <c r="E23" s="26">
        <v>10.065626027547401</v>
      </c>
      <c r="F23" s="26">
        <v>10.129676920010899</v>
      </c>
      <c r="G23" s="26">
        <v>9.8744585245654566</v>
      </c>
      <c r="H23" s="26">
        <v>5.7244471182024679</v>
      </c>
      <c r="I23" s="26">
        <v>6.8725951028735857</v>
      </c>
      <c r="J23" s="33">
        <v>6.5982130778992403</v>
      </c>
      <c r="K23" s="199">
        <v>11</v>
      </c>
      <c r="L23" s="18"/>
      <c r="N23" s="22"/>
      <c r="O23" s="31"/>
    </row>
    <row r="24" spans="1:26" x14ac:dyDescent="0.25">
      <c r="A24" s="16"/>
      <c r="B24" s="11" t="s">
        <v>257</v>
      </c>
      <c r="C24" s="26">
        <v>2.9997338861032499</v>
      </c>
      <c r="D24" s="26">
        <v>3.6605931265664906</v>
      </c>
      <c r="E24" s="26">
        <v>5.65939306265882</v>
      </c>
      <c r="F24" s="26">
        <v>8.6105020393744809</v>
      </c>
      <c r="G24" s="26">
        <v>7.2383285022214876</v>
      </c>
      <c r="H24" s="26">
        <v>8.5307463667908792</v>
      </c>
      <c r="I24" s="26">
        <v>7.0967353291697322</v>
      </c>
      <c r="J24" s="33">
        <v>6.4007470048269148</v>
      </c>
      <c r="K24" s="199">
        <v>12</v>
      </c>
      <c r="L24" s="18"/>
      <c r="N24" s="22"/>
      <c r="O24" s="31"/>
    </row>
    <row r="25" spans="1:26" x14ac:dyDescent="0.25">
      <c r="A25" s="16"/>
      <c r="B25" s="11" t="s">
        <v>250</v>
      </c>
      <c r="C25" s="26">
        <v>3.1354206114448906</v>
      </c>
      <c r="D25" s="26">
        <v>3.8720430925120399</v>
      </c>
      <c r="E25" s="26">
        <v>4.1382011057949502</v>
      </c>
      <c r="F25" s="26">
        <v>6.0100967753886696</v>
      </c>
      <c r="G25" s="26">
        <v>1.3690664868433537</v>
      </c>
      <c r="H25" s="26">
        <v>2.7836656043874601</v>
      </c>
      <c r="I25" s="26">
        <v>6.4461442583057584</v>
      </c>
      <c r="J25" s="33">
        <v>6.2220981640389335</v>
      </c>
      <c r="K25" s="199">
        <v>13</v>
      </c>
      <c r="L25" s="18"/>
    </row>
    <row r="26" spans="1:26" s="48" customFormat="1" x14ac:dyDescent="0.25">
      <c r="A26" s="80"/>
      <c r="B26" s="11" t="s">
        <v>243</v>
      </c>
      <c r="C26" s="26">
        <v>7.3216947853714212</v>
      </c>
      <c r="D26" s="26">
        <v>7.0102555647756502</v>
      </c>
      <c r="E26" s="26">
        <v>8.3366988714612091</v>
      </c>
      <c r="F26" s="26">
        <v>6.4889380975509399</v>
      </c>
      <c r="G26" s="26">
        <v>5.5646251128691357</v>
      </c>
      <c r="H26" s="26">
        <v>6.7391820740488368</v>
      </c>
      <c r="I26" s="26">
        <v>6.8390979913647465</v>
      </c>
      <c r="J26" s="33">
        <v>6.0101141787166554</v>
      </c>
      <c r="K26" s="199">
        <v>14</v>
      </c>
      <c r="L26" s="81"/>
    </row>
    <row r="27" spans="1:26" x14ac:dyDescent="0.25">
      <c r="A27" s="16"/>
      <c r="B27" s="12" t="s">
        <v>2</v>
      </c>
      <c r="C27" s="33">
        <v>7.4703345584597409</v>
      </c>
      <c r="D27" s="33">
        <v>7.8909371903363699</v>
      </c>
      <c r="E27" s="33">
        <v>8.3908422395687197</v>
      </c>
      <c r="F27" s="33">
        <v>9.0986179495043</v>
      </c>
      <c r="G27" s="33">
        <v>7.9159918756524092</v>
      </c>
      <c r="H27" s="33">
        <v>7.2346779891850463</v>
      </c>
      <c r="I27" s="33">
        <v>7.2259807255892383</v>
      </c>
      <c r="J27" s="47">
        <v>5.9582701044664281</v>
      </c>
      <c r="K27" s="198">
        <v>15</v>
      </c>
      <c r="L27" s="18"/>
    </row>
    <row r="28" spans="1:26" x14ac:dyDescent="0.25">
      <c r="A28" s="16"/>
      <c r="B28" s="11" t="s">
        <v>247</v>
      </c>
      <c r="C28" s="26">
        <v>8.9994917853376499</v>
      </c>
      <c r="D28" s="26">
        <v>7.6234110876899601</v>
      </c>
      <c r="E28" s="26">
        <v>9.1422012243437898</v>
      </c>
      <c r="F28" s="26">
        <v>8.3158993201706792</v>
      </c>
      <c r="G28" s="26">
        <v>7.2106824294193581</v>
      </c>
      <c r="H28" s="26">
        <v>8.3494360652357358</v>
      </c>
      <c r="I28" s="26">
        <v>6.0250320949329348</v>
      </c>
      <c r="J28" s="33">
        <v>5.9196242043207761</v>
      </c>
      <c r="K28" s="199">
        <v>16</v>
      </c>
      <c r="L28" s="18"/>
    </row>
    <row r="29" spans="1:26" x14ac:dyDescent="0.25">
      <c r="A29" s="16"/>
      <c r="B29" s="12" t="s">
        <v>242</v>
      </c>
      <c r="C29" s="27">
        <v>6.33840374057141</v>
      </c>
      <c r="D29" s="27">
        <v>6.41821901065489</v>
      </c>
      <c r="E29" s="27">
        <v>7.0457337354114093</v>
      </c>
      <c r="F29" s="27">
        <v>6.8099585307414996</v>
      </c>
      <c r="G29" s="27">
        <v>5.8549790079801109</v>
      </c>
      <c r="H29" s="27">
        <v>6.2083220958279295</v>
      </c>
      <c r="I29" s="27">
        <v>6.3071782715870093</v>
      </c>
      <c r="J29" s="47">
        <v>5.8594524504131984</v>
      </c>
      <c r="K29" s="199" t="s">
        <v>255</v>
      </c>
      <c r="L29" s="18"/>
    </row>
    <row r="30" spans="1:26" x14ac:dyDescent="0.25">
      <c r="A30" s="16"/>
      <c r="B30" s="11" t="s">
        <v>265</v>
      </c>
      <c r="C30" s="26">
        <v>5.0516990434204692</v>
      </c>
      <c r="D30" s="26">
        <v>6.98094274598827</v>
      </c>
      <c r="E30" s="26">
        <v>7.3791024328855697</v>
      </c>
      <c r="F30" s="26">
        <v>5.44462412211832</v>
      </c>
      <c r="G30" s="26">
        <v>6.9666851728880239</v>
      </c>
      <c r="H30" s="26">
        <v>4.7847059910060308</v>
      </c>
      <c r="I30" s="26">
        <v>4.2176399727278833</v>
      </c>
      <c r="J30" s="33">
        <v>5.5736677115987465</v>
      </c>
      <c r="K30" s="199">
        <v>17</v>
      </c>
      <c r="L30" s="18"/>
    </row>
    <row r="31" spans="1:26" x14ac:dyDescent="0.25">
      <c r="A31" s="16"/>
      <c r="B31" s="11" t="s">
        <v>263</v>
      </c>
      <c r="C31" s="26">
        <v>3.2457729468598999</v>
      </c>
      <c r="D31" s="26">
        <v>3.9455139738515106</v>
      </c>
      <c r="E31" s="26">
        <v>6.1611660750698602</v>
      </c>
      <c r="F31" s="26">
        <v>5.50631629776165</v>
      </c>
      <c r="G31" s="26">
        <v>5.1786511491864093</v>
      </c>
      <c r="H31" s="26">
        <v>4.4936456159646836</v>
      </c>
      <c r="I31" s="26">
        <v>3.0312770075781912</v>
      </c>
      <c r="J31" s="33">
        <v>5.540461938314964</v>
      </c>
      <c r="K31" s="199">
        <v>18</v>
      </c>
      <c r="L31" s="18"/>
    </row>
    <row r="32" spans="1:26" x14ac:dyDescent="0.25">
      <c r="A32" s="16"/>
      <c r="B32" s="11" t="s">
        <v>252</v>
      </c>
      <c r="C32" s="26">
        <v>7.83170403572836</v>
      </c>
      <c r="D32" s="26">
        <v>6.8079999999999998</v>
      </c>
      <c r="E32" s="26">
        <v>7.7241509217386701</v>
      </c>
      <c r="F32" s="26">
        <v>4.9745590760106104</v>
      </c>
      <c r="G32" s="26">
        <v>5.6859701210622307</v>
      </c>
      <c r="H32" s="26">
        <v>5.4945526293214382</v>
      </c>
      <c r="I32" s="26">
        <v>3.5804646901974464</v>
      </c>
      <c r="J32" s="33">
        <v>5.0315552312556804</v>
      </c>
      <c r="K32" s="199">
        <v>19</v>
      </c>
      <c r="L32" s="18"/>
    </row>
    <row r="33" spans="1:14" x14ac:dyDescent="0.25">
      <c r="A33" s="16"/>
      <c r="B33" s="11" t="s">
        <v>264</v>
      </c>
      <c r="C33" s="26">
        <v>0.94375951949880699</v>
      </c>
      <c r="D33" s="26">
        <v>2.5492120178670099</v>
      </c>
      <c r="E33" s="26">
        <v>3.96354432533606</v>
      </c>
      <c r="F33" s="26">
        <v>3.1348383728203699</v>
      </c>
      <c r="G33" s="26">
        <v>5.0750616726908913</v>
      </c>
      <c r="H33" s="26">
        <v>6.0794695105535856</v>
      </c>
      <c r="I33" s="26">
        <v>5.1743249368355384</v>
      </c>
      <c r="J33" s="33">
        <v>4.8767795413150949</v>
      </c>
      <c r="K33" s="199">
        <v>20</v>
      </c>
      <c r="L33" s="18"/>
    </row>
    <row r="34" spans="1:14" x14ac:dyDescent="0.25">
      <c r="A34" s="16"/>
      <c r="B34" s="11" t="s">
        <v>251</v>
      </c>
      <c r="C34" s="26">
        <v>2.59439478197599</v>
      </c>
      <c r="D34" s="26">
        <v>3.6780671218585002</v>
      </c>
      <c r="E34" s="26">
        <v>3.21905999764058</v>
      </c>
      <c r="F34" s="26">
        <v>2.8915325309811002</v>
      </c>
      <c r="G34" s="26">
        <v>3.5612750194129847</v>
      </c>
      <c r="H34" s="26">
        <v>4.8431342344116146</v>
      </c>
      <c r="I34" s="26">
        <v>4.4472191145916575</v>
      </c>
      <c r="J34" s="33">
        <v>4.0362162438575853</v>
      </c>
      <c r="K34" s="199">
        <v>21</v>
      </c>
      <c r="L34" s="18"/>
    </row>
    <row r="35" spans="1:14" x14ac:dyDescent="0.25">
      <c r="A35" s="16"/>
      <c r="B35" s="11" t="s">
        <v>253</v>
      </c>
      <c r="C35" s="26">
        <v>9.5874898894580696</v>
      </c>
      <c r="D35" s="26">
        <v>9.1155234657039692</v>
      </c>
      <c r="E35" s="26">
        <v>6.4605402233314289</v>
      </c>
      <c r="F35" s="26">
        <v>6.7265402260018989</v>
      </c>
      <c r="G35" s="26">
        <v>5.0140813607461139</v>
      </c>
      <c r="H35" s="26">
        <v>4.9436771764399774</v>
      </c>
      <c r="I35" s="26">
        <v>3.9585097040137351</v>
      </c>
      <c r="J35" s="33">
        <v>3.7917770590991977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3.9481766339042799</v>
      </c>
      <c r="D36" s="26">
        <v>3.3001086372666899</v>
      </c>
      <c r="E36" s="26">
        <v>2.5125530898752499</v>
      </c>
      <c r="F36" s="26">
        <v>3.4770993261370902</v>
      </c>
      <c r="G36" s="26">
        <v>2.4301988532642356</v>
      </c>
      <c r="H36" s="26">
        <v>2.714293934032423</v>
      </c>
      <c r="I36" s="26">
        <v>1.4320213998951159</v>
      </c>
      <c r="J36" s="33">
        <v>3.5779803488310407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50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259</v>
      </c>
      <c r="C13" s="26">
        <v>20.166948497339501</v>
      </c>
      <c r="D13" s="26">
        <v>8.2887755227275495</v>
      </c>
      <c r="E13" s="26">
        <v>14.240297980845099</v>
      </c>
      <c r="F13" s="26">
        <v>12.7449875074101</v>
      </c>
      <c r="G13" s="26">
        <v>13.269597388311775</v>
      </c>
      <c r="H13" s="26">
        <v>15.84905783102751</v>
      </c>
      <c r="I13" s="26">
        <v>17.033137491324634</v>
      </c>
      <c r="J13" s="33">
        <v>15.653277895037537</v>
      </c>
      <c r="K13" s="199">
        <v>1</v>
      </c>
      <c r="L13" s="18"/>
    </row>
    <row r="14" spans="1:15" x14ac:dyDescent="0.25">
      <c r="A14" s="16"/>
      <c r="B14" s="11" t="s">
        <v>254</v>
      </c>
      <c r="C14" s="26">
        <v>14.743631531207701</v>
      </c>
      <c r="D14" s="26">
        <v>15.5338974715776</v>
      </c>
      <c r="E14" s="26">
        <v>14.8794025529404</v>
      </c>
      <c r="F14" s="26">
        <v>12.141805336851499</v>
      </c>
      <c r="G14" s="26">
        <v>14.200264516404282</v>
      </c>
      <c r="H14" s="26">
        <v>19.178215022943316</v>
      </c>
      <c r="I14" s="26">
        <v>14.207151691535536</v>
      </c>
      <c r="J14" s="33">
        <v>12.459692405440043</v>
      </c>
      <c r="K14" s="199">
        <v>2</v>
      </c>
      <c r="L14" s="18"/>
    </row>
    <row r="15" spans="1:15" x14ac:dyDescent="0.25">
      <c r="A15" s="16"/>
      <c r="B15" s="11" t="s">
        <v>245</v>
      </c>
      <c r="C15" s="26">
        <v>5.7302526796762301</v>
      </c>
      <c r="D15" s="26">
        <v>9.2560682265471304</v>
      </c>
      <c r="E15" s="26">
        <v>10.362215794607399</v>
      </c>
      <c r="F15" s="26">
        <v>7.8941723580036189</v>
      </c>
      <c r="G15" s="26">
        <v>5.7702422296315392</v>
      </c>
      <c r="H15" s="26">
        <v>14.061910401718702</v>
      </c>
      <c r="I15" s="26">
        <v>11.037748655563099</v>
      </c>
      <c r="J15" s="33">
        <v>12.015549094113268</v>
      </c>
      <c r="K15" s="199">
        <v>3</v>
      </c>
      <c r="L15" s="18"/>
    </row>
    <row r="16" spans="1:15" x14ac:dyDescent="0.25">
      <c r="A16" s="16"/>
      <c r="B16" s="11" t="s">
        <v>246</v>
      </c>
      <c r="C16" s="26">
        <v>9.5078640192755817</v>
      </c>
      <c r="D16" s="26">
        <v>9.0261935991830899</v>
      </c>
      <c r="E16" s="26">
        <v>12.920767257603901</v>
      </c>
      <c r="F16" s="26">
        <v>12.976134219299</v>
      </c>
      <c r="G16" s="26">
        <v>11.406695609525714</v>
      </c>
      <c r="H16" s="26">
        <v>9.7671688514967734</v>
      </c>
      <c r="I16" s="26">
        <v>10.04625871253789</v>
      </c>
      <c r="J16" s="33">
        <v>11.874909963985596</v>
      </c>
      <c r="K16" s="199">
        <v>4</v>
      </c>
      <c r="L16" s="18"/>
    </row>
    <row r="17" spans="1:15" x14ac:dyDescent="0.25">
      <c r="A17" s="16"/>
      <c r="B17" s="11" t="s">
        <v>258</v>
      </c>
      <c r="C17" s="26">
        <v>12.238538094091099</v>
      </c>
      <c r="D17" s="26">
        <v>13.3492544940533</v>
      </c>
      <c r="E17" s="26">
        <v>12.388315355770597</v>
      </c>
      <c r="F17" s="26">
        <v>13.278221019740203</v>
      </c>
      <c r="G17" s="26">
        <v>10.996802850163339</v>
      </c>
      <c r="H17" s="26">
        <v>12.516572514216367</v>
      </c>
      <c r="I17" s="26">
        <v>11.941300007970506</v>
      </c>
      <c r="J17" s="33">
        <v>11.562597646078537</v>
      </c>
      <c r="K17" s="199">
        <v>5</v>
      </c>
      <c r="L17" s="18"/>
    </row>
    <row r="18" spans="1:15" x14ac:dyDescent="0.25">
      <c r="A18" s="16"/>
      <c r="B18" s="11" t="s">
        <v>257</v>
      </c>
      <c r="C18" s="26">
        <v>9.2246981708171099</v>
      </c>
      <c r="D18" s="26">
        <v>9.3688401831497394</v>
      </c>
      <c r="E18" s="26">
        <v>11.4021583977161</v>
      </c>
      <c r="F18" s="26">
        <v>13.028498332552701</v>
      </c>
      <c r="G18" s="26">
        <v>15.091291798640698</v>
      </c>
      <c r="H18" s="26">
        <v>14.553496431258944</v>
      </c>
      <c r="I18" s="26">
        <v>12.110150892525706</v>
      </c>
      <c r="J18" s="33">
        <v>10.672229041318703</v>
      </c>
      <c r="K18" s="199">
        <v>6</v>
      </c>
      <c r="L18" s="18"/>
    </row>
    <row r="19" spans="1:15" x14ac:dyDescent="0.25">
      <c r="A19" s="16"/>
      <c r="B19" s="11" t="s">
        <v>244</v>
      </c>
      <c r="C19" s="26">
        <v>13.8629871151639</v>
      </c>
      <c r="D19" s="26">
        <v>11.183581823907099</v>
      </c>
      <c r="E19" s="26">
        <v>11.800683070692999</v>
      </c>
      <c r="F19" s="26">
        <v>11.6739592745006</v>
      </c>
      <c r="G19" s="26">
        <v>10.609016606831036</v>
      </c>
      <c r="H19" s="26">
        <v>10.417879749342459</v>
      </c>
      <c r="I19" s="26">
        <v>11.053840873485925</v>
      </c>
      <c r="J19" s="33">
        <v>10.039529684670292</v>
      </c>
      <c r="K19" s="199">
        <v>7</v>
      </c>
      <c r="L19" s="18"/>
    </row>
    <row r="20" spans="1:15" x14ac:dyDescent="0.25">
      <c r="A20" s="16"/>
      <c r="B20" s="11" t="s">
        <v>256</v>
      </c>
      <c r="C20" s="26">
        <v>9.0753275426313795</v>
      </c>
      <c r="D20" s="26">
        <v>9.4235151082317294</v>
      </c>
      <c r="E20" s="26">
        <v>10.0729554999764</v>
      </c>
      <c r="F20" s="26">
        <v>8.2453497055299394</v>
      </c>
      <c r="G20" s="26">
        <v>6.1260830129043375</v>
      </c>
      <c r="H20" s="26">
        <v>4.5903159447219952</v>
      </c>
      <c r="I20" s="26">
        <v>6.4476172217147267</v>
      </c>
      <c r="J20" s="33">
        <v>10.015964223677463</v>
      </c>
      <c r="K20" s="199">
        <v>8</v>
      </c>
      <c r="L20" s="18"/>
    </row>
    <row r="21" spans="1:15" s="161" customFormat="1" x14ac:dyDescent="0.25">
      <c r="A21" s="168"/>
      <c r="B21" s="11" t="s">
        <v>249</v>
      </c>
      <c r="C21" s="26">
        <v>13.7246650144697</v>
      </c>
      <c r="D21" s="26">
        <v>15.4575247436665</v>
      </c>
      <c r="E21" s="26">
        <v>15.1883898476616</v>
      </c>
      <c r="F21" s="26">
        <v>15.485701433371002</v>
      </c>
      <c r="G21" s="26">
        <v>13.670633836466726</v>
      </c>
      <c r="H21" s="26">
        <v>12.603575186467378</v>
      </c>
      <c r="I21" s="26">
        <v>9.9756110241951834</v>
      </c>
      <c r="J21" s="33">
        <v>9.7505650191173672</v>
      </c>
      <c r="K21" s="199">
        <v>9</v>
      </c>
      <c r="L21" s="169"/>
    </row>
    <row r="22" spans="1:15" s="48" customFormat="1" x14ac:dyDescent="0.25">
      <c r="A22" s="80"/>
      <c r="B22" s="11" t="s">
        <v>260</v>
      </c>
      <c r="C22" s="26">
        <v>9.0546185362142193</v>
      </c>
      <c r="D22" s="26">
        <v>12.165435026927501</v>
      </c>
      <c r="E22" s="26">
        <v>13.3889426765555</v>
      </c>
      <c r="F22" s="26">
        <v>12.960508326111</v>
      </c>
      <c r="G22" s="26">
        <v>13.670411575941998</v>
      </c>
      <c r="H22" s="26">
        <v>12.458557365011472</v>
      </c>
      <c r="I22" s="26">
        <v>12.100343890772805</v>
      </c>
      <c r="J22" s="33">
        <v>9.343013031519142</v>
      </c>
      <c r="K22" s="199">
        <v>10</v>
      </c>
      <c r="L22" s="81"/>
    </row>
    <row r="23" spans="1:15" x14ac:dyDescent="0.25">
      <c r="A23" s="16"/>
      <c r="B23" s="11" t="s">
        <v>262</v>
      </c>
      <c r="C23" s="26">
        <v>16.093223951491499</v>
      </c>
      <c r="D23" s="26">
        <v>13.203449377195803</v>
      </c>
      <c r="E23" s="26">
        <v>12.966494458121</v>
      </c>
      <c r="F23" s="26">
        <v>7.6229374768775395</v>
      </c>
      <c r="G23" s="26">
        <v>8.5089559195631903</v>
      </c>
      <c r="H23" s="26">
        <v>9.0375749315899867</v>
      </c>
      <c r="I23" s="26">
        <v>9.5196698674540094</v>
      </c>
      <c r="J23" s="33">
        <v>9.1229570632491885</v>
      </c>
      <c r="K23" s="199">
        <v>11</v>
      </c>
      <c r="L23" s="18"/>
      <c r="N23" s="22"/>
      <c r="O23" s="31"/>
    </row>
    <row r="24" spans="1:15" x14ac:dyDescent="0.25">
      <c r="A24" s="16"/>
      <c r="B24" s="11" t="s">
        <v>250</v>
      </c>
      <c r="C24" s="26">
        <v>10.2846381380306</v>
      </c>
      <c r="D24" s="26">
        <v>13.1972819061873</v>
      </c>
      <c r="E24" s="26">
        <v>13.195871492047701</v>
      </c>
      <c r="F24" s="26">
        <v>7.7652353476835696</v>
      </c>
      <c r="G24" s="26">
        <v>2.3735062113744978</v>
      </c>
      <c r="H24" s="26">
        <v>4.5249388571852069</v>
      </c>
      <c r="I24" s="26">
        <v>7.9396228094905998</v>
      </c>
      <c r="J24" s="33">
        <v>8.5722003619697631</v>
      </c>
      <c r="K24" s="199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10.3124890288406</v>
      </c>
      <c r="D25" s="27">
        <v>9.9776943366440207</v>
      </c>
      <c r="E25" s="27">
        <v>10.5909249042575</v>
      </c>
      <c r="F25" s="27">
        <v>9.6986096473870091</v>
      </c>
      <c r="G25" s="27">
        <v>9.1026389522714446</v>
      </c>
      <c r="H25" s="27">
        <v>9.5295797486070395</v>
      </c>
      <c r="I25" s="27">
        <v>8.6222647315600511</v>
      </c>
      <c r="J25" s="47">
        <v>8.4444065450957293</v>
      </c>
      <c r="K25" s="199" t="s">
        <v>255</v>
      </c>
      <c r="L25" s="18"/>
    </row>
    <row r="26" spans="1:15" x14ac:dyDescent="0.25">
      <c r="A26" s="16"/>
      <c r="B26" s="11" t="s">
        <v>251</v>
      </c>
      <c r="C26" s="26">
        <v>11.1762209171387</v>
      </c>
      <c r="D26" s="26">
        <v>10.9561094526335</v>
      </c>
      <c r="E26" s="26">
        <v>11.167417611643099</v>
      </c>
      <c r="F26" s="26">
        <v>4.4150684659698403</v>
      </c>
      <c r="G26" s="26">
        <v>5.4035991462529758</v>
      </c>
      <c r="H26" s="26">
        <v>10.866396050734876</v>
      </c>
      <c r="I26" s="26">
        <v>8.5629095413137293</v>
      </c>
      <c r="J26" s="47">
        <v>8.4396506892336358</v>
      </c>
      <c r="K26" s="199">
        <v>13</v>
      </c>
      <c r="L26" s="18"/>
    </row>
    <row r="27" spans="1:15" x14ac:dyDescent="0.25">
      <c r="A27" s="16"/>
      <c r="B27" s="11" t="s">
        <v>247</v>
      </c>
      <c r="C27" s="26">
        <v>11.4670702890187</v>
      </c>
      <c r="D27" s="26">
        <v>9.6473471189078399</v>
      </c>
      <c r="E27" s="26">
        <v>10.588085981482701</v>
      </c>
      <c r="F27" s="26">
        <v>10.3623849618932</v>
      </c>
      <c r="G27" s="26">
        <v>8.2199959770072137</v>
      </c>
      <c r="H27" s="26">
        <v>10.873508767645854</v>
      </c>
      <c r="I27" s="26">
        <v>8.2170281403239009</v>
      </c>
      <c r="J27" s="33">
        <v>8.1807631803820318</v>
      </c>
      <c r="K27" s="199">
        <v>14</v>
      </c>
      <c r="L27" s="18"/>
    </row>
    <row r="28" spans="1:15" x14ac:dyDescent="0.25">
      <c r="A28" s="16"/>
      <c r="B28" s="11" t="s">
        <v>243</v>
      </c>
      <c r="C28" s="26">
        <v>10.6895722875066</v>
      </c>
      <c r="D28" s="26">
        <v>10.099950539375801</v>
      </c>
      <c r="E28" s="26">
        <v>10.6162251664416</v>
      </c>
      <c r="F28" s="26">
        <v>8.6791989396426406</v>
      </c>
      <c r="G28" s="26">
        <v>7.5527715811509726</v>
      </c>
      <c r="H28" s="26">
        <v>9.2827986653375127</v>
      </c>
      <c r="I28" s="26">
        <v>8.4553923409048259</v>
      </c>
      <c r="J28" s="47">
        <v>8.0309605469411807</v>
      </c>
      <c r="K28" s="199">
        <v>15</v>
      </c>
      <c r="L28" s="18"/>
    </row>
    <row r="29" spans="1:15" x14ac:dyDescent="0.25">
      <c r="A29" s="16"/>
      <c r="B29" s="11" t="s">
        <v>261</v>
      </c>
      <c r="C29" s="26">
        <v>10.303698150278597</v>
      </c>
      <c r="D29" s="26">
        <v>14.1974971152656</v>
      </c>
      <c r="E29" s="26">
        <v>10.6985705799166</v>
      </c>
      <c r="F29" s="26">
        <v>10.344607902993801</v>
      </c>
      <c r="G29" s="26">
        <v>8.7999488080542001</v>
      </c>
      <c r="H29" s="26">
        <v>10.798690947374691</v>
      </c>
      <c r="I29" s="26">
        <v>11.203650324432395</v>
      </c>
      <c r="J29" s="33">
        <v>7.9240911891558845</v>
      </c>
      <c r="K29" s="199">
        <v>16</v>
      </c>
      <c r="L29" s="18"/>
    </row>
    <row r="30" spans="1:15" x14ac:dyDescent="0.25">
      <c r="A30" s="16"/>
      <c r="B30" s="11" t="s">
        <v>264</v>
      </c>
      <c r="C30" s="26">
        <v>5.9786763226715012</v>
      </c>
      <c r="D30" s="26">
        <v>5.6952420786212601</v>
      </c>
      <c r="E30" s="26">
        <v>6.6668793602178003</v>
      </c>
      <c r="F30" s="26">
        <v>7.5222680017990191</v>
      </c>
      <c r="G30" s="26">
        <v>9.7582626692627219</v>
      </c>
      <c r="H30" s="26">
        <v>11.180801874093774</v>
      </c>
      <c r="I30" s="26">
        <v>7.4599135667837952</v>
      </c>
      <c r="J30" s="47">
        <v>7.5377281344088036</v>
      </c>
      <c r="K30" s="199">
        <v>17</v>
      </c>
      <c r="L30" s="18"/>
    </row>
    <row r="31" spans="1:15" x14ac:dyDescent="0.25">
      <c r="A31" s="16"/>
      <c r="B31" s="11" t="s">
        <v>252</v>
      </c>
      <c r="C31" s="26">
        <v>10.706781808764701</v>
      </c>
      <c r="D31" s="26">
        <v>10.794615384615399</v>
      </c>
      <c r="E31" s="26">
        <v>14.593300379232099</v>
      </c>
      <c r="F31" s="26">
        <v>8.6186982987357599</v>
      </c>
      <c r="G31" s="26">
        <v>9.1600901916572699</v>
      </c>
      <c r="H31" s="26">
        <v>9.6299606770955801</v>
      </c>
      <c r="I31" s="26">
        <v>7.3798605166011422</v>
      </c>
      <c r="J31" s="33">
        <v>7.4466505370149889</v>
      </c>
      <c r="K31" s="199">
        <v>18</v>
      </c>
      <c r="L31" s="18"/>
    </row>
    <row r="32" spans="1:15" x14ac:dyDescent="0.25">
      <c r="A32" s="16"/>
      <c r="B32" s="11" t="s">
        <v>265</v>
      </c>
      <c r="C32" s="26">
        <v>8.1700473662513406</v>
      </c>
      <c r="D32" s="26">
        <v>10.374565104745001</v>
      </c>
      <c r="E32" s="26">
        <v>10.557504749085</v>
      </c>
      <c r="F32" s="26">
        <v>7.0367245541259411</v>
      </c>
      <c r="G32" s="26">
        <v>8.8579484220724787</v>
      </c>
      <c r="H32" s="26">
        <v>6.4939862603988336</v>
      </c>
      <c r="I32" s="26">
        <v>5.73526970074857</v>
      </c>
      <c r="J32" s="33">
        <v>7.0686172065482413</v>
      </c>
      <c r="K32" s="199">
        <v>19</v>
      </c>
      <c r="L32" s="18"/>
    </row>
    <row r="33" spans="1:14" x14ac:dyDescent="0.25">
      <c r="A33" s="16"/>
      <c r="B33" s="12" t="s">
        <v>2</v>
      </c>
      <c r="C33" s="47">
        <v>10.356260857983701</v>
      </c>
      <c r="D33" s="47">
        <v>10.650070181876499</v>
      </c>
      <c r="E33" s="47">
        <v>11.3439560248404</v>
      </c>
      <c r="F33" s="47">
        <v>10.9287298984096</v>
      </c>
      <c r="G33" s="47">
        <v>9.7390441573120281</v>
      </c>
      <c r="H33" s="47">
        <v>9.2933260790925836</v>
      </c>
      <c r="I33" s="47">
        <v>7.6784731124575645</v>
      </c>
      <c r="J33" s="47">
        <v>7.0280692795610387</v>
      </c>
      <c r="K33" s="198">
        <v>20</v>
      </c>
      <c r="L33" s="18"/>
    </row>
    <row r="34" spans="1:14" x14ac:dyDescent="0.25">
      <c r="A34" s="16"/>
      <c r="B34" s="11" t="s">
        <v>263</v>
      </c>
      <c r="C34" s="26">
        <v>3.73681032290872</v>
      </c>
      <c r="D34" s="26">
        <v>5.3473971452560898</v>
      </c>
      <c r="E34" s="26">
        <v>7.5220904765501091</v>
      </c>
      <c r="F34" s="26">
        <v>6.9572734777800296</v>
      </c>
      <c r="G34" s="26">
        <v>6.592619960282641</v>
      </c>
      <c r="H34" s="26">
        <v>5.668848828186797</v>
      </c>
      <c r="I34" s="26">
        <v>3.3226910083067263</v>
      </c>
      <c r="J34" s="33">
        <v>6.2031085488775508</v>
      </c>
      <c r="K34" s="199">
        <v>21</v>
      </c>
      <c r="L34" s="18"/>
    </row>
    <row r="35" spans="1:14" x14ac:dyDescent="0.25">
      <c r="A35" s="16"/>
      <c r="B35" s="11" t="s">
        <v>253</v>
      </c>
      <c r="C35" s="26">
        <v>10.6374696683742</v>
      </c>
      <c r="D35" s="26">
        <v>10.731959599237403</v>
      </c>
      <c r="E35" s="26">
        <v>7.6268784614204801</v>
      </c>
      <c r="F35" s="26">
        <v>7.5925966854317508</v>
      </c>
      <c r="G35" s="26">
        <v>5.5979193094149657</v>
      </c>
      <c r="H35" s="26">
        <v>5.7955279383817624</v>
      </c>
      <c r="I35" s="26">
        <v>4.4541146125910851</v>
      </c>
      <c r="J35" s="33">
        <v>5.08663582638499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15.4344129585527</v>
      </c>
      <c r="D36" s="26">
        <v>5.7945781225966293</v>
      </c>
      <c r="E36" s="26">
        <v>5.2392072840818189</v>
      </c>
      <c r="F36" s="26">
        <v>7.5360095728016301</v>
      </c>
      <c r="G36" s="26">
        <v>6.7459044623364273</v>
      </c>
      <c r="H36" s="26">
        <v>6.3739409370100244</v>
      </c>
      <c r="I36" s="26">
        <v>3.427758460876297</v>
      </c>
      <c r="J36" s="33">
        <v>4.1542592104112783</v>
      </c>
      <c r="K36" s="19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7" t="s">
        <v>162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57"/>
      <c r="M1" s="11"/>
    </row>
    <row r="2" spans="1:13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57"/>
      <c r="M2" s="11"/>
    </row>
    <row r="3" spans="1:13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57"/>
      <c r="M3" s="11"/>
    </row>
    <row r="4" spans="1:13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57"/>
      <c r="M4" s="11"/>
    </row>
    <row r="5" spans="1:13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57"/>
      <c r="M5" s="11"/>
    </row>
    <row r="6" spans="1:13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3" x14ac:dyDescent="0.25">
      <c r="A7" s="16"/>
      <c r="B7" s="3"/>
      <c r="C7" s="225" t="s">
        <v>94</v>
      </c>
      <c r="D7" s="225"/>
      <c r="E7" s="225"/>
      <c r="F7" s="225"/>
      <c r="G7" s="225"/>
      <c r="H7" s="225"/>
      <c r="I7" s="225"/>
      <c r="J7" s="78"/>
    </row>
    <row r="8" spans="1:13" x14ac:dyDescent="0.25">
      <c r="A8" s="16"/>
      <c r="B8" s="3"/>
      <c r="C8" s="225" t="s">
        <v>235</v>
      </c>
      <c r="D8" s="225"/>
      <c r="E8" s="225"/>
      <c r="F8" s="225"/>
      <c r="G8" s="225"/>
      <c r="H8" s="225"/>
      <c r="I8" s="225"/>
      <c r="J8" s="78"/>
    </row>
    <row r="9" spans="1:13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</row>
    <row r="10" spans="1:13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3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74" t="s">
        <v>59</v>
      </c>
      <c r="H11" s="74" t="s">
        <v>60</v>
      </c>
      <c r="I11" s="230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7747.6823333333341</v>
      </c>
      <c r="D13" s="24">
        <v>7849.5846666666657</v>
      </c>
      <c r="E13" s="24">
        <v>7950.7709999999997</v>
      </c>
      <c r="F13" s="93">
        <v>8051.4366666666674</v>
      </c>
      <c r="G13" s="26">
        <v>1.2661120118623526</v>
      </c>
      <c r="H13" s="24">
        <v>100.66566666666768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6312.4463333333333</v>
      </c>
      <c r="D14" s="24">
        <v>6412.894666666667</v>
      </c>
      <c r="E14" s="24">
        <v>6510.3526666666667</v>
      </c>
      <c r="F14" s="93">
        <v>6606.8306666666676</v>
      </c>
      <c r="G14" s="26">
        <v>1.4819166478334367</v>
      </c>
      <c r="H14" s="24">
        <v>96.478000000000975</v>
      </c>
      <c r="I14" s="26">
        <v>82.057785960352419</v>
      </c>
      <c r="J14" s="18"/>
      <c r="M14" s="31"/>
    </row>
    <row r="15" spans="1:13" x14ac:dyDescent="0.25">
      <c r="A15" s="16"/>
      <c r="B15" s="11" t="s">
        <v>6</v>
      </c>
      <c r="C15" s="24">
        <v>4567.6693333333342</v>
      </c>
      <c r="D15" s="24">
        <v>4577.8586666666661</v>
      </c>
      <c r="E15" s="24">
        <v>4566.7803333333331</v>
      </c>
      <c r="F15" s="93">
        <v>4611.1146666666655</v>
      </c>
      <c r="G15" s="26">
        <v>0.97080065379391289</v>
      </c>
      <c r="H15" s="24">
        <v>44.334333333332324</v>
      </c>
      <c r="I15" s="26">
        <v>57.270706552991967</v>
      </c>
      <c r="J15" s="18"/>
      <c r="M15" s="31"/>
    </row>
    <row r="16" spans="1:13" ht="15.6" x14ac:dyDescent="0.3">
      <c r="A16" s="16"/>
      <c r="B16" s="11" t="s">
        <v>7</v>
      </c>
      <c r="C16" s="24">
        <v>4171.8559999999998</v>
      </c>
      <c r="D16" s="24">
        <v>4170.1026666666676</v>
      </c>
      <c r="E16" s="24">
        <v>4178.2903333333325</v>
      </c>
      <c r="F16" s="93">
        <v>4120.058</v>
      </c>
      <c r="G16" s="26">
        <v>-1.3936880563030773</v>
      </c>
      <c r="H16" s="24">
        <v>-58.232333333332463</v>
      </c>
      <c r="I16" s="26">
        <v>51.171712212023436</v>
      </c>
      <c r="J16" s="18"/>
    </row>
    <row r="17" spans="1:10" ht="15.6" x14ac:dyDescent="0.3">
      <c r="A17" s="16"/>
      <c r="B17" s="11" t="s">
        <v>8</v>
      </c>
      <c r="C17" s="24">
        <v>395.81366666666673</v>
      </c>
      <c r="D17" s="24">
        <v>407.75566666666674</v>
      </c>
      <c r="E17" s="24">
        <v>388.49</v>
      </c>
      <c r="F17" s="93">
        <v>491.05633333333327</v>
      </c>
      <c r="G17" s="26">
        <v>26.401280170231733</v>
      </c>
      <c r="H17" s="24">
        <v>102.56633333333326</v>
      </c>
      <c r="I17" s="26">
        <v>6.0989902009206629</v>
      </c>
      <c r="J17" s="18"/>
    </row>
    <row r="18" spans="1:10" ht="15.6" x14ac:dyDescent="0.3">
      <c r="A18" s="16"/>
      <c r="B18" s="11" t="s">
        <v>34</v>
      </c>
      <c r="C18" s="24">
        <v>376.92733333333325</v>
      </c>
      <c r="D18" s="24">
        <v>381.71733333333327</v>
      </c>
      <c r="E18" s="24">
        <v>359.03733333333338</v>
      </c>
      <c r="F18" s="93">
        <v>470.79199999999997</v>
      </c>
      <c r="G18" s="26">
        <v>31.126196718632769</v>
      </c>
      <c r="H18" s="24">
        <v>111.75466666666659</v>
      </c>
      <c r="I18" s="26">
        <v>5.8473042699211852</v>
      </c>
      <c r="J18" s="18"/>
    </row>
    <row r="19" spans="1:10" ht="15.6" x14ac:dyDescent="0.3">
      <c r="A19" s="16"/>
      <c r="B19" s="11" t="s">
        <v>35</v>
      </c>
      <c r="C19" s="24">
        <v>18.885999999999999</v>
      </c>
      <c r="D19" s="24">
        <v>26.03833333333333</v>
      </c>
      <c r="E19" s="24">
        <v>29.452333333333332</v>
      </c>
      <c r="F19" s="93">
        <v>20.264666666666663</v>
      </c>
      <c r="G19" s="26">
        <v>-31.195038310490407</v>
      </c>
      <c r="H19" s="24">
        <v>-9.1876666666666686</v>
      </c>
      <c r="I19" s="26">
        <v>0.25169007104736169</v>
      </c>
      <c r="J19" s="18"/>
    </row>
    <row r="20" spans="1:10" ht="15.6" x14ac:dyDescent="0.3">
      <c r="A20" s="16"/>
      <c r="B20" s="11" t="s">
        <v>9</v>
      </c>
      <c r="C20" s="24">
        <v>1744.777</v>
      </c>
      <c r="D20" s="24">
        <v>1835.0360000000001</v>
      </c>
      <c r="E20" s="24">
        <v>1943.5723333333335</v>
      </c>
      <c r="F20" s="93">
        <v>1995.7159999999999</v>
      </c>
      <c r="G20" s="26">
        <v>2.6828775946422967</v>
      </c>
      <c r="H20" s="24">
        <v>52.143666666666377</v>
      </c>
      <c r="I20" s="26">
        <v>24.787079407360419</v>
      </c>
      <c r="J20" s="18"/>
    </row>
    <row r="21" spans="1:10" x14ac:dyDescent="0.25">
      <c r="A21" s="16"/>
      <c r="B21" s="11" t="s">
        <v>69</v>
      </c>
      <c r="C21" s="24">
        <v>743.31066666666652</v>
      </c>
      <c r="D21" s="24">
        <v>721.15333333333331</v>
      </c>
      <c r="E21" s="24">
        <v>762.23299999999995</v>
      </c>
      <c r="F21" s="93">
        <v>784.26966666666658</v>
      </c>
      <c r="G21" s="26">
        <v>2.8910669922014076</v>
      </c>
      <c r="H21" s="24">
        <v>22.036666666666633</v>
      </c>
      <c r="I21" s="26">
        <v>9.740741921421062</v>
      </c>
      <c r="J21" s="18"/>
    </row>
    <row r="22" spans="1:10" x14ac:dyDescent="0.25">
      <c r="A22" s="16"/>
      <c r="B22" s="11" t="s">
        <v>70</v>
      </c>
      <c r="C22" s="24">
        <v>490.95433333333335</v>
      </c>
      <c r="D22" s="24">
        <v>539.88033333333328</v>
      </c>
      <c r="E22" s="24">
        <v>722.61700000000019</v>
      </c>
      <c r="F22" s="93">
        <v>707.57766666666669</v>
      </c>
      <c r="G22" s="26">
        <v>-2.0812315975590856</v>
      </c>
      <c r="H22" s="24">
        <v>-15.039333333333502</v>
      </c>
      <c r="I22" s="26">
        <v>8.7882162645093143</v>
      </c>
      <c r="J22" s="18"/>
    </row>
    <row r="23" spans="1:10" x14ac:dyDescent="0.25">
      <c r="A23" s="16"/>
      <c r="B23" s="11" t="s">
        <v>71</v>
      </c>
      <c r="C23" s="24">
        <v>510.512</v>
      </c>
      <c r="D23" s="24">
        <v>574.00266666666664</v>
      </c>
      <c r="E23" s="24">
        <v>458.72233333333327</v>
      </c>
      <c r="F23" s="93">
        <v>503.86900000000003</v>
      </c>
      <c r="G23" s="26">
        <v>9.8418287896745227</v>
      </c>
      <c r="H23" s="24">
        <v>45.146666666666761</v>
      </c>
      <c r="I23" s="26">
        <v>6.25812536147793</v>
      </c>
      <c r="J23" s="18"/>
    </row>
    <row r="24" spans="1:10" x14ac:dyDescent="0.25">
      <c r="A24" s="16"/>
      <c r="B24" s="11" t="s">
        <v>32</v>
      </c>
      <c r="C24" s="24">
        <v>1418.6826666666666</v>
      </c>
      <c r="D24" s="24">
        <v>1347.5843333333332</v>
      </c>
      <c r="E24" s="24">
        <v>1257.3396666666667</v>
      </c>
      <c r="F24" s="93">
        <v>1130.5073333333332</v>
      </c>
      <c r="G24" s="26">
        <v>-10.087356399848479</v>
      </c>
      <c r="H24" s="24">
        <v>-126.83233333333351</v>
      </c>
      <c r="I24" s="26">
        <v>14.041063478940194</v>
      </c>
      <c r="J24" s="18"/>
    </row>
    <row r="25" spans="1:10" x14ac:dyDescent="0.25">
      <c r="A25" s="16"/>
      <c r="B25" s="11" t="s">
        <v>10</v>
      </c>
      <c r="C25" s="24">
        <v>507.75433333333331</v>
      </c>
      <c r="D25" s="24">
        <v>490.87866666666673</v>
      </c>
      <c r="E25" s="24">
        <v>434.88666666666666</v>
      </c>
      <c r="F25" s="93">
        <v>358.41100000000006</v>
      </c>
      <c r="G25" s="26">
        <v>-17.585194610089971</v>
      </c>
      <c r="H25" s="24">
        <v>-76.475666666666598</v>
      </c>
      <c r="I25" s="26">
        <v>4.4515161062352853</v>
      </c>
      <c r="J25" s="18"/>
    </row>
    <row r="26" spans="1:10" x14ac:dyDescent="0.25">
      <c r="A26" s="16"/>
      <c r="B26" s="11" t="s">
        <v>19</v>
      </c>
      <c r="C26" s="24">
        <v>920.13566666666657</v>
      </c>
      <c r="D26" s="24">
        <v>853.61099999999999</v>
      </c>
      <c r="E26" s="24">
        <v>952.9373333333333</v>
      </c>
      <c r="F26" s="93">
        <v>805.31833333333327</v>
      </c>
      <c r="G26" s="26">
        <v>-15.490945189820115</v>
      </c>
      <c r="H26" s="24">
        <v>-147.61900000000003</v>
      </c>
      <c r="I26" s="26">
        <v>10.002169385091106</v>
      </c>
      <c r="J26" s="18"/>
    </row>
    <row r="27" spans="1:10" x14ac:dyDescent="0.25">
      <c r="A27" s="16"/>
      <c r="B27" s="11" t="s">
        <v>11</v>
      </c>
      <c r="C27" s="24">
        <v>1174.4203333333335</v>
      </c>
      <c r="D27" s="24">
        <v>1077.8886666666667</v>
      </c>
      <c r="E27" s="24">
        <v>1032.0223333333331</v>
      </c>
      <c r="F27" s="93">
        <v>946.29466666666656</v>
      </c>
      <c r="G27" s="26">
        <v>-8.306764679188138</v>
      </c>
      <c r="H27" s="24">
        <v>-85.727666666666551</v>
      </c>
      <c r="I27" s="26">
        <v>11.753115696536144</v>
      </c>
      <c r="J27" s="18"/>
    </row>
    <row r="28" spans="1:10" x14ac:dyDescent="0.25">
      <c r="A28" s="16"/>
      <c r="B28" s="11" t="s">
        <v>33</v>
      </c>
      <c r="C28" s="24">
        <v>571.81100000000004</v>
      </c>
      <c r="D28" s="24">
        <v>547.899</v>
      </c>
      <c r="E28" s="24">
        <v>466.61733333333336</v>
      </c>
      <c r="F28" s="93">
        <v>393.96333333333325</v>
      </c>
      <c r="G28" s="26">
        <v>-15.570360295231234</v>
      </c>
      <c r="H28" s="24">
        <v>-72.65400000000011</v>
      </c>
      <c r="I28" s="26">
        <v>4.893081193377081</v>
      </c>
      <c r="J28" s="18"/>
    </row>
    <row r="29" spans="1:10" x14ac:dyDescent="0.25">
      <c r="A29" s="16"/>
      <c r="B29" s="11" t="s">
        <v>10</v>
      </c>
      <c r="C29" s="24">
        <v>251.11533333333333</v>
      </c>
      <c r="D29" s="24">
        <v>228.64366666666669</v>
      </c>
      <c r="E29" s="24">
        <v>204.73000000000005</v>
      </c>
      <c r="F29" s="93">
        <v>145.64066666666668</v>
      </c>
      <c r="G29" s="26">
        <v>-28.862078509907374</v>
      </c>
      <c r="H29" s="24">
        <v>-59.089333333333371</v>
      </c>
      <c r="I29" s="26">
        <v>1.8088780014829651</v>
      </c>
      <c r="J29" s="18"/>
    </row>
    <row r="30" spans="1:10" x14ac:dyDescent="0.25">
      <c r="A30" s="16"/>
      <c r="B30" s="11" t="s">
        <v>19</v>
      </c>
      <c r="C30" s="24">
        <v>361.57633333333325</v>
      </c>
      <c r="D30" s="24">
        <v>331.19333333333333</v>
      </c>
      <c r="E30" s="24">
        <v>329.99466666666666</v>
      </c>
      <c r="F30" s="93">
        <v>274.74266666666671</v>
      </c>
      <c r="G30" s="26">
        <v>-16.743300901832747</v>
      </c>
      <c r="H30" s="24">
        <v>-55.251999999999953</v>
      </c>
      <c r="I30" s="26">
        <v>3.4123433871636162</v>
      </c>
      <c r="J30" s="18"/>
    </row>
    <row r="31" spans="1:10" x14ac:dyDescent="0.25">
      <c r="A31" s="16"/>
      <c r="B31" s="11" t="s">
        <v>11</v>
      </c>
      <c r="C31" s="24">
        <v>444.84733333333327</v>
      </c>
      <c r="D31" s="24">
        <v>425.43533333333335</v>
      </c>
      <c r="E31" s="24">
        <v>350.65899999999993</v>
      </c>
      <c r="F31" s="93">
        <v>324.07233333333335</v>
      </c>
      <c r="G31" s="26">
        <v>-7.5819148137268977</v>
      </c>
      <c r="H31" s="24">
        <v>-26.586666666666588</v>
      </c>
      <c r="I31" s="26">
        <v>4.0250249334383801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7" t="s">
        <v>164</v>
      </c>
      <c r="C33" s="227"/>
      <c r="D33" s="227"/>
      <c r="E33" s="227" t="s">
        <v>165</v>
      </c>
      <c r="F33" s="227"/>
      <c r="G33" s="227"/>
      <c r="H33" s="227"/>
      <c r="I33" s="227"/>
      <c r="J33" s="18"/>
      <c r="L33" s="22">
        <v>1</v>
      </c>
    </row>
    <row r="34" spans="1:12" x14ac:dyDescent="0.25">
      <c r="A34" s="16"/>
      <c r="B34" s="227" t="s">
        <v>221</v>
      </c>
      <c r="C34" s="227"/>
      <c r="D34" s="227"/>
      <c r="E34" s="227" t="s">
        <v>222</v>
      </c>
      <c r="F34" s="227"/>
      <c r="G34" s="227"/>
      <c r="H34" s="227"/>
      <c r="I34" s="227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7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4611.1146666666655</v>
      </c>
      <c r="G49" s="22"/>
    </row>
    <row r="50" spans="4:7" x14ac:dyDescent="0.25">
      <c r="D50" s="22"/>
      <c r="E50" s="22" t="s">
        <v>26</v>
      </c>
      <c r="F50" s="31">
        <v>1995.7160000000022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158">
        <v>2017</v>
      </c>
      <c r="H11" s="230"/>
      <c r="I11" s="230"/>
      <c r="J11" s="230"/>
      <c r="K11" s="230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242</v>
      </c>
      <c r="C13" s="25">
        <v>45709.067000000003</v>
      </c>
      <c r="D13" s="25">
        <v>46230.807666666675</v>
      </c>
      <c r="E13" s="25">
        <v>46753.095333333331</v>
      </c>
      <c r="F13" s="25">
        <v>47277.897333333327</v>
      </c>
      <c r="G13" s="93">
        <v>47802.405999999995</v>
      </c>
      <c r="H13" s="27">
        <v>1.1094162309474465</v>
      </c>
      <c r="I13" s="27">
        <v>1.1224968021012138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22553.822000000007</v>
      </c>
      <c r="D14" s="24">
        <v>22770.621333333333</v>
      </c>
      <c r="E14" s="24">
        <v>22989.480333333333</v>
      </c>
      <c r="F14" s="24">
        <v>23212.553666666663</v>
      </c>
      <c r="G14" s="28">
        <v>23437.344999999998</v>
      </c>
      <c r="H14" s="26">
        <v>0.96840415131118629</v>
      </c>
      <c r="I14" s="26">
        <v>0.97032786343538291</v>
      </c>
      <c r="J14" s="26">
        <v>49.029634617136217</v>
      </c>
      <c r="K14" s="26">
        <v>49.098109213712071</v>
      </c>
      <c r="L14" s="18"/>
      <c r="P14" s="22"/>
    </row>
    <row r="15" spans="1:16" x14ac:dyDescent="0.25">
      <c r="A15" s="16"/>
      <c r="B15" s="12" t="s">
        <v>2</v>
      </c>
      <c r="C15" s="93">
        <v>7645.2449999999999</v>
      </c>
      <c r="D15" s="93">
        <v>7747.6823333333341</v>
      </c>
      <c r="E15" s="93">
        <v>7849.5846666666657</v>
      </c>
      <c r="F15" s="93">
        <v>7950.7709999999997</v>
      </c>
      <c r="G15" s="93">
        <v>8051.4366666666674</v>
      </c>
      <c r="H15" s="47">
        <v>1.2661120118623526</v>
      </c>
      <c r="I15" s="47">
        <v>1.289066079674539</v>
      </c>
      <c r="J15" s="47">
        <v>16.84316196692415</v>
      </c>
      <c r="K15" s="47">
        <v>16.81709942373918</v>
      </c>
      <c r="L15" s="18"/>
      <c r="N15" s="22" t="s">
        <v>2</v>
      </c>
      <c r="O15" s="31">
        <v>16.84316196692415</v>
      </c>
      <c r="P15" s="22"/>
    </row>
    <row r="16" spans="1:16" x14ac:dyDescent="0.25">
      <c r="A16" s="16"/>
      <c r="B16" s="11" t="s">
        <v>243</v>
      </c>
      <c r="C16" s="191">
        <v>3500.422</v>
      </c>
      <c r="D16" s="191">
        <v>3546.6466666666665</v>
      </c>
      <c r="E16" s="191">
        <v>3592.3273333333332</v>
      </c>
      <c r="F16" s="191">
        <v>3637.2926666666672</v>
      </c>
      <c r="G16" s="28">
        <v>3681.6013333333335</v>
      </c>
      <c r="H16" s="26">
        <v>1.2181771093848326</v>
      </c>
      <c r="I16" s="26">
        <v>1.2517047908217949</v>
      </c>
      <c r="J16" s="26">
        <v>7.7017071762733744</v>
      </c>
      <c r="K16" s="26">
        <v>7.693431543754782</v>
      </c>
      <c r="L16" s="18"/>
      <c r="N16" s="22" t="s">
        <v>12</v>
      </c>
      <c r="O16" s="31">
        <v>83.156838033075843</v>
      </c>
      <c r="P16" s="22"/>
    </row>
    <row r="17" spans="1:16" x14ac:dyDescent="0.25">
      <c r="A17" s="16"/>
      <c r="B17" s="11" t="s">
        <v>244</v>
      </c>
      <c r="C17" s="191">
        <v>2377.7553333333299</v>
      </c>
      <c r="D17" s="191">
        <v>2405.1529999999998</v>
      </c>
      <c r="E17" s="191">
        <v>2432.634</v>
      </c>
      <c r="F17" s="191">
        <v>2460.1626666666666</v>
      </c>
      <c r="G17" s="28">
        <v>2487.8136666666664</v>
      </c>
      <c r="H17" s="26">
        <v>1.1239500694262938</v>
      </c>
      <c r="I17" s="26">
        <v>1.1316402988146512</v>
      </c>
      <c r="J17" s="26">
        <v>5.2043691413077964</v>
      </c>
      <c r="K17" s="26">
        <v>5.2036211537100794</v>
      </c>
      <c r="L17" s="18"/>
      <c r="P17" s="22"/>
    </row>
    <row r="18" spans="1:16" x14ac:dyDescent="0.25">
      <c r="A18" s="16"/>
      <c r="B18" s="11" t="s">
        <v>245</v>
      </c>
      <c r="C18" s="191">
        <v>1782.107</v>
      </c>
      <c r="D18" s="191">
        <v>1804.3713333333333</v>
      </c>
      <c r="E18" s="191">
        <v>1826.4113333333337</v>
      </c>
      <c r="F18" s="191">
        <v>1848.2653333333335</v>
      </c>
      <c r="G18" s="28">
        <v>1869.8726666666669</v>
      </c>
      <c r="H18" s="26">
        <v>1.1690601421585178</v>
      </c>
      <c r="I18" s="26">
        <v>1.1965541168710736</v>
      </c>
      <c r="J18" s="26">
        <v>3.9116706106104098</v>
      </c>
      <c r="K18" s="26">
        <v>3.9093644971182173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1">
        <v>1041.31933333333</v>
      </c>
      <c r="D19" s="191">
        <v>1050.5396666666666</v>
      </c>
      <c r="E19" s="191">
        <v>1059.6116666666669</v>
      </c>
      <c r="F19" s="191">
        <v>1068.596</v>
      </c>
      <c r="G19" s="28">
        <v>1077.471</v>
      </c>
      <c r="H19" s="26">
        <v>0.83052903061586747</v>
      </c>
      <c r="I19" s="26">
        <v>0.84788924244256769</v>
      </c>
      <c r="J19" s="26">
        <v>2.2540099759832173</v>
      </c>
      <c r="K19" s="26">
        <v>2.2602443430718848</v>
      </c>
      <c r="L19" s="18"/>
    </row>
    <row r="20" spans="1:16" x14ac:dyDescent="0.25">
      <c r="A20" s="16"/>
      <c r="B20" s="11" t="s">
        <v>248</v>
      </c>
      <c r="C20" s="191">
        <v>933.98633333333294</v>
      </c>
      <c r="D20" s="191">
        <v>946.07133333333343</v>
      </c>
      <c r="E20" s="191">
        <v>958.09299999999996</v>
      </c>
      <c r="F20" s="191">
        <v>970.09933333333333</v>
      </c>
      <c r="G20" s="28">
        <v>981.93033333333346</v>
      </c>
      <c r="H20" s="26">
        <v>1.2195658314028357</v>
      </c>
      <c r="I20" s="26">
        <v>1.2531490505967025</v>
      </c>
      <c r="J20" s="26">
        <v>2.0541441644868952</v>
      </c>
      <c r="K20" s="26">
        <v>2.0519087947030248</v>
      </c>
      <c r="L20" s="18"/>
    </row>
    <row r="21" spans="1:16" x14ac:dyDescent="0.25">
      <c r="A21" s="16"/>
      <c r="B21" s="11" t="s">
        <v>246</v>
      </c>
      <c r="C21" s="191">
        <v>790.18966666666699</v>
      </c>
      <c r="D21" s="191">
        <v>799.596</v>
      </c>
      <c r="E21" s="191">
        <v>809.02633333333324</v>
      </c>
      <c r="F21" s="191">
        <v>818.51433333333341</v>
      </c>
      <c r="G21" s="28">
        <v>827.97899999999981</v>
      </c>
      <c r="H21" s="26">
        <v>1.1563226545004079</v>
      </c>
      <c r="I21" s="26">
        <v>1.172767759104687</v>
      </c>
      <c r="J21" s="26">
        <v>1.7320864560666671</v>
      </c>
      <c r="K21" s="26">
        <v>1.7312832835233538</v>
      </c>
      <c r="L21" s="18"/>
    </row>
    <row r="22" spans="1:16" x14ac:dyDescent="0.25">
      <c r="A22" s="16"/>
      <c r="B22" s="11" t="s">
        <v>251</v>
      </c>
      <c r="C22" s="191">
        <v>608.27499999999998</v>
      </c>
      <c r="D22" s="191">
        <v>612.89699999999982</v>
      </c>
      <c r="E22" s="191">
        <v>617.50166666666667</v>
      </c>
      <c r="F22" s="191">
        <v>622.10666666666668</v>
      </c>
      <c r="G22" s="28">
        <v>626.7113333333333</v>
      </c>
      <c r="H22" s="26">
        <v>0.74017317501819946</v>
      </c>
      <c r="I22" s="26">
        <v>0.74574697504190546</v>
      </c>
      <c r="J22" s="26">
        <v>1.311045584888203</v>
      </c>
      <c r="K22" s="26">
        <v>1.3158509615613758</v>
      </c>
      <c r="L22" s="18"/>
    </row>
    <row r="23" spans="1:16" x14ac:dyDescent="0.25">
      <c r="A23" s="16"/>
      <c r="B23" s="11" t="s">
        <v>249</v>
      </c>
      <c r="C23" s="191">
        <v>511.97066666666706</v>
      </c>
      <c r="D23" s="191">
        <v>517.20533333333333</v>
      </c>
      <c r="E23" s="191">
        <v>522.40766666666661</v>
      </c>
      <c r="F23" s="191">
        <v>527.57066666666663</v>
      </c>
      <c r="G23" s="28">
        <v>532.70999999999992</v>
      </c>
      <c r="H23" s="26">
        <v>0.97415069829507317</v>
      </c>
      <c r="I23" s="26">
        <v>0.98830861976886286</v>
      </c>
      <c r="J23" s="26">
        <v>1.1143999739259987</v>
      </c>
      <c r="K23" s="26">
        <v>1.115892830315663</v>
      </c>
      <c r="L23" s="18"/>
    </row>
    <row r="24" spans="1:16" x14ac:dyDescent="0.25">
      <c r="A24" s="16"/>
      <c r="B24" s="11" t="s">
        <v>257</v>
      </c>
      <c r="C24" s="191">
        <v>449.00266666666704</v>
      </c>
      <c r="D24" s="191">
        <v>457.14866666666671</v>
      </c>
      <c r="E24" s="191">
        <v>465.30766666666665</v>
      </c>
      <c r="F24" s="191">
        <v>473.49500000000006</v>
      </c>
      <c r="G24" s="28">
        <v>481.7046666666667</v>
      </c>
      <c r="H24" s="26">
        <v>1.7338444263754971</v>
      </c>
      <c r="I24" s="26">
        <v>1.7595526400811634</v>
      </c>
      <c r="J24" s="26">
        <v>1.0076996263884013</v>
      </c>
      <c r="K24" s="26">
        <v>1.0015145061583819</v>
      </c>
      <c r="L24" s="18"/>
    </row>
    <row r="25" spans="1:16" x14ac:dyDescent="0.25">
      <c r="A25" s="16"/>
      <c r="B25" s="11" t="s">
        <v>252</v>
      </c>
      <c r="C25" s="191">
        <v>438.21100000000001</v>
      </c>
      <c r="D25" s="191">
        <v>448.78933333333327</v>
      </c>
      <c r="E25" s="191">
        <v>459.40233333333327</v>
      </c>
      <c r="F25" s="191">
        <v>470.05166666666673</v>
      </c>
      <c r="G25" s="28">
        <v>480.71399999999994</v>
      </c>
      <c r="H25" s="26">
        <v>2.268332204615775</v>
      </c>
      <c r="I25" s="26">
        <v>2.3180842935785595</v>
      </c>
      <c r="J25" s="26">
        <v>1.0056272062958505</v>
      </c>
      <c r="K25" s="26">
        <v>0.99423132833628869</v>
      </c>
      <c r="L25" s="18"/>
    </row>
    <row r="26" spans="1:16" x14ac:dyDescent="0.25">
      <c r="A26" s="16"/>
      <c r="B26" s="11" t="s">
        <v>253</v>
      </c>
      <c r="C26" s="191">
        <v>409.91899999999998</v>
      </c>
      <c r="D26" s="191">
        <v>412.36700000000002</v>
      </c>
      <c r="E26" s="191">
        <v>414.81900000000002</v>
      </c>
      <c r="F26" s="191">
        <v>417.2360000000001</v>
      </c>
      <c r="G26" s="28">
        <v>419.64266666666663</v>
      </c>
      <c r="H26" s="26">
        <v>0.57681184429592136</v>
      </c>
      <c r="I26" s="26">
        <v>0.58266376419597865</v>
      </c>
      <c r="J26" s="26">
        <v>0.87786934127681082</v>
      </c>
      <c r="K26" s="26">
        <v>0.88251809732203867</v>
      </c>
      <c r="L26" s="18"/>
    </row>
    <row r="27" spans="1:16" x14ac:dyDescent="0.25">
      <c r="A27" s="16"/>
      <c r="B27" s="11" t="s">
        <v>256</v>
      </c>
      <c r="C27" s="191">
        <v>367.55599999999998</v>
      </c>
      <c r="D27" s="191">
        <v>376.54199999999997</v>
      </c>
      <c r="E27" s="191">
        <v>385.59766666666673</v>
      </c>
      <c r="F27" s="191">
        <v>394.7166666666667</v>
      </c>
      <c r="G27" s="28">
        <v>403.904</v>
      </c>
      <c r="H27" s="26">
        <v>2.3275767428112992</v>
      </c>
      <c r="I27" s="26">
        <v>2.364900202542719</v>
      </c>
      <c r="J27" s="26">
        <v>0.84494491762611279</v>
      </c>
      <c r="K27" s="26">
        <v>0.8348862553757681</v>
      </c>
      <c r="L27" s="18"/>
    </row>
    <row r="28" spans="1:16" x14ac:dyDescent="0.25">
      <c r="A28" s="16"/>
      <c r="B28" s="11" t="s">
        <v>254</v>
      </c>
      <c r="C28" s="191">
        <v>354.12900000000002</v>
      </c>
      <c r="D28" s="191">
        <v>359.56133333333332</v>
      </c>
      <c r="E28" s="191">
        <v>364.97399999999999</v>
      </c>
      <c r="F28" s="191">
        <v>370.37433333333337</v>
      </c>
      <c r="G28" s="28">
        <v>375.67966666666672</v>
      </c>
      <c r="H28" s="26">
        <v>1.4324246730559986</v>
      </c>
      <c r="I28" s="26">
        <v>1.4796487786344681</v>
      </c>
      <c r="J28" s="26">
        <v>0.78590116712256441</v>
      </c>
      <c r="K28" s="26">
        <v>0.78339848898525477</v>
      </c>
      <c r="L28" s="18"/>
    </row>
    <row r="29" spans="1:16" x14ac:dyDescent="0.25">
      <c r="A29" s="16"/>
      <c r="B29" s="11" t="s">
        <v>250</v>
      </c>
      <c r="C29" s="191">
        <v>329.589333333333</v>
      </c>
      <c r="D29" s="191">
        <v>335.14299999999997</v>
      </c>
      <c r="E29" s="191">
        <v>340.66233333333332</v>
      </c>
      <c r="F29" s="191">
        <v>346.18599999999998</v>
      </c>
      <c r="G29" s="28">
        <v>351.62633333333338</v>
      </c>
      <c r="H29" s="26">
        <v>1.571505876417123</v>
      </c>
      <c r="I29" s="26">
        <v>1.6214491965161892</v>
      </c>
      <c r="J29" s="26">
        <v>0.73558291884582838</v>
      </c>
      <c r="K29" s="26">
        <v>0.732236456201112</v>
      </c>
      <c r="L29" s="18"/>
    </row>
    <row r="30" spans="1:16" x14ac:dyDescent="0.25">
      <c r="A30" s="16"/>
      <c r="B30" s="11" t="s">
        <v>258</v>
      </c>
      <c r="C30" s="191">
        <v>317.90133333333301</v>
      </c>
      <c r="D30" s="191">
        <v>320.11399999999998</v>
      </c>
      <c r="E30" s="191">
        <v>322.1943333333333</v>
      </c>
      <c r="F30" s="191">
        <v>324.14299999999997</v>
      </c>
      <c r="G30" s="28">
        <v>325.95533333333333</v>
      </c>
      <c r="H30" s="26">
        <v>0.559115369862484</v>
      </c>
      <c r="I30" s="26">
        <v>0.6048109681217273</v>
      </c>
      <c r="J30" s="26">
        <v>0.68188060101688897</v>
      </c>
      <c r="K30" s="26">
        <v>0.68561213227108275</v>
      </c>
      <c r="L30" s="18"/>
    </row>
    <row r="31" spans="1:16" x14ac:dyDescent="0.25">
      <c r="A31" s="16"/>
      <c r="B31" s="11" t="s">
        <v>260</v>
      </c>
      <c r="C31" s="191">
        <v>285.45033333333299</v>
      </c>
      <c r="D31" s="191">
        <v>286.971</v>
      </c>
      <c r="E31" s="191">
        <v>288.49333333333334</v>
      </c>
      <c r="F31" s="191">
        <v>290.00133333333332</v>
      </c>
      <c r="G31" s="28">
        <v>291.49933333333337</v>
      </c>
      <c r="H31" s="26">
        <v>0.51654934919840301</v>
      </c>
      <c r="I31" s="26">
        <v>0.52271571844524356</v>
      </c>
      <c r="J31" s="26">
        <v>0.60980054713842935</v>
      </c>
      <c r="K31" s="26">
        <v>0.61339727375918551</v>
      </c>
      <c r="L31" s="18"/>
    </row>
    <row r="32" spans="1:16" x14ac:dyDescent="0.25">
      <c r="A32" s="16"/>
      <c r="B32" s="11" t="s">
        <v>261</v>
      </c>
      <c r="C32" s="191">
        <v>249.45933333333301</v>
      </c>
      <c r="D32" s="191">
        <v>253.29866666666663</v>
      </c>
      <c r="E32" s="191">
        <v>257.16933333333333</v>
      </c>
      <c r="F32" s="191">
        <v>261.02833333333336</v>
      </c>
      <c r="G32" s="28">
        <v>264.89699999999999</v>
      </c>
      <c r="H32" s="26">
        <v>1.4820868743495197</v>
      </c>
      <c r="I32" s="26">
        <v>1.5005677193237199</v>
      </c>
      <c r="J32" s="26">
        <v>0.55414993128170165</v>
      </c>
      <c r="K32" s="26">
        <v>0.55211493754248475</v>
      </c>
      <c r="L32" s="18"/>
    </row>
    <row r="33" spans="1:14" x14ac:dyDescent="0.25">
      <c r="A33" s="16"/>
      <c r="B33" s="11" t="s">
        <v>262</v>
      </c>
      <c r="C33" s="191">
        <v>242.32066666666699</v>
      </c>
      <c r="D33" s="191">
        <v>244.76533333333336</v>
      </c>
      <c r="E33" s="191">
        <v>247.20233333333331</v>
      </c>
      <c r="F33" s="191">
        <v>249.72966666666667</v>
      </c>
      <c r="G33" s="28">
        <v>252.16200000000001</v>
      </c>
      <c r="H33" s="26">
        <v>0.97398653744249497</v>
      </c>
      <c r="I33" s="26">
        <v>1.0223743842763255</v>
      </c>
      <c r="J33" s="26">
        <v>0.52750901283086049</v>
      </c>
      <c r="K33" s="26">
        <v>0.52821652559111287</v>
      </c>
      <c r="L33" s="18"/>
    </row>
    <row r="34" spans="1:14" x14ac:dyDescent="0.25">
      <c r="A34" s="16"/>
      <c r="B34" s="11" t="s">
        <v>259</v>
      </c>
      <c r="C34" s="191">
        <v>202.71899999999999</v>
      </c>
      <c r="D34" s="191">
        <v>211.15633333333335</v>
      </c>
      <c r="E34" s="191">
        <v>219.49933333333331</v>
      </c>
      <c r="F34" s="191">
        <v>227.73033333333336</v>
      </c>
      <c r="G34" s="28">
        <v>235.81700000000001</v>
      </c>
      <c r="H34" s="26">
        <v>3.5509835463289008</v>
      </c>
      <c r="I34" s="26">
        <v>3.7498974939939256</v>
      </c>
      <c r="J34" s="26">
        <v>0.49331617324868554</v>
      </c>
      <c r="K34" s="26">
        <v>0.48168456335466486</v>
      </c>
      <c r="L34" s="18"/>
    </row>
    <row r="35" spans="1:14" x14ac:dyDescent="0.25">
      <c r="A35" s="16"/>
      <c r="B35" s="11" t="s">
        <v>265</v>
      </c>
      <c r="C35" s="191">
        <v>173.244</v>
      </c>
      <c r="D35" s="191">
        <v>176.66566666666665</v>
      </c>
      <c r="E35" s="191">
        <v>180.154</v>
      </c>
      <c r="F35" s="191">
        <v>183.679</v>
      </c>
      <c r="G35" s="28">
        <v>187.28</v>
      </c>
      <c r="H35" s="26">
        <v>1.9604854120503612</v>
      </c>
      <c r="I35" s="26">
        <v>1.956659302596675</v>
      </c>
      <c r="J35" s="26">
        <v>0.39177944306820045</v>
      </c>
      <c r="K35" s="26">
        <v>0.38850924080859439</v>
      </c>
      <c r="L35" s="18"/>
    </row>
    <row r="36" spans="1:14" x14ac:dyDescent="0.25">
      <c r="A36" s="16"/>
      <c r="B36" s="11" t="s">
        <v>264</v>
      </c>
      <c r="C36" s="191">
        <v>144.47300000000001</v>
      </c>
      <c r="D36" s="191">
        <v>147.50133333333332</v>
      </c>
      <c r="E36" s="191">
        <v>150.54166666666666</v>
      </c>
      <c r="F36" s="191">
        <v>153.59366666666668</v>
      </c>
      <c r="G36" s="28">
        <v>156.65299999999999</v>
      </c>
      <c r="H36" s="26">
        <v>1.99183560086027</v>
      </c>
      <c r="I36" s="26">
        <v>2.0273456960974379</v>
      </c>
      <c r="J36" s="26">
        <v>0.32770944625674281</v>
      </c>
      <c r="K36" s="26">
        <v>0.32487414908440804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7" t="s">
        <v>166</v>
      </c>
      <c r="C38" s="227"/>
      <c r="D38" s="227"/>
      <c r="E38" s="227"/>
      <c r="F38" s="227"/>
      <c r="G38" s="227"/>
      <c r="H38" s="227" t="s">
        <v>168</v>
      </c>
      <c r="I38" s="227"/>
      <c r="J38" s="227"/>
      <c r="K38" s="227"/>
      <c r="L38" s="18"/>
    </row>
    <row r="39" spans="1:14" x14ac:dyDescent="0.25">
      <c r="A39" s="16"/>
      <c r="B39" s="227" t="s">
        <v>224</v>
      </c>
      <c r="C39" s="227"/>
      <c r="D39" s="227"/>
      <c r="E39" s="227"/>
      <c r="F39" s="227"/>
      <c r="G39" s="227"/>
      <c r="H39" s="227" t="s">
        <v>222</v>
      </c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9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9" t="s">
        <v>153</v>
      </c>
    </row>
    <row r="51" spans="1:22" ht="15.6" customHeight="1" x14ac:dyDescent="0.3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0">
        <v>2014</v>
      </c>
    </row>
    <row r="52" spans="1:22" ht="15.6" customHeight="1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36241.575666666708</v>
      </c>
      <c r="D13" s="25">
        <v>36761.799666666673</v>
      </c>
      <c r="E13" s="25">
        <v>37278.640000000007</v>
      </c>
      <c r="F13" s="25">
        <v>37788.332333333325</v>
      </c>
      <c r="G13" s="93">
        <v>38292.306666666671</v>
      </c>
      <c r="H13" s="27">
        <v>1.3336770961146271</v>
      </c>
      <c r="I13" s="27">
        <v>1.367250343181281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17427.533666666695</v>
      </c>
      <c r="D14" s="24">
        <v>17641.741333333339</v>
      </c>
      <c r="E14" s="24">
        <v>17855.691000000003</v>
      </c>
      <c r="F14" s="24">
        <v>18067.447999999993</v>
      </c>
      <c r="G14" s="28">
        <v>18277.095666666664</v>
      </c>
      <c r="H14" s="26">
        <v>1.1603612567014032</v>
      </c>
      <c r="I14" s="26">
        <v>1.1859356213097083</v>
      </c>
      <c r="J14" s="26">
        <v>47.730464047956708</v>
      </c>
      <c r="K14" s="26">
        <v>47.812239610432833</v>
      </c>
      <c r="L14" s="18"/>
    </row>
    <row r="15" spans="1:15" x14ac:dyDescent="0.25">
      <c r="A15" s="16"/>
      <c r="B15" s="12" t="s">
        <v>2</v>
      </c>
      <c r="C15" s="93">
        <v>6211.53866666667</v>
      </c>
      <c r="D15" s="93">
        <v>6312.4463333333333</v>
      </c>
      <c r="E15" s="93">
        <v>6412.894666666667</v>
      </c>
      <c r="F15" s="93">
        <v>6510.3526666666667</v>
      </c>
      <c r="G15" s="93">
        <v>6606.8306666666676</v>
      </c>
      <c r="H15" s="47">
        <v>1.4819166478334367</v>
      </c>
      <c r="I15" s="47">
        <v>1.5197193321538904</v>
      </c>
      <c r="J15" s="47">
        <v>17.253676369456979</v>
      </c>
      <c r="K15" s="47">
        <v>17.228473088567192</v>
      </c>
      <c r="L15" s="18"/>
      <c r="N15" s="22" t="s">
        <v>2</v>
      </c>
      <c r="O15" s="31">
        <v>17.253676369456979</v>
      </c>
    </row>
    <row r="16" spans="1:15" x14ac:dyDescent="0.25">
      <c r="A16" s="16"/>
      <c r="B16" s="11" t="s">
        <v>243</v>
      </c>
      <c r="C16" s="191">
        <v>2937.3220000000001</v>
      </c>
      <c r="D16" s="191">
        <v>2982.3393333333333</v>
      </c>
      <c r="E16" s="191">
        <v>3026.2306666666664</v>
      </c>
      <c r="F16" s="191">
        <v>3068.6950000000002</v>
      </c>
      <c r="G16" s="28">
        <v>3110.2646666666665</v>
      </c>
      <c r="H16" s="26">
        <v>1.3546366343565097</v>
      </c>
      <c r="I16" s="26">
        <v>1.4032087441671282</v>
      </c>
      <c r="J16" s="26">
        <v>8.1224270288583629</v>
      </c>
      <c r="K16" s="26">
        <v>8.1207473590812178</v>
      </c>
      <c r="L16" s="18"/>
      <c r="N16" s="22" t="s">
        <v>12</v>
      </c>
      <c r="O16" s="31">
        <v>82.746323630543017</v>
      </c>
    </row>
    <row r="17" spans="1:12" x14ac:dyDescent="0.25">
      <c r="A17" s="16"/>
      <c r="B17" s="11" t="s">
        <v>244</v>
      </c>
      <c r="C17" s="191">
        <v>1939.26766666667</v>
      </c>
      <c r="D17" s="191">
        <v>1967.182</v>
      </c>
      <c r="E17" s="191">
        <v>1994.6806666666664</v>
      </c>
      <c r="F17" s="191">
        <v>2021.5043333333335</v>
      </c>
      <c r="G17" s="28">
        <v>2048.1613333333335</v>
      </c>
      <c r="H17" s="26">
        <v>1.3186714250591924</v>
      </c>
      <c r="I17" s="26">
        <v>1.3447599465378213</v>
      </c>
      <c r="J17" s="26">
        <v>5.3487541274609374</v>
      </c>
      <c r="K17" s="26">
        <v>5.34954629778714</v>
      </c>
      <c r="L17" s="18"/>
    </row>
    <row r="18" spans="1:12" x14ac:dyDescent="0.25">
      <c r="A18" s="16"/>
      <c r="B18" s="11" t="s">
        <v>245</v>
      </c>
      <c r="C18" s="191">
        <v>1408.03766666667</v>
      </c>
      <c r="D18" s="191">
        <v>1431.1253333333334</v>
      </c>
      <c r="E18" s="191">
        <v>1453.8476666666666</v>
      </c>
      <c r="F18" s="191">
        <v>1476.4889999999996</v>
      </c>
      <c r="G18" s="28">
        <v>1498.8033333333335</v>
      </c>
      <c r="H18" s="26">
        <v>1.5113105030470253</v>
      </c>
      <c r="I18" s="26">
        <v>1.5573387674957972</v>
      </c>
      <c r="J18" s="26">
        <v>3.9141108588217719</v>
      </c>
      <c r="K18" s="26">
        <v>3.9072616038617278</v>
      </c>
      <c r="L18" s="18"/>
    </row>
    <row r="19" spans="1:12" x14ac:dyDescent="0.25">
      <c r="A19" s="16"/>
      <c r="B19" s="11" t="s">
        <v>247</v>
      </c>
      <c r="C19" s="191">
        <v>854.46133333333296</v>
      </c>
      <c r="D19" s="191">
        <v>864.971</v>
      </c>
      <c r="E19" s="191">
        <v>875.23700000000019</v>
      </c>
      <c r="F19" s="191">
        <v>885.4133333333333</v>
      </c>
      <c r="G19" s="28">
        <v>895.38833333333343</v>
      </c>
      <c r="H19" s="26">
        <v>1.1265924765834656</v>
      </c>
      <c r="I19" s="26">
        <v>1.1626945996722204</v>
      </c>
      <c r="J19" s="26">
        <v>2.3382982412829314</v>
      </c>
      <c r="K19" s="26">
        <v>2.3430865525449627</v>
      </c>
      <c r="L19" s="18"/>
    </row>
    <row r="20" spans="1:12" x14ac:dyDescent="0.25">
      <c r="A20" s="16"/>
      <c r="B20" s="11" t="s">
        <v>248</v>
      </c>
      <c r="C20" s="191">
        <v>738.25133333333292</v>
      </c>
      <c r="D20" s="191">
        <v>751.38</v>
      </c>
      <c r="E20" s="191">
        <v>764.48533333333341</v>
      </c>
      <c r="F20" s="191">
        <v>777.59233333333339</v>
      </c>
      <c r="G20" s="28">
        <v>790.44400000000019</v>
      </c>
      <c r="H20" s="26">
        <v>1.6527512059661298</v>
      </c>
      <c r="I20" s="26">
        <v>1.7144867832650679</v>
      </c>
      <c r="J20" s="26">
        <v>2.0642370982787495</v>
      </c>
      <c r="K20" s="26">
        <v>2.0577577398074651</v>
      </c>
      <c r="L20" s="18"/>
    </row>
    <row r="21" spans="1:12" x14ac:dyDescent="0.25">
      <c r="A21" s="16"/>
      <c r="B21" s="11" t="s">
        <v>246</v>
      </c>
      <c r="C21" s="191">
        <v>618.779</v>
      </c>
      <c r="D21" s="191">
        <v>629.12099999999998</v>
      </c>
      <c r="E21" s="191">
        <v>639.31566666666674</v>
      </c>
      <c r="F21" s="191">
        <v>649.34566666666672</v>
      </c>
      <c r="G21" s="28">
        <v>659.10033333333331</v>
      </c>
      <c r="H21" s="26">
        <v>1.5022301937796856</v>
      </c>
      <c r="I21" s="26">
        <v>1.5688650416304517</v>
      </c>
      <c r="J21" s="26">
        <v>1.7212343436784339</v>
      </c>
      <c r="K21" s="26">
        <v>1.7183760874619887</v>
      </c>
      <c r="L21" s="18"/>
    </row>
    <row r="22" spans="1:12" x14ac:dyDescent="0.25">
      <c r="A22" s="16"/>
      <c r="B22" s="11" t="s">
        <v>251</v>
      </c>
      <c r="C22" s="191">
        <v>498.93066666666704</v>
      </c>
      <c r="D22" s="191">
        <v>503.97233333333338</v>
      </c>
      <c r="E22" s="191">
        <v>508.91966666666673</v>
      </c>
      <c r="F22" s="191">
        <v>513.80033333333324</v>
      </c>
      <c r="G22" s="28">
        <v>518.62966666666671</v>
      </c>
      <c r="H22" s="26">
        <v>0.93992413395349583</v>
      </c>
      <c r="I22" s="26">
        <v>0.95902496726723019</v>
      </c>
      <c r="J22" s="26">
        <v>1.3543965141126693</v>
      </c>
      <c r="K22" s="26">
        <v>1.3596798313327703</v>
      </c>
      <c r="L22" s="18"/>
    </row>
    <row r="23" spans="1:12" x14ac:dyDescent="0.25">
      <c r="A23" s="16"/>
      <c r="B23" s="11" t="s">
        <v>249</v>
      </c>
      <c r="C23" s="191">
        <v>410.02933333333294</v>
      </c>
      <c r="D23" s="191">
        <v>415.70299999999997</v>
      </c>
      <c r="E23" s="191">
        <v>421.19800000000009</v>
      </c>
      <c r="F23" s="191">
        <v>426.71766666666673</v>
      </c>
      <c r="G23" s="28">
        <v>432.12899999999991</v>
      </c>
      <c r="H23" s="26">
        <v>1.268129668875484</v>
      </c>
      <c r="I23" s="26">
        <v>1.3104683941202566</v>
      </c>
      <c r="J23" s="26">
        <v>1.1285008337619076</v>
      </c>
      <c r="K23" s="26">
        <v>1.1292312740942432</v>
      </c>
      <c r="L23" s="18"/>
    </row>
    <row r="24" spans="1:12" x14ac:dyDescent="0.25">
      <c r="A24" s="16"/>
      <c r="B24" s="11" t="s">
        <v>252</v>
      </c>
      <c r="C24" s="191">
        <v>343.32133333333297</v>
      </c>
      <c r="D24" s="191">
        <v>352.63799999999998</v>
      </c>
      <c r="E24" s="191">
        <v>361.98066666666665</v>
      </c>
      <c r="F24" s="191">
        <v>371.45</v>
      </c>
      <c r="G24" s="28">
        <v>380.96333333333325</v>
      </c>
      <c r="H24" s="26">
        <v>2.5611342935343284</v>
      </c>
      <c r="I24" s="26">
        <v>2.6159776488983821</v>
      </c>
      <c r="J24" s="26">
        <v>0.99488217476582741</v>
      </c>
      <c r="K24" s="26">
        <v>0.98297537113682476</v>
      </c>
      <c r="L24" s="18"/>
    </row>
    <row r="25" spans="1:12" x14ac:dyDescent="0.25">
      <c r="A25" s="16"/>
      <c r="B25" s="11" t="s">
        <v>257</v>
      </c>
      <c r="C25" s="191">
        <v>339.30700000000002</v>
      </c>
      <c r="D25" s="191">
        <v>347.33600000000001</v>
      </c>
      <c r="E25" s="191">
        <v>355.34500000000003</v>
      </c>
      <c r="F25" s="191">
        <v>363.49766666666665</v>
      </c>
      <c r="G25" s="28">
        <v>371.61166666666674</v>
      </c>
      <c r="H25" s="26">
        <v>2.2322013988168798</v>
      </c>
      <c r="I25" s="26">
        <v>2.2942961535033835</v>
      </c>
      <c r="J25" s="26">
        <v>0.97046038490586284</v>
      </c>
      <c r="K25" s="26">
        <v>0.96193095651914517</v>
      </c>
      <c r="L25" s="18"/>
    </row>
    <row r="26" spans="1:12" x14ac:dyDescent="0.25">
      <c r="A26" s="16"/>
      <c r="B26" s="11" t="s">
        <v>253</v>
      </c>
      <c r="C26" s="191">
        <v>342.52866666666699</v>
      </c>
      <c r="D26" s="191">
        <v>345.30733333333336</v>
      </c>
      <c r="E26" s="191">
        <v>348.07899999999989</v>
      </c>
      <c r="F26" s="191">
        <v>350.8730000000001</v>
      </c>
      <c r="G26" s="28">
        <v>353.67733333333331</v>
      </c>
      <c r="H26" s="26">
        <v>0.79924455097235558</v>
      </c>
      <c r="I26" s="26">
        <v>0.80269134305723799</v>
      </c>
      <c r="J26" s="26">
        <v>0.92362504147917601</v>
      </c>
      <c r="K26" s="26">
        <v>0.92852205518075448</v>
      </c>
      <c r="L26" s="18"/>
    </row>
    <row r="27" spans="1:12" x14ac:dyDescent="0.25">
      <c r="A27" s="16"/>
      <c r="B27" s="11" t="s">
        <v>256</v>
      </c>
      <c r="C27" s="191">
        <v>279.48500000000001</v>
      </c>
      <c r="D27" s="191">
        <v>287.88166666666666</v>
      </c>
      <c r="E27" s="191">
        <v>296.3309999999999</v>
      </c>
      <c r="F27" s="191">
        <v>304.85766666666666</v>
      </c>
      <c r="G27" s="28">
        <v>313.41966666666667</v>
      </c>
      <c r="H27" s="26">
        <v>2.8085237591750412</v>
      </c>
      <c r="I27" s="26">
        <v>2.8774129830043904</v>
      </c>
      <c r="J27" s="26">
        <v>0.81849252225773461</v>
      </c>
      <c r="K27" s="26">
        <v>0.80675078216603335</v>
      </c>
      <c r="L27" s="18"/>
    </row>
    <row r="28" spans="1:12" x14ac:dyDescent="0.25">
      <c r="A28" s="16"/>
      <c r="B28" s="11" t="s">
        <v>254</v>
      </c>
      <c r="C28" s="191">
        <v>289.07</v>
      </c>
      <c r="D28" s="191">
        <v>294.92899999999997</v>
      </c>
      <c r="E28" s="191">
        <v>300.69133333333338</v>
      </c>
      <c r="F28" s="191">
        <v>306.4376666666667</v>
      </c>
      <c r="G28" s="28">
        <v>312.05066666666664</v>
      </c>
      <c r="H28" s="26">
        <v>1.8316938844550101</v>
      </c>
      <c r="I28" s="26">
        <v>1.9110405576482581</v>
      </c>
      <c r="J28" s="26">
        <v>0.81491739158744847</v>
      </c>
      <c r="K28" s="26">
        <v>0.81093196694567038</v>
      </c>
      <c r="L28" s="18"/>
    </row>
    <row r="29" spans="1:12" x14ac:dyDescent="0.25">
      <c r="A29" s="16"/>
      <c r="B29" s="11" t="s">
        <v>250</v>
      </c>
      <c r="C29" s="191">
        <v>257.94566666666702</v>
      </c>
      <c r="D29" s="191">
        <v>263.28933333333333</v>
      </c>
      <c r="E29" s="191">
        <v>268.65933333333334</v>
      </c>
      <c r="F29" s="191">
        <v>274.07600000000002</v>
      </c>
      <c r="G29" s="28">
        <v>279.44800000000004</v>
      </c>
      <c r="H29" s="26">
        <v>1.9600402807980366</v>
      </c>
      <c r="I29" s="26">
        <v>2.016184064577442</v>
      </c>
      <c r="J29" s="26">
        <v>0.72977583312644523</v>
      </c>
      <c r="K29" s="26">
        <v>0.72529265801506637</v>
      </c>
      <c r="L29" s="18"/>
    </row>
    <row r="30" spans="1:12" x14ac:dyDescent="0.25">
      <c r="A30" s="16"/>
      <c r="B30" s="11" t="s">
        <v>258</v>
      </c>
      <c r="C30" s="191">
        <v>256.05599999999998</v>
      </c>
      <c r="D30" s="191">
        <v>258.92666666666668</v>
      </c>
      <c r="E30" s="191">
        <v>261.61933333333332</v>
      </c>
      <c r="F30" s="191">
        <v>264.19099999999997</v>
      </c>
      <c r="G30" s="28">
        <v>266.61166666666668</v>
      </c>
      <c r="H30" s="26">
        <v>0.91625629437290801</v>
      </c>
      <c r="I30" s="26">
        <v>0.98298036077864026</v>
      </c>
      <c r="J30" s="26">
        <v>0.69625386892336594</v>
      </c>
      <c r="K30" s="26">
        <v>0.69913378994752684</v>
      </c>
      <c r="L30" s="18"/>
    </row>
    <row r="31" spans="1:12" x14ac:dyDescent="0.25">
      <c r="A31" s="16"/>
      <c r="B31" s="11" t="s">
        <v>260</v>
      </c>
      <c r="C31" s="191">
        <v>232.315333333333</v>
      </c>
      <c r="D31" s="191">
        <v>234.05066666666664</v>
      </c>
      <c r="E31" s="191">
        <v>235.77200000000005</v>
      </c>
      <c r="F31" s="191">
        <v>237.429</v>
      </c>
      <c r="G31" s="28">
        <v>239.06700000000001</v>
      </c>
      <c r="H31" s="26">
        <v>0.68989045146128358</v>
      </c>
      <c r="I31" s="26">
        <v>0.70279761803775376</v>
      </c>
      <c r="J31" s="26">
        <v>0.62432123006083373</v>
      </c>
      <c r="K31" s="26">
        <v>0.62831298800281377</v>
      </c>
      <c r="L31" s="18"/>
    </row>
    <row r="32" spans="1:12" x14ac:dyDescent="0.25">
      <c r="A32" s="16"/>
      <c r="B32" s="11" t="s">
        <v>262</v>
      </c>
      <c r="C32" s="191">
        <v>200.96700000000001</v>
      </c>
      <c r="D32" s="191">
        <v>203.76066666666668</v>
      </c>
      <c r="E32" s="191">
        <v>206.51400000000001</v>
      </c>
      <c r="F32" s="191">
        <v>209.42166666666665</v>
      </c>
      <c r="G32" s="28">
        <v>212.23799999999997</v>
      </c>
      <c r="H32" s="26">
        <v>1.3448146880695289</v>
      </c>
      <c r="I32" s="26">
        <v>1.4079755690493911</v>
      </c>
      <c r="J32" s="26">
        <v>0.55425754799136318</v>
      </c>
      <c r="K32" s="26">
        <v>0.55419663619803217</v>
      </c>
      <c r="L32" s="18"/>
    </row>
    <row r="33" spans="1:14" x14ac:dyDescent="0.25">
      <c r="A33" s="16"/>
      <c r="B33" s="11" t="s">
        <v>261</v>
      </c>
      <c r="C33" s="191">
        <v>195.481666666667</v>
      </c>
      <c r="D33" s="191">
        <v>199.36233333333337</v>
      </c>
      <c r="E33" s="191">
        <v>203.26599999999999</v>
      </c>
      <c r="F33" s="191">
        <v>207.18899999999999</v>
      </c>
      <c r="G33" s="28">
        <v>211.10900000000001</v>
      </c>
      <c r="H33" s="26">
        <v>1.8919923355004364</v>
      </c>
      <c r="I33" s="26">
        <v>1.9299833715427095</v>
      </c>
      <c r="J33" s="26">
        <v>0.55130917507189436</v>
      </c>
      <c r="K33" s="26">
        <v>0.54828828690393749</v>
      </c>
      <c r="L33" s="18"/>
    </row>
    <row r="34" spans="1:14" x14ac:dyDescent="0.25">
      <c r="A34" s="16"/>
      <c r="B34" s="11" t="s">
        <v>259</v>
      </c>
      <c r="C34" s="191">
        <v>139.51499999999999</v>
      </c>
      <c r="D34" s="191">
        <v>145.82500000000005</v>
      </c>
      <c r="E34" s="191">
        <v>152.26466666666667</v>
      </c>
      <c r="F34" s="191">
        <v>158.69333333333333</v>
      </c>
      <c r="G34" s="28">
        <v>165.15366666666668</v>
      </c>
      <c r="H34" s="26">
        <v>4.0709544614350612</v>
      </c>
      <c r="I34" s="26">
        <v>4.2220344400320409</v>
      </c>
      <c r="J34" s="26">
        <v>0.43129725274667879</v>
      </c>
      <c r="K34" s="26">
        <v>0.41995325947038137</v>
      </c>
      <c r="L34" s="18"/>
    </row>
    <row r="35" spans="1:14" x14ac:dyDescent="0.25">
      <c r="A35" s="16"/>
      <c r="B35" s="11" t="s">
        <v>265</v>
      </c>
      <c r="C35" s="191">
        <v>138.01433333333301</v>
      </c>
      <c r="D35" s="191">
        <v>141.54533333333333</v>
      </c>
      <c r="E35" s="191">
        <v>145.126</v>
      </c>
      <c r="F35" s="191">
        <v>148.78933333333333</v>
      </c>
      <c r="G35" s="28">
        <v>152.49466666666669</v>
      </c>
      <c r="H35" s="26">
        <v>2.4903218868736365</v>
      </c>
      <c r="I35" s="26">
        <v>2.5242433012232945</v>
      </c>
      <c r="J35" s="26">
        <v>0.39823839288170326</v>
      </c>
      <c r="K35" s="26">
        <v>0.39374411133270715</v>
      </c>
      <c r="L35" s="18"/>
    </row>
    <row r="36" spans="1:14" x14ac:dyDescent="0.25">
      <c r="A36" s="16"/>
      <c r="B36" s="11" t="s">
        <v>264</v>
      </c>
      <c r="C36" s="191">
        <v>109.87966666666701</v>
      </c>
      <c r="D36" s="191">
        <v>112.72766666666668</v>
      </c>
      <c r="E36" s="191">
        <v>115.57633333333337</v>
      </c>
      <c r="F36" s="191">
        <v>118.42966666666666</v>
      </c>
      <c r="G36" s="28">
        <v>121.27533333333332</v>
      </c>
      <c r="H36" s="26">
        <v>2.4028326235824959</v>
      </c>
      <c r="I36" s="26">
        <v>2.4687868623622045</v>
      </c>
      <c r="J36" s="26">
        <v>0.3167093964566598</v>
      </c>
      <c r="K36" s="26">
        <v>0.31340273400263052</v>
      </c>
      <c r="L36" s="18"/>
    </row>
    <row r="37" spans="1:14" x14ac:dyDescent="0.25">
      <c r="A37" s="16"/>
      <c r="B37" s="11" t="s">
        <v>263</v>
      </c>
      <c r="C37" s="191">
        <v>73.537666666666709</v>
      </c>
      <c r="D37" s="191">
        <v>74.238333333333344</v>
      </c>
      <c r="E37" s="191">
        <v>74.915000000000006</v>
      </c>
      <c r="F37" s="191">
        <v>75.638999999999996</v>
      </c>
      <c r="G37" s="28">
        <v>76.339666666666659</v>
      </c>
      <c r="H37" s="26">
        <v>0.92632989154624035</v>
      </c>
      <c r="I37" s="26">
        <v>0.96642861910163358</v>
      </c>
      <c r="J37" s="26">
        <v>0.199360324075541</v>
      </c>
      <c r="K37" s="26">
        <v>0.20016495920694111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167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x14ac:dyDescent="0.25">
      <c r="A7" s="16"/>
      <c r="B7" s="147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242</v>
      </c>
      <c r="C13" s="25">
        <v>23197.424666666695</v>
      </c>
      <c r="D13" s="25">
        <v>23534.34</v>
      </c>
      <c r="E13" s="25">
        <v>24167.581999999999</v>
      </c>
      <c r="F13" s="25">
        <v>24311.172666666665</v>
      </c>
      <c r="G13" s="93">
        <v>24814.263999999999</v>
      </c>
      <c r="H13" s="27">
        <v>2.0693832429693026</v>
      </c>
      <c r="I13" s="27">
        <v>0.59414577207876906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10619.665000000023</v>
      </c>
      <c r="D14" s="24">
        <v>10694.840666666661</v>
      </c>
      <c r="E14" s="24">
        <v>11049.355999999998</v>
      </c>
      <c r="F14" s="24">
        <v>11201.710333333333</v>
      </c>
      <c r="G14" s="28">
        <v>11467.765333333335</v>
      </c>
      <c r="H14" s="26">
        <v>2.3751283695338188</v>
      </c>
      <c r="I14" s="26">
        <v>1.3788526076391694</v>
      </c>
      <c r="J14" s="26">
        <v>46.214408508482599</v>
      </c>
      <c r="K14" s="26">
        <v>46.076388362343906</v>
      </c>
      <c r="L14" s="18"/>
      <c r="M14" s="16"/>
    </row>
    <row r="15" spans="1:15" x14ac:dyDescent="0.25">
      <c r="A15" s="16"/>
      <c r="B15" s="12" t="s">
        <v>2</v>
      </c>
      <c r="C15" s="93">
        <v>4463.9709999999995</v>
      </c>
      <c r="D15" s="93">
        <v>4567.6693333333342</v>
      </c>
      <c r="E15" s="93">
        <v>4577.8586666666661</v>
      </c>
      <c r="F15" s="93">
        <v>4566.7803333333331</v>
      </c>
      <c r="G15" s="93">
        <v>4611.1146666666655</v>
      </c>
      <c r="H15" s="47">
        <v>0.97080065379391289</v>
      </c>
      <c r="I15" s="47">
        <v>-0.24199815110061973</v>
      </c>
      <c r="J15" s="47">
        <v>18.582516356989938</v>
      </c>
      <c r="K15" s="47">
        <v>18.784697866898455</v>
      </c>
      <c r="L15" s="18"/>
      <c r="M15" s="16"/>
      <c r="N15" s="22" t="s">
        <v>2</v>
      </c>
      <c r="O15" s="31">
        <v>18.582516356989938</v>
      </c>
    </row>
    <row r="16" spans="1:15" x14ac:dyDescent="0.25">
      <c r="A16" s="16"/>
      <c r="B16" s="11" t="s">
        <v>243</v>
      </c>
      <c r="C16" s="191">
        <v>1924.38266666667</v>
      </c>
      <c r="D16" s="191">
        <v>1980.1693333333333</v>
      </c>
      <c r="E16" s="191">
        <v>1984.222</v>
      </c>
      <c r="F16" s="191">
        <v>1988.7466666666664</v>
      </c>
      <c r="G16" s="28">
        <v>2044.193</v>
      </c>
      <c r="H16" s="26">
        <v>2.7880038349111125</v>
      </c>
      <c r="I16" s="26">
        <v>0.22803227999017572</v>
      </c>
      <c r="J16" s="26">
        <v>8.2379755450332919</v>
      </c>
      <c r="K16" s="26">
        <v>8.1803814811181876</v>
      </c>
      <c r="L16" s="18"/>
      <c r="M16" s="16"/>
      <c r="N16" s="22" t="s">
        <v>12</v>
      </c>
      <c r="O16" s="31">
        <v>81.417483643010058</v>
      </c>
    </row>
    <row r="17" spans="1:13" x14ac:dyDescent="0.25">
      <c r="A17" s="16"/>
      <c r="B17" s="11" t="s">
        <v>244</v>
      </c>
      <c r="C17" s="191">
        <v>1267.2650000000001</v>
      </c>
      <c r="D17" s="191">
        <v>1295.7720000000002</v>
      </c>
      <c r="E17" s="191">
        <v>1346.432</v>
      </c>
      <c r="F17" s="191">
        <v>1367.9136666666666</v>
      </c>
      <c r="G17" s="28">
        <v>1399.0330000000001</v>
      </c>
      <c r="H17" s="26">
        <v>2.2749486383278228</v>
      </c>
      <c r="I17" s="26">
        <v>1.5954512865608228</v>
      </c>
      <c r="J17" s="26">
        <v>5.6380193263036134</v>
      </c>
      <c r="K17" s="26">
        <v>5.6266873071994139</v>
      </c>
      <c r="L17" s="18"/>
      <c r="M17" s="16"/>
    </row>
    <row r="18" spans="1:13" x14ac:dyDescent="0.25">
      <c r="A18" s="16"/>
      <c r="B18" s="11" t="s">
        <v>245</v>
      </c>
      <c r="C18" s="191">
        <v>859.34699999999998</v>
      </c>
      <c r="D18" s="191">
        <v>855.57933333333347</v>
      </c>
      <c r="E18" s="191">
        <v>968.17333333333329</v>
      </c>
      <c r="F18" s="191">
        <v>957.65</v>
      </c>
      <c r="G18" s="28">
        <v>971.46066666666661</v>
      </c>
      <c r="H18" s="26">
        <v>1.4421413529647209</v>
      </c>
      <c r="I18" s="26">
        <v>-1.0869265833941544</v>
      </c>
      <c r="J18" s="26">
        <v>3.9149283922612681</v>
      </c>
      <c r="K18" s="26">
        <v>3.9391353643464724</v>
      </c>
      <c r="L18" s="18"/>
      <c r="M18" s="16"/>
    </row>
    <row r="19" spans="1:13" x14ac:dyDescent="0.25">
      <c r="A19" s="16"/>
      <c r="B19" s="11" t="s">
        <v>247</v>
      </c>
      <c r="C19" s="191">
        <v>600.19966666666699</v>
      </c>
      <c r="D19" s="191">
        <v>626.39933333333329</v>
      </c>
      <c r="E19" s="191">
        <v>614.28499999999997</v>
      </c>
      <c r="F19" s="191">
        <v>597.44633333333331</v>
      </c>
      <c r="G19" s="28">
        <v>625.30433333333337</v>
      </c>
      <c r="H19" s="26">
        <v>4.6628455889204057</v>
      </c>
      <c r="I19" s="26">
        <v>-2.7411814819939706</v>
      </c>
      <c r="J19" s="26">
        <v>2.519939069453494</v>
      </c>
      <c r="K19" s="26">
        <v>2.457496976904364</v>
      </c>
      <c r="L19" s="18"/>
      <c r="M19" s="16"/>
    </row>
    <row r="20" spans="1:13" x14ac:dyDescent="0.25">
      <c r="A20" s="16"/>
      <c r="B20" s="11" t="s">
        <v>248</v>
      </c>
      <c r="C20" s="191">
        <v>440.69299999999998</v>
      </c>
      <c r="D20" s="191">
        <v>451.01933333333335</v>
      </c>
      <c r="E20" s="191">
        <v>463.46000000000009</v>
      </c>
      <c r="F20" s="191">
        <v>453.834</v>
      </c>
      <c r="G20" s="28">
        <v>446.08033333333327</v>
      </c>
      <c r="H20" s="26">
        <v>-1.7084807807847602</v>
      </c>
      <c r="I20" s="26">
        <v>-2.0769861476718776</v>
      </c>
      <c r="J20" s="26">
        <v>1.7976770672437969</v>
      </c>
      <c r="K20" s="26">
        <v>1.866771324536957</v>
      </c>
      <c r="L20" s="18"/>
      <c r="M20" s="16"/>
    </row>
    <row r="21" spans="1:13" x14ac:dyDescent="0.25">
      <c r="A21" s="16"/>
      <c r="B21" s="11" t="s">
        <v>246</v>
      </c>
      <c r="C21" s="191">
        <v>414.76400000000001</v>
      </c>
      <c r="D21" s="191">
        <v>403.70733333333328</v>
      </c>
      <c r="E21" s="191">
        <v>408.87999999999994</v>
      </c>
      <c r="F21" s="191">
        <v>416.35399999999998</v>
      </c>
      <c r="G21" s="28">
        <v>416.5</v>
      </c>
      <c r="H21" s="26">
        <v>3.5066313761844548E-2</v>
      </c>
      <c r="I21" s="26">
        <v>1.8279201721776772</v>
      </c>
      <c r="J21" s="26">
        <v>1.6784700928465983</v>
      </c>
      <c r="K21" s="26">
        <v>1.7126035247607279</v>
      </c>
      <c r="L21" s="18"/>
      <c r="M21" s="16"/>
    </row>
    <row r="22" spans="1:13" x14ac:dyDescent="0.25">
      <c r="A22" s="16"/>
      <c r="B22" s="11" t="s">
        <v>251</v>
      </c>
      <c r="C22" s="191">
        <v>302.38866666666701</v>
      </c>
      <c r="D22" s="191">
        <v>314.22266666666667</v>
      </c>
      <c r="E22" s="191">
        <v>326.74433333333332</v>
      </c>
      <c r="F22" s="191">
        <v>333.70666666666665</v>
      </c>
      <c r="G22" s="28">
        <v>345.48033333333336</v>
      </c>
      <c r="H22" s="26">
        <v>3.5281484737094582</v>
      </c>
      <c r="I22" s="26">
        <v>2.130819917305371</v>
      </c>
      <c r="J22" s="26">
        <v>1.3922650832333103</v>
      </c>
      <c r="K22" s="26">
        <v>1.372647347136059</v>
      </c>
      <c r="L22" s="18"/>
      <c r="M22" s="16"/>
    </row>
    <row r="23" spans="1:13" x14ac:dyDescent="0.25">
      <c r="A23" s="16"/>
      <c r="B23" s="11" t="s">
        <v>249</v>
      </c>
      <c r="C23" s="191">
        <v>284.55066666666698</v>
      </c>
      <c r="D23" s="191">
        <v>286.71433333333334</v>
      </c>
      <c r="E23" s="191">
        <v>286.06433333333337</v>
      </c>
      <c r="F23" s="191">
        <v>282.09466666666668</v>
      </c>
      <c r="G23" s="28">
        <v>282.29133333333334</v>
      </c>
      <c r="H23" s="26">
        <v>6.9716549054454902E-2</v>
      </c>
      <c r="I23" s="26">
        <v>-1.3876831901448838</v>
      </c>
      <c r="J23" s="26">
        <v>1.1376171920042979</v>
      </c>
      <c r="K23" s="26">
        <v>1.1603498956405751</v>
      </c>
      <c r="L23" s="18"/>
      <c r="M23" s="16"/>
    </row>
    <row r="24" spans="1:13" x14ac:dyDescent="0.25">
      <c r="A24" s="16"/>
      <c r="B24" s="11" t="s">
        <v>252</v>
      </c>
      <c r="C24" s="191">
        <v>213.566666666667</v>
      </c>
      <c r="D24" s="191">
        <v>225.88933333333333</v>
      </c>
      <c r="E24" s="191">
        <v>240.91133333333332</v>
      </c>
      <c r="F24" s="191">
        <v>244.52133333333336</v>
      </c>
      <c r="G24" s="28">
        <v>260.39000000000004</v>
      </c>
      <c r="H24" s="26">
        <v>6.4896859715035227</v>
      </c>
      <c r="I24" s="26">
        <v>1.4984766179535036</v>
      </c>
      <c r="J24" s="26">
        <v>1.0493561283945396</v>
      </c>
      <c r="K24" s="26">
        <v>1.0057981845877779</v>
      </c>
      <c r="L24" s="18"/>
      <c r="M24" s="16"/>
    </row>
    <row r="25" spans="1:13" x14ac:dyDescent="0.25">
      <c r="A25" s="16"/>
      <c r="B25" s="11" t="s">
        <v>257</v>
      </c>
      <c r="C25" s="191">
        <v>214.19966666666701</v>
      </c>
      <c r="D25" s="191">
        <v>215.84633333333332</v>
      </c>
      <c r="E25" s="191">
        <v>221.03966666666668</v>
      </c>
      <c r="F25" s="191">
        <v>204.73733333333337</v>
      </c>
      <c r="G25" s="28">
        <v>221.32833333333335</v>
      </c>
      <c r="H25" s="26">
        <v>8.1035538218074521</v>
      </c>
      <c r="I25" s="26">
        <v>-7.3752976464254383</v>
      </c>
      <c r="J25" s="26">
        <v>0.89193994765806217</v>
      </c>
      <c r="K25" s="26">
        <v>0.84215326072711894</v>
      </c>
      <c r="L25" s="18"/>
      <c r="M25" s="16"/>
    </row>
    <row r="26" spans="1:13" x14ac:dyDescent="0.25">
      <c r="A26" s="16"/>
      <c r="B26" s="11" t="s">
        <v>254</v>
      </c>
      <c r="C26" s="191">
        <v>195.808333333333</v>
      </c>
      <c r="D26" s="191">
        <v>195.32500000000005</v>
      </c>
      <c r="E26" s="191">
        <v>202.81866666666667</v>
      </c>
      <c r="F26" s="191">
        <v>213.721</v>
      </c>
      <c r="G26" s="28">
        <v>216.15033333333335</v>
      </c>
      <c r="H26" s="26">
        <v>1.136684431260071</v>
      </c>
      <c r="I26" s="26">
        <v>5.3754092325492664</v>
      </c>
      <c r="J26" s="26">
        <v>0.87107291730809888</v>
      </c>
      <c r="K26" s="26">
        <v>0.87910609220852343</v>
      </c>
      <c r="L26" s="18"/>
      <c r="M26" s="16"/>
    </row>
    <row r="27" spans="1:13" x14ac:dyDescent="0.25">
      <c r="A27" s="16"/>
      <c r="B27" s="11" t="s">
        <v>253</v>
      </c>
      <c r="C27" s="191">
        <v>211.148666666667</v>
      </c>
      <c r="D27" s="191">
        <v>208.90499999999997</v>
      </c>
      <c r="E27" s="191">
        <v>215.21766666666667</v>
      </c>
      <c r="F27" s="191">
        <v>210.65166666666664</v>
      </c>
      <c r="G27" s="28">
        <v>215.51900000000001</v>
      </c>
      <c r="H27" s="26">
        <v>2.3106075590825448</v>
      </c>
      <c r="I27" s="26">
        <v>-2.1215730431052071</v>
      </c>
      <c r="J27" s="26">
        <v>0.86852868172918618</v>
      </c>
      <c r="K27" s="26">
        <v>0.8664808956562331</v>
      </c>
      <c r="L27" s="18"/>
      <c r="M27" s="16"/>
    </row>
    <row r="28" spans="1:13" x14ac:dyDescent="0.25">
      <c r="A28" s="16"/>
      <c r="B28" s="11" t="s">
        <v>256</v>
      </c>
      <c r="C28" s="191">
        <v>177.21100000000001</v>
      </c>
      <c r="D28" s="191">
        <v>179.70700000000005</v>
      </c>
      <c r="E28" s="191">
        <v>182.61633333333333</v>
      </c>
      <c r="F28" s="191">
        <v>177.34200000000001</v>
      </c>
      <c r="G28" s="28">
        <v>194.393</v>
      </c>
      <c r="H28" s="26">
        <v>9.6147556698356738</v>
      </c>
      <c r="I28" s="26">
        <v>-2.888204596522026</v>
      </c>
      <c r="J28" s="26">
        <v>0.78339216508698373</v>
      </c>
      <c r="K28" s="26">
        <v>0.72946707438409875</v>
      </c>
      <c r="L28" s="18"/>
      <c r="M28" s="16"/>
    </row>
    <row r="29" spans="1:13" x14ac:dyDescent="0.25">
      <c r="A29" s="16"/>
      <c r="B29" s="11" t="s">
        <v>250</v>
      </c>
      <c r="C29" s="191">
        <v>170.94566666666699</v>
      </c>
      <c r="D29" s="191">
        <v>165.10033333333334</v>
      </c>
      <c r="E29" s="191">
        <v>179.90666666666667</v>
      </c>
      <c r="F29" s="191">
        <v>179.71466666666666</v>
      </c>
      <c r="G29" s="28">
        <v>185.09833333333336</v>
      </c>
      <c r="H29" s="26">
        <v>2.9956746249610644</v>
      </c>
      <c r="I29" s="26">
        <v>-0.10672200400207998</v>
      </c>
      <c r="J29" s="26">
        <v>0.74593521425150211</v>
      </c>
      <c r="K29" s="26">
        <v>0.73922664747914668</v>
      </c>
      <c r="L29" s="18"/>
      <c r="M29" s="16"/>
    </row>
    <row r="30" spans="1:13" x14ac:dyDescent="0.25">
      <c r="A30" s="16"/>
      <c r="B30" s="11" t="s">
        <v>258</v>
      </c>
      <c r="C30" s="191">
        <v>171.00433333333299</v>
      </c>
      <c r="D30" s="191">
        <v>172.34100000000001</v>
      </c>
      <c r="E30" s="191">
        <v>178.25699999999995</v>
      </c>
      <c r="F30" s="191">
        <v>179.82966666666667</v>
      </c>
      <c r="G30" s="28">
        <v>179.21866666666665</v>
      </c>
      <c r="H30" s="26">
        <v>-0.33976596371753098</v>
      </c>
      <c r="I30" s="26">
        <v>0.88224679348734014</v>
      </c>
      <c r="J30" s="26">
        <v>0.72224050919530258</v>
      </c>
      <c r="K30" s="26">
        <v>0.73969968101634709</v>
      </c>
      <c r="L30" s="18"/>
      <c r="M30" s="16"/>
    </row>
    <row r="31" spans="1:13" x14ac:dyDescent="0.25">
      <c r="A31" s="16"/>
      <c r="B31" s="11" t="s">
        <v>260</v>
      </c>
      <c r="C31" s="191">
        <v>143.844666666667</v>
      </c>
      <c r="D31" s="191">
        <v>152.59233333333333</v>
      </c>
      <c r="E31" s="191">
        <v>150.71033333333332</v>
      </c>
      <c r="F31" s="191">
        <v>153.24633333333333</v>
      </c>
      <c r="G31" s="28">
        <v>155.239</v>
      </c>
      <c r="H31" s="26">
        <v>1.3003029980053871</v>
      </c>
      <c r="I31" s="26">
        <v>1.6826981560653875</v>
      </c>
      <c r="J31" s="26">
        <v>0.62560388653880683</v>
      </c>
      <c r="K31" s="26">
        <v>0.63035352277947165</v>
      </c>
      <c r="L31" s="18"/>
      <c r="M31" s="16"/>
    </row>
    <row r="32" spans="1:13" x14ac:dyDescent="0.25">
      <c r="A32" s="16"/>
      <c r="B32" s="11" t="s">
        <v>261</v>
      </c>
      <c r="C32" s="191">
        <v>125.572666666667</v>
      </c>
      <c r="D32" s="191">
        <v>125.01966666666667</v>
      </c>
      <c r="E32" s="191">
        <v>134.24466666666666</v>
      </c>
      <c r="F32" s="191">
        <v>135.87833333333336</v>
      </c>
      <c r="G32" s="28">
        <v>135.25</v>
      </c>
      <c r="H32" s="26">
        <v>-0.46242349160402485</v>
      </c>
      <c r="I32" s="26">
        <v>1.2169322679485894</v>
      </c>
      <c r="J32" s="26">
        <v>0.5450494119027669</v>
      </c>
      <c r="K32" s="26">
        <v>0.55891311865691173</v>
      </c>
      <c r="L32" s="18"/>
      <c r="M32" s="16"/>
    </row>
    <row r="33" spans="1:14" x14ac:dyDescent="0.25">
      <c r="A33" s="16"/>
      <c r="B33" s="11" t="s">
        <v>262</v>
      </c>
      <c r="C33" s="191">
        <v>112.625</v>
      </c>
      <c r="D33" s="191">
        <v>120.14400000000001</v>
      </c>
      <c r="E33" s="191">
        <v>125.22533333333332</v>
      </c>
      <c r="F33" s="191">
        <v>125.76766666666668</v>
      </c>
      <c r="G33" s="28">
        <v>124.71833333333332</v>
      </c>
      <c r="H33" s="26">
        <v>-0.83434269009260431</v>
      </c>
      <c r="I33" s="26">
        <v>0.43308595704811825</v>
      </c>
      <c r="J33" s="26">
        <v>0.50260742504123157</v>
      </c>
      <c r="K33" s="26">
        <v>0.51732455851094428</v>
      </c>
      <c r="L33" s="18"/>
      <c r="M33" s="16"/>
    </row>
    <row r="34" spans="1:14" x14ac:dyDescent="0.25">
      <c r="A34" s="16"/>
      <c r="B34" s="11" t="s">
        <v>259</v>
      </c>
      <c r="C34" s="191">
        <v>91.654333333333298</v>
      </c>
      <c r="D34" s="191">
        <v>94.242999999999995</v>
      </c>
      <c r="E34" s="191">
        <v>102.49399999999999</v>
      </c>
      <c r="F34" s="191">
        <v>104.22233333333334</v>
      </c>
      <c r="G34" s="28">
        <v>105.02166666666666</v>
      </c>
      <c r="H34" s="26">
        <v>0.76695014184418042</v>
      </c>
      <c r="I34" s="26">
        <v>1.6862775707195965</v>
      </c>
      <c r="J34" s="26">
        <v>0.42323103625667341</v>
      </c>
      <c r="K34" s="26">
        <v>0.428701382538547</v>
      </c>
      <c r="L34" s="18"/>
      <c r="M34" s="16"/>
    </row>
    <row r="35" spans="1:14" x14ac:dyDescent="0.25">
      <c r="A35" s="16"/>
      <c r="B35" s="11" t="s">
        <v>265</v>
      </c>
      <c r="C35" s="191">
        <v>85.337999999999994</v>
      </c>
      <c r="D35" s="191">
        <v>91.861000000000004</v>
      </c>
      <c r="E35" s="191">
        <v>93.84066666666665</v>
      </c>
      <c r="F35" s="191">
        <v>94.35766666666666</v>
      </c>
      <c r="G35" s="28">
        <v>95.7</v>
      </c>
      <c r="H35" s="26">
        <v>1.4226012371367114</v>
      </c>
      <c r="I35" s="26">
        <v>0.55093385241651305</v>
      </c>
      <c r="J35" s="26">
        <v>0.38566527703582104</v>
      </c>
      <c r="K35" s="26">
        <v>0.3881247028286775</v>
      </c>
      <c r="L35" s="18"/>
      <c r="M35" s="16"/>
    </row>
    <row r="36" spans="1:14" x14ac:dyDescent="0.25">
      <c r="A36" s="16"/>
      <c r="B36" s="11" t="s">
        <v>264</v>
      </c>
      <c r="C36" s="191">
        <v>64.479666666666702</v>
      </c>
      <c r="D36" s="191">
        <v>67.966333333333338</v>
      </c>
      <c r="E36" s="191">
        <v>70.576333333333324</v>
      </c>
      <c r="F36" s="191">
        <v>74.277000000000001</v>
      </c>
      <c r="G36" s="28">
        <v>71.74133333333333</v>
      </c>
      <c r="H36" s="26">
        <v>-3.4137979006511721</v>
      </c>
      <c r="I36" s="26">
        <v>5.2434952226667164</v>
      </c>
      <c r="J36" s="26">
        <v>0.28911328312350243</v>
      </c>
      <c r="K36" s="26">
        <v>0.30552619167499917</v>
      </c>
      <c r="L36" s="18"/>
      <c r="M36" s="16"/>
    </row>
    <row r="37" spans="1:14" x14ac:dyDescent="0.25">
      <c r="A37" s="16"/>
      <c r="B37" s="11" t="s">
        <v>263</v>
      </c>
      <c r="C37" s="191">
        <v>42.799333333333294</v>
      </c>
      <c r="D37" s="191">
        <v>43.306000000000004</v>
      </c>
      <c r="E37" s="191">
        <v>44.247666666666674</v>
      </c>
      <c r="F37" s="191">
        <v>46.669000000000011</v>
      </c>
      <c r="G37" s="28">
        <v>45.272999999999989</v>
      </c>
      <c r="H37" s="26">
        <v>-2.9912790074782425</v>
      </c>
      <c r="I37" s="26">
        <v>5.4722282907573305</v>
      </c>
      <c r="J37" s="26">
        <v>0.18244748262531579</v>
      </c>
      <c r="K37" s="26">
        <v>0.19196523606608423</v>
      </c>
      <c r="L37" s="18"/>
      <c r="M37" s="16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4" ht="14.25" customHeight="1" x14ac:dyDescent="0.25">
      <c r="A39" s="16"/>
      <c r="B39" s="227" t="s">
        <v>169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20968.562666666701</v>
      </c>
      <c r="D13" s="25">
        <v>21419.453333333335</v>
      </c>
      <c r="E13" s="25">
        <v>22017.274000000001</v>
      </c>
      <c r="F13" s="25">
        <v>22143.667000000001</v>
      </c>
      <c r="G13" s="93">
        <v>22578.160000000003</v>
      </c>
      <c r="H13" s="27">
        <v>1.9621546873876072</v>
      </c>
      <c r="I13" s="27">
        <v>0.57406289261785481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9761.2393333333748</v>
      </c>
      <c r="D14" s="24">
        <v>9875.2330000000038</v>
      </c>
      <c r="E14" s="24">
        <v>10215.586999999998</v>
      </c>
      <c r="F14" s="24">
        <v>10304.660000000005</v>
      </c>
      <c r="G14" s="28">
        <v>10658.540000000008</v>
      </c>
      <c r="H14" s="26">
        <v>3.43417444146632</v>
      </c>
      <c r="I14" s="26">
        <v>0.87193227369124493</v>
      </c>
      <c r="J14" s="26">
        <v>47.207301214979459</v>
      </c>
      <c r="K14" s="26">
        <v>46.535472196181438</v>
      </c>
      <c r="L14" s="18"/>
    </row>
    <row r="15" spans="1:15" x14ac:dyDescent="0.25">
      <c r="A15" s="16"/>
      <c r="B15" s="12" t="s">
        <v>2</v>
      </c>
      <c r="C15" s="93">
        <v>4059.5653333333298</v>
      </c>
      <c r="D15" s="93">
        <v>4171.8559999999998</v>
      </c>
      <c r="E15" s="93">
        <v>4170.1026666666676</v>
      </c>
      <c r="F15" s="93">
        <v>4178.2903333333325</v>
      </c>
      <c r="G15" s="93">
        <v>4120.058</v>
      </c>
      <c r="H15" s="47">
        <v>-1.3936880563030773</v>
      </c>
      <c r="I15" s="47">
        <v>0.19634208846013301</v>
      </c>
      <c r="J15" s="47">
        <v>18.247979463339792</v>
      </c>
      <c r="K15" s="47">
        <v>18.869008160813348</v>
      </c>
      <c r="L15" s="18"/>
      <c r="N15" s="31" t="s">
        <v>2</v>
      </c>
      <c r="O15" s="31">
        <v>18.247979463339792</v>
      </c>
    </row>
    <row r="16" spans="1:15" x14ac:dyDescent="0.25">
      <c r="A16" s="16"/>
      <c r="B16" s="11" t="s">
        <v>243</v>
      </c>
      <c r="C16" s="191">
        <v>1708.4756666666699</v>
      </c>
      <c r="D16" s="191">
        <v>1784.5946666666666</v>
      </c>
      <c r="E16" s="191">
        <v>1771.6253333333334</v>
      </c>
      <c r="F16" s="191">
        <v>1794.9390000000001</v>
      </c>
      <c r="G16" s="28">
        <v>1839.7619999999999</v>
      </c>
      <c r="H16" s="26">
        <v>2.4971879267206232</v>
      </c>
      <c r="I16" s="26">
        <v>1.3159479167529131</v>
      </c>
      <c r="J16" s="26">
        <v>8.148414219759271</v>
      </c>
      <c r="K16" s="26">
        <v>8.1058796630205823</v>
      </c>
      <c r="L16" s="18"/>
      <c r="N16" s="22" t="s">
        <v>12</v>
      </c>
      <c r="O16" s="31">
        <v>81.752020536660211</v>
      </c>
    </row>
    <row r="17" spans="1:12" ht="15.6" x14ac:dyDescent="0.3">
      <c r="A17" s="16"/>
      <c r="B17" s="11" t="s">
        <v>244</v>
      </c>
      <c r="C17" s="191">
        <v>1074.1393333333299</v>
      </c>
      <c r="D17" s="191">
        <v>1120.0666666666666</v>
      </c>
      <c r="E17" s="191">
        <v>1184.3610000000001</v>
      </c>
      <c r="F17" s="191">
        <v>1222.0670000000002</v>
      </c>
      <c r="G17" s="28">
        <v>1230.8903333333333</v>
      </c>
      <c r="H17" s="26">
        <v>0.72200078500876952</v>
      </c>
      <c r="I17" s="26">
        <v>3.1836576854523457</v>
      </c>
      <c r="J17" s="26">
        <v>5.4516857588631362</v>
      </c>
      <c r="K17" s="26">
        <v>5.5188104120243509</v>
      </c>
      <c r="L17" s="18"/>
    </row>
    <row r="18" spans="1:12" ht="15.6" x14ac:dyDescent="0.3">
      <c r="A18" s="16"/>
      <c r="B18" s="11" t="s">
        <v>245</v>
      </c>
      <c r="C18" s="191">
        <v>788.34866666666699</v>
      </c>
      <c r="D18" s="191">
        <v>789.83533333333344</v>
      </c>
      <c r="E18" s="191">
        <v>888.61833333333345</v>
      </c>
      <c r="F18" s="191">
        <v>876.59666666666669</v>
      </c>
      <c r="G18" s="28">
        <v>889.88400000000001</v>
      </c>
      <c r="H18" s="26">
        <v>1.5157864316162062</v>
      </c>
      <c r="I18" s="26">
        <v>-1.3528492734976361</v>
      </c>
      <c r="J18" s="26">
        <v>3.9413486307121568</v>
      </c>
      <c r="K18" s="26">
        <v>3.9586788704267755</v>
      </c>
      <c r="L18" s="18"/>
    </row>
    <row r="19" spans="1:12" ht="15.6" x14ac:dyDescent="0.3">
      <c r="A19" s="16"/>
      <c r="B19" s="11" t="s">
        <v>247</v>
      </c>
      <c r="C19" s="191">
        <v>540.46333333333303</v>
      </c>
      <c r="D19" s="191">
        <v>575.83933333333323</v>
      </c>
      <c r="E19" s="191">
        <v>561.89533333333338</v>
      </c>
      <c r="F19" s="191">
        <v>545.24933333333331</v>
      </c>
      <c r="G19" s="28">
        <v>577.54</v>
      </c>
      <c r="H19" s="26">
        <v>5.9221836126347016</v>
      </c>
      <c r="I19" s="26">
        <v>-2.9624734381136331</v>
      </c>
      <c r="J19" s="26">
        <v>2.5579586644793015</v>
      </c>
      <c r="K19" s="26">
        <v>2.4623262864878401</v>
      </c>
      <c r="L19" s="18"/>
    </row>
    <row r="20" spans="1:12" ht="15.6" x14ac:dyDescent="0.3">
      <c r="A20" s="16"/>
      <c r="B20" s="11" t="s">
        <v>248</v>
      </c>
      <c r="C20" s="191">
        <v>393.65966666666702</v>
      </c>
      <c r="D20" s="191">
        <v>412.11233333333325</v>
      </c>
      <c r="E20" s="191">
        <v>421.97966666666662</v>
      </c>
      <c r="F20" s="191">
        <v>416.79133333333328</v>
      </c>
      <c r="G20" s="28">
        <v>401.58233333333328</v>
      </c>
      <c r="H20" s="26">
        <v>-3.6490681987949247</v>
      </c>
      <c r="I20" s="26">
        <v>-1.2295221175743887</v>
      </c>
      <c r="J20" s="26">
        <v>1.7786317987530127</v>
      </c>
      <c r="K20" s="26">
        <v>1.8822146003791209</v>
      </c>
      <c r="L20" s="18"/>
    </row>
    <row r="21" spans="1:12" x14ac:dyDescent="0.25">
      <c r="A21" s="16"/>
      <c r="B21" s="11" t="s">
        <v>246</v>
      </c>
      <c r="C21" s="191">
        <v>350.30133333333299</v>
      </c>
      <c r="D21" s="191">
        <v>343.48866666666663</v>
      </c>
      <c r="E21" s="191">
        <v>351.64466666666664</v>
      </c>
      <c r="F21" s="191">
        <v>354.37066666666664</v>
      </c>
      <c r="G21" s="28">
        <v>349.52366666666666</v>
      </c>
      <c r="H21" s="26">
        <v>-1.3677768664072998</v>
      </c>
      <c r="I21" s="26">
        <v>0.77521437360061896</v>
      </c>
      <c r="J21" s="26">
        <v>1.548060898969033</v>
      </c>
      <c r="K21" s="26">
        <v>1.6003251253131048</v>
      </c>
      <c r="L21" s="18"/>
    </row>
    <row r="22" spans="1:12" x14ac:dyDescent="0.25">
      <c r="A22" s="16"/>
      <c r="B22" s="11" t="s">
        <v>251</v>
      </c>
      <c r="C22" s="191">
        <v>260.13333333333298</v>
      </c>
      <c r="D22" s="191">
        <v>269.02066666666661</v>
      </c>
      <c r="E22" s="191">
        <v>285.40299999999996</v>
      </c>
      <c r="F22" s="191">
        <v>299.34066666666666</v>
      </c>
      <c r="G22" s="28">
        <v>312.53133333333335</v>
      </c>
      <c r="H22" s="26">
        <v>4.4065735583315391</v>
      </c>
      <c r="I22" s="26">
        <v>4.8835039108442002</v>
      </c>
      <c r="J22" s="26">
        <v>1.384219676596026</v>
      </c>
      <c r="K22" s="26">
        <v>1.3518116338484798</v>
      </c>
      <c r="L22" s="18"/>
    </row>
    <row r="23" spans="1:12" x14ac:dyDescent="0.25">
      <c r="A23" s="16"/>
      <c r="B23" s="11" t="s">
        <v>249</v>
      </c>
      <c r="C23" s="191">
        <v>249.559333333333</v>
      </c>
      <c r="D23" s="191">
        <v>248.18533333333335</v>
      </c>
      <c r="E23" s="191">
        <v>250.74633333333335</v>
      </c>
      <c r="F23" s="191">
        <v>247.92933333333335</v>
      </c>
      <c r="G23" s="28">
        <v>247.44666666666663</v>
      </c>
      <c r="H23" s="26">
        <v>-0.1946791289991423</v>
      </c>
      <c r="I23" s="26">
        <v>-1.1234461387936601</v>
      </c>
      <c r="J23" s="26">
        <v>1.0959558558654319</v>
      </c>
      <c r="K23" s="26">
        <v>1.1196399102882704</v>
      </c>
      <c r="L23" s="18"/>
    </row>
    <row r="24" spans="1:12" x14ac:dyDescent="0.25">
      <c r="A24" s="16"/>
      <c r="B24" s="11" t="s">
        <v>252</v>
      </c>
      <c r="C24" s="191">
        <v>189.94266666666701</v>
      </c>
      <c r="D24" s="191">
        <v>200.33966666666663</v>
      </c>
      <c r="E24" s="191">
        <v>213.82600000000005</v>
      </c>
      <c r="F24" s="191">
        <v>213.64599999999999</v>
      </c>
      <c r="G24" s="28">
        <v>226.68533333333332</v>
      </c>
      <c r="H24" s="26">
        <v>6.1032424353057557</v>
      </c>
      <c r="I24" s="26">
        <v>-8.4180595437444161E-2</v>
      </c>
      <c r="J24" s="26">
        <v>1.0040026881434683</v>
      </c>
      <c r="K24" s="26">
        <v>0.96481761579958714</v>
      </c>
      <c r="L24" s="18"/>
    </row>
    <row r="25" spans="1:12" x14ac:dyDescent="0.25">
      <c r="A25" s="16"/>
      <c r="B25" s="11" t="s">
        <v>257</v>
      </c>
      <c r="C25" s="191">
        <v>193.440333333333</v>
      </c>
      <c r="D25" s="191">
        <v>193.59699999999995</v>
      </c>
      <c r="E25" s="191">
        <v>200.62766666666664</v>
      </c>
      <c r="F25" s="191">
        <v>183.63499999999999</v>
      </c>
      <c r="G25" s="28">
        <v>203.07899999999995</v>
      </c>
      <c r="H25" s="26">
        <v>10.588395458382106</v>
      </c>
      <c r="I25" s="26">
        <v>-8.4697524269666928</v>
      </c>
      <c r="J25" s="26">
        <v>0.89944884791320434</v>
      </c>
      <c r="K25" s="26">
        <v>0.8292890242614287</v>
      </c>
      <c r="L25" s="18"/>
    </row>
    <row r="26" spans="1:12" x14ac:dyDescent="0.25">
      <c r="A26" s="16"/>
      <c r="B26" s="11" t="s">
        <v>254</v>
      </c>
      <c r="C26" s="191">
        <v>174.24533333333301</v>
      </c>
      <c r="D26" s="191">
        <v>173.52433333333332</v>
      </c>
      <c r="E26" s="191">
        <v>182.50733333333335</v>
      </c>
      <c r="F26" s="191">
        <v>194.755</v>
      </c>
      <c r="G26" s="28">
        <v>196.77033333333333</v>
      </c>
      <c r="H26" s="26">
        <v>1.0348044123813738</v>
      </c>
      <c r="I26" s="26">
        <v>6.7107805713742863</v>
      </c>
      <c r="J26" s="26">
        <v>0.87150739180399694</v>
      </c>
      <c r="K26" s="26">
        <v>0.87950654243490922</v>
      </c>
      <c r="L26" s="18"/>
    </row>
    <row r="27" spans="1:12" x14ac:dyDescent="0.25">
      <c r="A27" s="16"/>
      <c r="B27" s="11" t="s">
        <v>253</v>
      </c>
      <c r="C27" s="191">
        <v>186.171333333333</v>
      </c>
      <c r="D27" s="191">
        <v>186.102</v>
      </c>
      <c r="E27" s="191">
        <v>193.10066666666668</v>
      </c>
      <c r="F27" s="191">
        <v>190.22266666666664</v>
      </c>
      <c r="G27" s="28">
        <v>191.63433333333336</v>
      </c>
      <c r="H27" s="26">
        <v>0.74211275207303196</v>
      </c>
      <c r="I27" s="26">
        <v>-1.4904143262063907</v>
      </c>
      <c r="J27" s="26">
        <v>0.84875974540588495</v>
      </c>
      <c r="K27" s="26">
        <v>0.85903868887960888</v>
      </c>
      <c r="L27" s="18"/>
    </row>
    <row r="28" spans="1:12" x14ac:dyDescent="0.25">
      <c r="A28" s="16"/>
      <c r="B28" s="11" t="s">
        <v>256</v>
      </c>
      <c r="C28" s="191">
        <v>157.30166666666699</v>
      </c>
      <c r="D28" s="191">
        <v>164.19800000000001</v>
      </c>
      <c r="E28" s="191">
        <v>165.33233333333334</v>
      </c>
      <c r="F28" s="191">
        <v>157.56866666666667</v>
      </c>
      <c r="G28" s="28">
        <v>169.63066666666666</v>
      </c>
      <c r="H28" s="26">
        <v>7.6550752476169048</v>
      </c>
      <c r="I28" s="26">
        <v>-4.6957945310153075</v>
      </c>
      <c r="J28" s="26">
        <v>0.75130421020431526</v>
      </c>
      <c r="K28" s="26">
        <v>0.71157440484751988</v>
      </c>
      <c r="L28" s="18"/>
    </row>
    <row r="29" spans="1:12" x14ac:dyDescent="0.25">
      <c r="A29" s="16"/>
      <c r="B29" s="11" t="s">
        <v>250</v>
      </c>
      <c r="C29" s="191">
        <v>150.511</v>
      </c>
      <c r="D29" s="191">
        <v>147.79766666666669</v>
      </c>
      <c r="E29" s="191">
        <v>165.88366666666667</v>
      </c>
      <c r="F29" s="191">
        <v>161.83600000000001</v>
      </c>
      <c r="G29" s="28">
        <v>163.327</v>
      </c>
      <c r="H29" s="26">
        <v>0.92130304752959802</v>
      </c>
      <c r="I29" s="26">
        <v>-2.4400634179374658</v>
      </c>
      <c r="J29" s="26">
        <v>0.72338489938949835</v>
      </c>
      <c r="K29" s="26">
        <v>0.73084552797872182</v>
      </c>
      <c r="L29" s="18"/>
    </row>
    <row r="30" spans="1:12" x14ac:dyDescent="0.25">
      <c r="A30" s="16"/>
      <c r="B30" s="11" t="s">
        <v>258</v>
      </c>
      <c r="C30" s="191">
        <v>151.44466666666699</v>
      </c>
      <c r="D30" s="191">
        <v>153.60599999999999</v>
      </c>
      <c r="E30" s="191">
        <v>159.83033333333333</v>
      </c>
      <c r="F30" s="191">
        <v>160.80066666666667</v>
      </c>
      <c r="G30" s="28">
        <v>158.84833333333333</v>
      </c>
      <c r="H30" s="26">
        <v>-1.214132611390506</v>
      </c>
      <c r="I30" s="26">
        <v>0.6071021145339639</v>
      </c>
      <c r="J30" s="26">
        <v>0.70354862102728166</v>
      </c>
      <c r="K30" s="26">
        <v>0.72617000005765386</v>
      </c>
      <c r="L30" s="18"/>
    </row>
    <row r="31" spans="1:12" x14ac:dyDescent="0.25">
      <c r="A31" s="16"/>
      <c r="B31" s="11" t="s">
        <v>260</v>
      </c>
      <c r="C31" s="191">
        <v>123.203666666667</v>
      </c>
      <c r="D31" s="191">
        <v>130.05266666666668</v>
      </c>
      <c r="E31" s="191">
        <v>127.83566666666665</v>
      </c>
      <c r="F31" s="191">
        <v>130.90266666666665</v>
      </c>
      <c r="G31" s="28">
        <v>132.57033333333334</v>
      </c>
      <c r="H31" s="26">
        <v>1.2739745561587856</v>
      </c>
      <c r="I31" s="26">
        <v>2.3991739394587208</v>
      </c>
      <c r="J31" s="26">
        <v>0.58716181182759497</v>
      </c>
      <c r="K31" s="26">
        <v>0.59115171243618614</v>
      </c>
      <c r="L31" s="18"/>
    </row>
    <row r="32" spans="1:12" x14ac:dyDescent="0.25">
      <c r="A32" s="16"/>
      <c r="B32" s="11" t="s">
        <v>261</v>
      </c>
      <c r="C32" s="191">
        <v>112.105</v>
      </c>
      <c r="D32" s="191">
        <v>112.49900000000002</v>
      </c>
      <c r="E32" s="191">
        <v>123.11166666666668</v>
      </c>
      <c r="F32" s="191">
        <v>122.27966666666669</v>
      </c>
      <c r="G32" s="28">
        <v>122.32766666666669</v>
      </c>
      <c r="H32" s="26">
        <v>3.9254277762190704E-2</v>
      </c>
      <c r="I32" s="26">
        <v>-0.67580922468760685</v>
      </c>
      <c r="J32" s="26">
        <v>0.54179643809179612</v>
      </c>
      <c r="K32" s="26">
        <v>0.55221055603241631</v>
      </c>
      <c r="L32" s="18"/>
    </row>
    <row r="33" spans="1:14" x14ac:dyDescent="0.25">
      <c r="A33" s="16"/>
      <c r="B33" s="11" t="s">
        <v>262</v>
      </c>
      <c r="C33" s="191">
        <v>93.572999999999979</v>
      </c>
      <c r="D33" s="191">
        <v>104.00866666666666</v>
      </c>
      <c r="E33" s="191">
        <v>109.20699999999999</v>
      </c>
      <c r="F33" s="191">
        <v>109.26700000000002</v>
      </c>
      <c r="G33" s="28">
        <v>109.04633333333334</v>
      </c>
      <c r="H33" s="26">
        <v>-0.20195179392377138</v>
      </c>
      <c r="I33" s="26">
        <v>5.4941533051944269E-2</v>
      </c>
      <c r="J33" s="26">
        <v>0.48297263077829783</v>
      </c>
      <c r="K33" s="26">
        <v>0.49344582358468458</v>
      </c>
      <c r="L33" s="18"/>
    </row>
    <row r="34" spans="1:14" x14ac:dyDescent="0.25">
      <c r="A34" s="16"/>
      <c r="B34" s="11" t="s">
        <v>259</v>
      </c>
      <c r="C34" s="191">
        <v>83.203666666666706</v>
      </c>
      <c r="D34" s="191">
        <v>84.863</v>
      </c>
      <c r="E34" s="191">
        <v>91.387666666666675</v>
      </c>
      <c r="F34" s="191">
        <v>90.620999999999995</v>
      </c>
      <c r="G34" s="28">
        <v>90.615666666666655</v>
      </c>
      <c r="H34" s="26">
        <v>-5.8853172369977003E-3</v>
      </c>
      <c r="I34" s="26">
        <v>-0.83891699463459757</v>
      </c>
      <c r="J34" s="26">
        <v>0.40134212294831212</v>
      </c>
      <c r="K34" s="26">
        <v>0.40924116136681421</v>
      </c>
      <c r="L34" s="18"/>
    </row>
    <row r="35" spans="1:14" x14ac:dyDescent="0.25">
      <c r="A35" s="16"/>
      <c r="B35" s="11" t="s">
        <v>265</v>
      </c>
      <c r="C35" s="191">
        <v>75.281666666666709</v>
      </c>
      <c r="D35" s="191">
        <v>81.712333333333348</v>
      </c>
      <c r="E35" s="191">
        <v>83.155666666666662</v>
      </c>
      <c r="F35" s="191">
        <v>84.674999999999997</v>
      </c>
      <c r="G35" s="28">
        <v>85.195999999999998</v>
      </c>
      <c r="H35" s="26">
        <v>0.61529377029820864</v>
      </c>
      <c r="I35" s="26">
        <v>1.8270953673231283</v>
      </c>
      <c r="J35" s="26">
        <v>0.3773381001817685</v>
      </c>
      <c r="K35" s="26">
        <v>0.38238924022836868</v>
      </c>
      <c r="L35" s="18"/>
    </row>
    <row r="36" spans="1:14" x14ac:dyDescent="0.25">
      <c r="A36" s="16"/>
      <c r="B36" s="11" t="s">
        <v>264</v>
      </c>
      <c r="C36" s="191">
        <v>57.240666666666705</v>
      </c>
      <c r="D36" s="191">
        <v>59.462666666666664</v>
      </c>
      <c r="E36" s="191">
        <v>61.287333333333329</v>
      </c>
      <c r="F36" s="191">
        <v>64.852999999999994</v>
      </c>
      <c r="G36" s="28">
        <v>63.68</v>
      </c>
      <c r="H36" s="26">
        <v>-1.8087058424436697</v>
      </c>
      <c r="I36" s="26">
        <v>5.8179504193362375</v>
      </c>
      <c r="J36" s="26">
        <v>0.28204246935977062</v>
      </c>
      <c r="K36" s="26">
        <v>0.29287380450582096</v>
      </c>
      <c r="L36" s="18"/>
    </row>
    <row r="37" spans="1:14" x14ac:dyDescent="0.25">
      <c r="A37" s="16"/>
      <c r="B37" s="11" t="s">
        <v>263</v>
      </c>
      <c r="C37" s="191">
        <v>35.012666666666703</v>
      </c>
      <c r="D37" s="191">
        <v>37.458333333333336</v>
      </c>
      <c r="E37" s="191">
        <v>38.217666666666673</v>
      </c>
      <c r="F37" s="191">
        <v>38.370333333333335</v>
      </c>
      <c r="G37" s="28">
        <v>36.990666666666662</v>
      </c>
      <c r="H37" s="26">
        <v>-3.5956598413705132</v>
      </c>
      <c r="I37" s="26">
        <v>0.39946621545008387</v>
      </c>
      <c r="J37" s="26">
        <v>0.16383384060821013</v>
      </c>
      <c r="K37" s="26">
        <v>0.17327903880298295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2228.8623333333298</v>
      </c>
      <c r="D13" s="25">
        <v>2114.8866666666668</v>
      </c>
      <c r="E13" s="25">
        <v>2150.3083333333334</v>
      </c>
      <c r="F13" s="25">
        <v>2167.5056666666665</v>
      </c>
      <c r="G13" s="93">
        <v>2236.1039999999998</v>
      </c>
      <c r="H13" s="27">
        <v>3.1648513952366564</v>
      </c>
      <c r="I13" s="27">
        <v>0.79976127454588486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858.42633333332947</v>
      </c>
      <c r="D14" s="24">
        <v>819.60766666666655</v>
      </c>
      <c r="E14" s="24">
        <v>833.77199999999971</v>
      </c>
      <c r="F14" s="24">
        <v>897.05333333333328</v>
      </c>
      <c r="G14" s="28">
        <v>809.22299999999973</v>
      </c>
      <c r="H14" s="26">
        <v>-9.7909823273235617</v>
      </c>
      <c r="I14" s="26">
        <v>7.5897647478367691</v>
      </c>
      <c r="J14" s="26">
        <v>36.188969743804392</v>
      </c>
      <c r="K14" s="26">
        <v>41.386435437231462</v>
      </c>
      <c r="L14" s="18"/>
    </row>
    <row r="15" spans="1:15" x14ac:dyDescent="0.25">
      <c r="A15" s="16"/>
      <c r="B15" s="12" t="s">
        <v>2</v>
      </c>
      <c r="C15" s="93">
        <v>404.40566666666706</v>
      </c>
      <c r="D15" s="93">
        <v>395.81366666666673</v>
      </c>
      <c r="E15" s="93">
        <v>407.75566666666674</v>
      </c>
      <c r="F15" s="93">
        <v>388.49</v>
      </c>
      <c r="G15" s="93">
        <v>491.05633333333327</v>
      </c>
      <c r="H15" s="47">
        <v>26.401280170231733</v>
      </c>
      <c r="I15" s="47">
        <v>-4.7248066039548338</v>
      </c>
      <c r="J15" s="47">
        <v>21.960353066464407</v>
      </c>
      <c r="K15" s="47">
        <v>17.923367213034584</v>
      </c>
      <c r="L15" s="18"/>
      <c r="M15" s="30"/>
      <c r="N15" s="22" t="s">
        <v>2</v>
      </c>
      <c r="O15" s="31">
        <v>21.960353066464407</v>
      </c>
    </row>
    <row r="16" spans="1:15" x14ac:dyDescent="0.25">
      <c r="A16" s="16"/>
      <c r="B16" s="11" t="s">
        <v>243</v>
      </c>
      <c r="C16" s="191">
        <v>215.90700000000001</v>
      </c>
      <c r="D16" s="191">
        <v>195.57466666666664</v>
      </c>
      <c r="E16" s="191">
        <v>212.59633333333332</v>
      </c>
      <c r="F16" s="191">
        <v>193.80799999999999</v>
      </c>
      <c r="G16" s="28">
        <v>204.43100000000001</v>
      </c>
      <c r="H16" s="26">
        <v>5.4811978865681565</v>
      </c>
      <c r="I16" s="26">
        <v>-8.8375622658904422</v>
      </c>
      <c r="J16" s="26">
        <v>9.1422849742230241</v>
      </c>
      <c r="K16" s="26">
        <v>8.9415221828716493</v>
      </c>
      <c r="L16" s="18"/>
      <c r="N16" s="22" t="s">
        <v>12</v>
      </c>
      <c r="O16" s="31">
        <v>78.039646933535593</v>
      </c>
    </row>
    <row r="17" spans="1:12" x14ac:dyDescent="0.25">
      <c r="A17" s="16"/>
      <c r="B17" s="11" t="s">
        <v>244</v>
      </c>
      <c r="C17" s="191">
        <v>193.125333333333</v>
      </c>
      <c r="D17" s="191">
        <v>175.70533333333333</v>
      </c>
      <c r="E17" s="191">
        <v>162.07066666666665</v>
      </c>
      <c r="F17" s="191">
        <v>145.84666666666666</v>
      </c>
      <c r="G17" s="28">
        <v>168.14233333333334</v>
      </c>
      <c r="H17" s="26">
        <v>15.287059468848563</v>
      </c>
      <c r="I17" s="26">
        <v>-10.010448117282166</v>
      </c>
      <c r="J17" s="26">
        <v>7.5194326083819609</v>
      </c>
      <c r="K17" s="26">
        <v>6.7287790251067401</v>
      </c>
      <c r="L17" s="18"/>
    </row>
    <row r="18" spans="1:12" x14ac:dyDescent="0.25">
      <c r="A18" s="16"/>
      <c r="B18" s="11" t="s">
        <v>245</v>
      </c>
      <c r="C18" s="191">
        <v>70.998333333333306</v>
      </c>
      <c r="D18" s="191">
        <v>65.74433333333333</v>
      </c>
      <c r="E18" s="191">
        <v>79.554999999999978</v>
      </c>
      <c r="F18" s="191">
        <v>81.053333333333327</v>
      </c>
      <c r="G18" s="28">
        <v>81.576333333333338</v>
      </c>
      <c r="H18" s="26">
        <v>0.64525415364371508</v>
      </c>
      <c r="I18" s="26">
        <v>1.8833930404542176</v>
      </c>
      <c r="J18" s="26">
        <v>3.6481457630473959</v>
      </c>
      <c r="K18" s="26">
        <v>3.7394750371279311</v>
      </c>
      <c r="L18" s="18"/>
    </row>
    <row r="19" spans="1:12" x14ac:dyDescent="0.25">
      <c r="A19" s="16"/>
      <c r="B19" s="11" t="s">
        <v>246</v>
      </c>
      <c r="C19" s="191">
        <v>64.462666666666706</v>
      </c>
      <c r="D19" s="191">
        <v>60.219000000000001</v>
      </c>
      <c r="E19" s="191">
        <v>57.23533333333333</v>
      </c>
      <c r="F19" s="191">
        <v>61.982999999999997</v>
      </c>
      <c r="G19" s="28">
        <v>66.976333333333329</v>
      </c>
      <c r="H19" s="26">
        <v>8.0559723365008615</v>
      </c>
      <c r="I19" s="26">
        <v>8.294992603636441</v>
      </c>
      <c r="J19" s="26">
        <v>2.9952244320180696</v>
      </c>
      <c r="K19" s="26">
        <v>2.8596465030387463</v>
      </c>
      <c r="L19" s="18"/>
    </row>
    <row r="20" spans="1:12" x14ac:dyDescent="0.25">
      <c r="A20" s="16"/>
      <c r="B20" s="11" t="s">
        <v>247</v>
      </c>
      <c r="C20" s="191">
        <v>59.736333333333299</v>
      </c>
      <c r="D20" s="191">
        <v>50.56</v>
      </c>
      <c r="E20" s="191">
        <v>52.389666666666663</v>
      </c>
      <c r="F20" s="191">
        <v>52.197000000000003</v>
      </c>
      <c r="G20" s="28">
        <v>47.76466666666667</v>
      </c>
      <c r="H20" s="26">
        <v>-8.4915480455453931</v>
      </c>
      <c r="I20" s="26">
        <v>-0.36775700042628312</v>
      </c>
      <c r="J20" s="26">
        <v>2.1360664202857595</v>
      </c>
      <c r="K20" s="26">
        <v>2.408159794122799</v>
      </c>
      <c r="L20" s="18"/>
    </row>
    <row r="21" spans="1:12" x14ac:dyDescent="0.25">
      <c r="A21" s="16"/>
      <c r="B21" s="11" t="s">
        <v>248</v>
      </c>
      <c r="C21" s="191">
        <v>47.033333333333303</v>
      </c>
      <c r="D21" s="191">
        <v>38.907333333333327</v>
      </c>
      <c r="E21" s="191">
        <v>41.480333333333327</v>
      </c>
      <c r="F21" s="191">
        <v>37.042333333333325</v>
      </c>
      <c r="G21" s="28">
        <v>44.498333333333335</v>
      </c>
      <c r="H21" s="26">
        <v>20.128321650004089</v>
      </c>
      <c r="I21" s="26">
        <v>-10.699046134312651</v>
      </c>
      <c r="J21" s="26">
        <v>1.9899939060675771</v>
      </c>
      <c r="K21" s="26">
        <v>1.7089843825091113</v>
      </c>
      <c r="L21" s="18"/>
    </row>
    <row r="22" spans="1:12" x14ac:dyDescent="0.25">
      <c r="A22" s="16"/>
      <c r="B22" s="11" t="s">
        <v>249</v>
      </c>
      <c r="C22" s="191">
        <v>34.991666666666703</v>
      </c>
      <c r="D22" s="191">
        <v>38.528666666666673</v>
      </c>
      <c r="E22" s="191">
        <v>35.317666666666668</v>
      </c>
      <c r="F22" s="191">
        <v>34.164999999999999</v>
      </c>
      <c r="G22" s="28">
        <v>34.844999999999999</v>
      </c>
      <c r="H22" s="26">
        <v>1.9903409922435333</v>
      </c>
      <c r="I22" s="26">
        <v>-3.2637112682038283</v>
      </c>
      <c r="J22" s="26">
        <v>1.558290669843621</v>
      </c>
      <c r="K22" s="26">
        <v>1.5762357868499228</v>
      </c>
      <c r="L22" s="18"/>
    </row>
    <row r="23" spans="1:12" x14ac:dyDescent="0.25">
      <c r="A23" s="16"/>
      <c r="B23" s="11" t="s">
        <v>252</v>
      </c>
      <c r="C23" s="191">
        <v>23.623999999999999</v>
      </c>
      <c r="D23" s="191">
        <v>25.549666666666663</v>
      </c>
      <c r="E23" s="191">
        <v>27.085333333333335</v>
      </c>
      <c r="F23" s="191">
        <v>30.875333333333334</v>
      </c>
      <c r="G23" s="28">
        <v>33.705000000000005</v>
      </c>
      <c r="H23" s="26">
        <v>9.1648133353486205</v>
      </c>
      <c r="I23" s="26">
        <v>13.992812838436542</v>
      </c>
      <c r="J23" s="26">
        <v>1.5073091412563999</v>
      </c>
      <c r="K23" s="26">
        <v>1.4244637884068587</v>
      </c>
      <c r="L23" s="18"/>
    </row>
    <row r="24" spans="1:12" x14ac:dyDescent="0.25">
      <c r="A24" s="16"/>
      <c r="B24" s="11" t="s">
        <v>251</v>
      </c>
      <c r="C24" s="191">
        <v>42.254666666666701</v>
      </c>
      <c r="D24" s="191">
        <v>45.201999999999998</v>
      </c>
      <c r="E24" s="191">
        <v>41.341666666666669</v>
      </c>
      <c r="F24" s="191">
        <v>34.365666666666662</v>
      </c>
      <c r="G24" s="28">
        <v>32.949333333333335</v>
      </c>
      <c r="H24" s="26">
        <v>-4.1213614363172386</v>
      </c>
      <c r="I24" s="26">
        <v>-16.874017335214685</v>
      </c>
      <c r="J24" s="26">
        <v>1.4735152449677358</v>
      </c>
      <c r="K24" s="26">
        <v>1.5854937403470073</v>
      </c>
      <c r="L24" s="18"/>
    </row>
    <row r="25" spans="1:12" x14ac:dyDescent="0.25">
      <c r="A25" s="16"/>
      <c r="B25" s="11" t="s">
        <v>256</v>
      </c>
      <c r="C25" s="191">
        <v>19.908999999999999</v>
      </c>
      <c r="D25" s="191">
        <v>15.509333333333334</v>
      </c>
      <c r="E25" s="191">
        <v>17.284000000000002</v>
      </c>
      <c r="F25" s="191">
        <v>19.773666666666664</v>
      </c>
      <c r="G25" s="28">
        <v>24.762666666666664</v>
      </c>
      <c r="H25" s="26">
        <v>25.230525446300646</v>
      </c>
      <c r="I25" s="26">
        <v>14.404458844403267</v>
      </c>
      <c r="J25" s="26">
        <v>1.1074022794407894</v>
      </c>
      <c r="K25" s="26">
        <v>0.91227750730986168</v>
      </c>
      <c r="L25" s="18"/>
    </row>
    <row r="26" spans="1:12" x14ac:dyDescent="0.25">
      <c r="A26" s="16"/>
      <c r="B26" s="11" t="s">
        <v>253</v>
      </c>
      <c r="C26" s="191">
        <v>24.977333333333299</v>
      </c>
      <c r="D26" s="191">
        <v>22.803000000000001</v>
      </c>
      <c r="E26" s="191">
        <v>22.116666666666664</v>
      </c>
      <c r="F26" s="191">
        <v>20.428999999999998</v>
      </c>
      <c r="G26" s="28">
        <v>23.884666666666664</v>
      </c>
      <c r="H26" s="26">
        <v>16.915495945306503</v>
      </c>
      <c r="I26" s="26">
        <v>-7.6307460437076031</v>
      </c>
      <c r="J26" s="26">
        <v>1.0681375583008066</v>
      </c>
      <c r="K26" s="26">
        <v>0.94251195344818017</v>
      </c>
      <c r="L26" s="18"/>
    </row>
    <row r="27" spans="1:12" x14ac:dyDescent="0.25">
      <c r="A27" s="16"/>
      <c r="B27" s="11" t="s">
        <v>260</v>
      </c>
      <c r="C27" s="191">
        <v>20.6413333333333</v>
      </c>
      <c r="D27" s="191">
        <v>22.539333333333332</v>
      </c>
      <c r="E27" s="191">
        <v>22.874666666666663</v>
      </c>
      <c r="F27" s="191">
        <v>22.343</v>
      </c>
      <c r="G27" s="28">
        <v>22.668666666666663</v>
      </c>
      <c r="H27" s="26">
        <v>1.4575780632263502</v>
      </c>
      <c r="I27" s="26">
        <v>-2.3242597342037596</v>
      </c>
      <c r="J27" s="26">
        <v>1.0137572611411036</v>
      </c>
      <c r="K27" s="26">
        <v>1.0308162208572467</v>
      </c>
      <c r="L27" s="18"/>
    </row>
    <row r="28" spans="1:12" x14ac:dyDescent="0.25">
      <c r="A28" s="16"/>
      <c r="B28" s="11" t="s">
        <v>250</v>
      </c>
      <c r="C28" s="191">
        <v>20.434666666666701</v>
      </c>
      <c r="D28" s="191">
        <v>17.302333333333333</v>
      </c>
      <c r="E28" s="191">
        <v>14.022666666666666</v>
      </c>
      <c r="F28" s="191">
        <v>17.878333333333334</v>
      </c>
      <c r="G28" s="28">
        <v>21.771333333333335</v>
      </c>
      <c r="H28" s="26">
        <v>21.774960380348652</v>
      </c>
      <c r="I28" s="26">
        <v>27.495958923647446</v>
      </c>
      <c r="J28" s="26">
        <v>0.97362794097829686</v>
      </c>
      <c r="K28" s="26">
        <v>0.82483444487726831</v>
      </c>
      <c r="L28" s="18"/>
    </row>
    <row r="29" spans="1:12" x14ac:dyDescent="0.25">
      <c r="A29" s="16"/>
      <c r="B29" s="11" t="s">
        <v>258</v>
      </c>
      <c r="C29" s="191">
        <v>19.559666666666701</v>
      </c>
      <c r="D29" s="191">
        <v>18.734999999999999</v>
      </c>
      <c r="E29" s="191">
        <v>18.427000000000003</v>
      </c>
      <c r="F29" s="191">
        <v>19.029</v>
      </c>
      <c r="G29" s="28">
        <v>20.370333333333335</v>
      </c>
      <c r="H29" s="26">
        <v>7.0488902902587247</v>
      </c>
      <c r="I29" s="26">
        <v>3.2669452433928381</v>
      </c>
      <c r="J29" s="26">
        <v>0.91097432558294855</v>
      </c>
      <c r="K29" s="26">
        <v>0.8779215802127085</v>
      </c>
      <c r="L29" s="18"/>
    </row>
    <row r="30" spans="1:12" x14ac:dyDescent="0.25">
      <c r="A30" s="16"/>
      <c r="B30" s="11" t="s">
        <v>254</v>
      </c>
      <c r="C30" s="191">
        <v>21.562999999999999</v>
      </c>
      <c r="D30" s="191">
        <v>21.800333333333331</v>
      </c>
      <c r="E30" s="191">
        <v>20.310666666666663</v>
      </c>
      <c r="F30" s="191">
        <v>18.966000000000001</v>
      </c>
      <c r="G30" s="28">
        <v>19.38</v>
      </c>
      <c r="H30" s="26">
        <v>2.1828535273647365</v>
      </c>
      <c r="I30" s="26">
        <v>-6.6204949780082512</v>
      </c>
      <c r="J30" s="26">
        <v>0.86668598598276281</v>
      </c>
      <c r="K30" s="26">
        <v>0.87501501341711241</v>
      </c>
      <c r="L30" s="18"/>
    </row>
    <row r="31" spans="1:12" x14ac:dyDescent="0.25">
      <c r="A31" s="16"/>
      <c r="B31" s="11" t="s">
        <v>257</v>
      </c>
      <c r="C31" s="191">
        <v>20.759333333333299</v>
      </c>
      <c r="D31" s="191">
        <v>22.249333333333336</v>
      </c>
      <c r="E31" s="191">
        <v>20.412333333333333</v>
      </c>
      <c r="F31" s="191">
        <v>21.102666666666668</v>
      </c>
      <c r="G31" s="28">
        <v>18.249333333333336</v>
      </c>
      <c r="H31" s="26">
        <v>-13.52119795286535</v>
      </c>
      <c r="I31" s="26">
        <v>3.381942289792117</v>
      </c>
      <c r="J31" s="26">
        <v>0.81612185002725002</v>
      </c>
      <c r="K31" s="26">
        <v>0.97359222590267747</v>
      </c>
      <c r="L31" s="18"/>
    </row>
    <row r="32" spans="1:12" x14ac:dyDescent="0.25">
      <c r="A32" s="16"/>
      <c r="B32" s="11" t="s">
        <v>262</v>
      </c>
      <c r="C32" s="191">
        <v>19.052333333333305</v>
      </c>
      <c r="D32" s="191">
        <v>16.135333333333335</v>
      </c>
      <c r="E32" s="191">
        <v>16.018333333333334</v>
      </c>
      <c r="F32" s="191">
        <v>16.500666666666667</v>
      </c>
      <c r="G32" s="28">
        <v>15.672333333333334</v>
      </c>
      <c r="H32" s="26">
        <v>-5.0199991919518405</v>
      </c>
      <c r="I32" s="26">
        <v>3.0111330766829703</v>
      </c>
      <c r="J32" s="26">
        <v>0.70087676303666269</v>
      </c>
      <c r="K32" s="26">
        <v>0.76127444188150539</v>
      </c>
      <c r="L32" s="18"/>
    </row>
    <row r="33" spans="1:14" x14ac:dyDescent="0.25">
      <c r="A33" s="16"/>
      <c r="B33" s="11" t="s">
        <v>259</v>
      </c>
      <c r="C33" s="191">
        <v>8.4503333333333295</v>
      </c>
      <c r="D33" s="191">
        <v>9.3803333333333327</v>
      </c>
      <c r="E33" s="191">
        <v>11.105666666666666</v>
      </c>
      <c r="F33" s="191">
        <v>13.601333333333335</v>
      </c>
      <c r="G33" s="28">
        <v>14.406666666666666</v>
      </c>
      <c r="H33" s="26">
        <v>5.9209881384177931</v>
      </c>
      <c r="I33" s="26">
        <v>22.472011285529938</v>
      </c>
      <c r="J33" s="26">
        <v>0.64427534080108384</v>
      </c>
      <c r="K33" s="26">
        <v>0.62751085464290224</v>
      </c>
      <c r="L33" s="18"/>
    </row>
    <row r="34" spans="1:14" x14ac:dyDescent="0.25">
      <c r="A34" s="16"/>
      <c r="B34" s="11" t="s">
        <v>261</v>
      </c>
      <c r="C34" s="191">
        <v>13.468</v>
      </c>
      <c r="D34" s="191">
        <v>12.520333333333332</v>
      </c>
      <c r="E34" s="191">
        <v>11.133000000000003</v>
      </c>
      <c r="F34" s="191">
        <v>13.598666666666668</v>
      </c>
      <c r="G34" s="28">
        <v>12.922333333333333</v>
      </c>
      <c r="H34" s="26">
        <v>-4.973526816354557</v>
      </c>
      <c r="I34" s="26">
        <v>22.147369681726992</v>
      </c>
      <c r="J34" s="26">
        <v>0.57789500547976891</v>
      </c>
      <c r="K34" s="26">
        <v>0.62738782536054905</v>
      </c>
      <c r="L34" s="18"/>
    </row>
    <row r="35" spans="1:14" x14ac:dyDescent="0.25">
      <c r="A35" s="16"/>
      <c r="B35" s="11" t="s">
        <v>265</v>
      </c>
      <c r="C35" s="191">
        <v>10.055666666666699</v>
      </c>
      <c r="D35" s="191">
        <v>10.148333333333332</v>
      </c>
      <c r="E35" s="191">
        <v>10.684666666666667</v>
      </c>
      <c r="F35" s="191">
        <v>9.6826666666666679</v>
      </c>
      <c r="G35" s="28">
        <v>10.504</v>
      </c>
      <c r="H35" s="26">
        <v>8.4825117047645051</v>
      </c>
      <c r="I35" s="26">
        <v>-9.3779247519810269</v>
      </c>
      <c r="J35" s="26">
        <v>0.46974559322822196</v>
      </c>
      <c r="K35" s="26">
        <v>0.44671932422475802</v>
      </c>
      <c r="L35" s="18"/>
    </row>
    <row r="36" spans="1:14" x14ac:dyDescent="0.25">
      <c r="A36" s="16"/>
      <c r="B36" s="11" t="s">
        <v>263</v>
      </c>
      <c r="C36" s="191">
        <v>7.7869999999999999</v>
      </c>
      <c r="D36" s="191">
        <v>5.8479999999999999</v>
      </c>
      <c r="E36" s="191">
        <v>6.03</v>
      </c>
      <c r="F36" s="191">
        <v>8.2976666666666663</v>
      </c>
      <c r="G36" s="28">
        <v>8.2826666666666657</v>
      </c>
      <c r="H36" s="26">
        <v>-0.18077371148516042</v>
      </c>
      <c r="I36" s="26">
        <v>37.606412382531772</v>
      </c>
      <c r="J36" s="26">
        <v>0.37040614688165963</v>
      </c>
      <c r="K36" s="26">
        <v>0.38282099070252334</v>
      </c>
      <c r="L36" s="18"/>
    </row>
    <row r="37" spans="1:14" x14ac:dyDescent="0.25">
      <c r="A37" s="16"/>
      <c r="B37" s="11" t="s">
        <v>264</v>
      </c>
      <c r="C37" s="191">
        <v>7.2393333333333292</v>
      </c>
      <c r="D37" s="191">
        <v>8.5033333333333339</v>
      </c>
      <c r="E37" s="191">
        <v>9.2889999999999997</v>
      </c>
      <c r="F37" s="191">
        <v>9.4233333333333338</v>
      </c>
      <c r="G37" s="28">
        <v>8.0613333333333337</v>
      </c>
      <c r="H37" s="26">
        <v>-14.453484258931725</v>
      </c>
      <c r="I37" s="26">
        <v>1.4461549502996496</v>
      </c>
      <c r="J37" s="26">
        <v>0.36050797875829277</v>
      </c>
      <c r="K37" s="26">
        <v>0.43475472651590158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2069.1403333333305</v>
      </c>
      <c r="D13" s="25">
        <v>1957.1076666666668</v>
      </c>
      <c r="E13" s="25">
        <v>1987.8396666666667</v>
      </c>
      <c r="F13" s="25">
        <v>2007.9216666666664</v>
      </c>
      <c r="G13" s="93">
        <v>2092.5619999999999</v>
      </c>
      <c r="H13" s="27">
        <v>4.2153204847798831</v>
      </c>
      <c r="I13" s="27">
        <v>1.0102424424236478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780.88066666666418</v>
      </c>
      <c r="D14" s="24">
        <v>736.5763333333332</v>
      </c>
      <c r="E14" s="24">
        <v>764.22500000000036</v>
      </c>
      <c r="F14" s="24">
        <v>822.26966666666635</v>
      </c>
      <c r="G14" s="28">
        <v>735.70299999999997</v>
      </c>
      <c r="H14" s="26">
        <v>-10.527770897544119</v>
      </c>
      <c r="I14" s="26">
        <v>7.5952326430914985</v>
      </c>
      <c r="J14" s="26">
        <v>35.158002486903619</v>
      </c>
      <c r="K14" s="26">
        <v>40.951282130029966</v>
      </c>
      <c r="L14" s="18"/>
    </row>
    <row r="15" spans="1:15" x14ac:dyDescent="0.25">
      <c r="A15" s="16"/>
      <c r="B15" s="12" t="s">
        <v>2</v>
      </c>
      <c r="C15" s="93">
        <v>385.38633333333303</v>
      </c>
      <c r="D15" s="93">
        <v>376.92733333333325</v>
      </c>
      <c r="E15" s="93">
        <v>381.71733333333327</v>
      </c>
      <c r="F15" s="93">
        <v>359.03733333333338</v>
      </c>
      <c r="G15" s="93">
        <v>470.79199999999997</v>
      </c>
      <c r="H15" s="47">
        <v>31.126196718632769</v>
      </c>
      <c r="I15" s="47">
        <v>-5.9415693287877662</v>
      </c>
      <c r="J15" s="47">
        <v>22.498353692746022</v>
      </c>
      <c r="K15" s="47">
        <v>17.881042836166422</v>
      </c>
      <c r="L15" s="18"/>
      <c r="N15" s="22" t="s">
        <v>2</v>
      </c>
      <c r="O15" s="31">
        <v>22.498353692746022</v>
      </c>
    </row>
    <row r="16" spans="1:15" x14ac:dyDescent="0.25">
      <c r="A16" s="16"/>
      <c r="B16" s="11" t="s">
        <v>243</v>
      </c>
      <c r="C16" s="191">
        <v>196.17166666666699</v>
      </c>
      <c r="D16" s="191">
        <v>184.37899999999999</v>
      </c>
      <c r="E16" s="191">
        <v>195.17933333333335</v>
      </c>
      <c r="F16" s="191">
        <v>179.29533333333333</v>
      </c>
      <c r="G16" s="28">
        <v>195.01499999999999</v>
      </c>
      <c r="H16" s="26">
        <v>8.767471174189323</v>
      </c>
      <c r="I16" s="26">
        <v>-8.1381567037493774</v>
      </c>
      <c r="J16" s="26">
        <v>9.3194371301782208</v>
      </c>
      <c r="K16" s="26">
        <v>8.9293988062283329</v>
      </c>
      <c r="L16" s="18"/>
      <c r="N16" s="22" t="s">
        <v>12</v>
      </c>
      <c r="O16" s="31">
        <v>77.501646307253978</v>
      </c>
    </row>
    <row r="17" spans="1:12" x14ac:dyDescent="0.25">
      <c r="A17" s="16"/>
      <c r="B17" s="11" t="s">
        <v>244</v>
      </c>
      <c r="C17" s="191">
        <v>184.27033333333304</v>
      </c>
      <c r="D17" s="191">
        <v>163.23400000000001</v>
      </c>
      <c r="E17" s="191">
        <v>151.58933333333334</v>
      </c>
      <c r="F17" s="191">
        <v>136.80066666666667</v>
      </c>
      <c r="G17" s="28">
        <v>159.19166666666661</v>
      </c>
      <c r="H17" s="26">
        <v>16.367610294296764</v>
      </c>
      <c r="I17" s="26">
        <v>-9.7557435879393477</v>
      </c>
      <c r="J17" s="26">
        <v>7.6075005981503354</v>
      </c>
      <c r="K17" s="26">
        <v>6.8130479857696979</v>
      </c>
      <c r="L17" s="18"/>
    </row>
    <row r="18" spans="1:12" x14ac:dyDescent="0.25">
      <c r="A18" s="16"/>
      <c r="B18" s="11" t="s">
        <v>245</v>
      </c>
      <c r="C18" s="191">
        <v>67.319666666666706</v>
      </c>
      <c r="D18" s="191">
        <v>59.379333333333335</v>
      </c>
      <c r="E18" s="191">
        <v>71.522666666666666</v>
      </c>
      <c r="F18" s="191">
        <v>73.48066666666665</v>
      </c>
      <c r="G18" s="28">
        <v>74.561000000000021</v>
      </c>
      <c r="H18" s="26">
        <v>1.4702279964798448</v>
      </c>
      <c r="I18" s="26">
        <v>2.7375936765966724</v>
      </c>
      <c r="J18" s="26">
        <v>3.5631441266734281</v>
      </c>
      <c r="K18" s="26">
        <v>3.6595385112135017</v>
      </c>
      <c r="L18" s="18"/>
    </row>
    <row r="19" spans="1:12" x14ac:dyDescent="0.25">
      <c r="A19" s="16"/>
      <c r="B19" s="11" t="s">
        <v>246</v>
      </c>
      <c r="C19" s="191">
        <v>61.051000000000002</v>
      </c>
      <c r="D19" s="191">
        <v>58.207666666666661</v>
      </c>
      <c r="E19" s="191">
        <v>53.740666666666669</v>
      </c>
      <c r="F19" s="191">
        <v>60.126333333333335</v>
      </c>
      <c r="G19" s="28">
        <v>64.36033333333333</v>
      </c>
      <c r="H19" s="26">
        <v>7.0418396820028928</v>
      </c>
      <c r="I19" s="26">
        <v>11.882373373360956</v>
      </c>
      <c r="J19" s="26">
        <v>3.0756715133569914</v>
      </c>
      <c r="K19" s="26">
        <v>2.9944561250314385</v>
      </c>
      <c r="L19" s="18"/>
    </row>
    <row r="20" spans="1:12" x14ac:dyDescent="0.25">
      <c r="A20" s="16"/>
      <c r="B20" s="11" t="s">
        <v>247</v>
      </c>
      <c r="C20" s="191">
        <v>55.835333333333303</v>
      </c>
      <c r="D20" s="191">
        <v>47.025333333333329</v>
      </c>
      <c r="E20" s="191">
        <v>50.555000000000007</v>
      </c>
      <c r="F20" s="191">
        <v>49.61633333333333</v>
      </c>
      <c r="G20" s="28">
        <v>45.201666666666675</v>
      </c>
      <c r="H20" s="26">
        <v>-8.8976076426445339</v>
      </c>
      <c r="I20" s="26">
        <v>-1.8567237002604653</v>
      </c>
      <c r="J20" s="26">
        <v>2.1601112256968578</v>
      </c>
      <c r="K20" s="26">
        <v>2.4710293313235163</v>
      </c>
      <c r="L20" s="18"/>
    </row>
    <row r="21" spans="1:12" x14ac:dyDescent="0.25">
      <c r="A21" s="16"/>
      <c r="B21" s="11" t="s">
        <v>248</v>
      </c>
      <c r="C21" s="191">
        <v>44.239333333333299</v>
      </c>
      <c r="D21" s="191">
        <v>37.254666666666672</v>
      </c>
      <c r="E21" s="191">
        <v>38.838999999999999</v>
      </c>
      <c r="F21" s="191">
        <v>34.591999999999999</v>
      </c>
      <c r="G21" s="28">
        <v>40.231999999999999</v>
      </c>
      <c r="H21" s="26">
        <v>16.304347826086961</v>
      </c>
      <c r="I21" s="26">
        <v>-10.934885038234764</v>
      </c>
      <c r="J21" s="26">
        <v>1.9226192581151718</v>
      </c>
      <c r="K21" s="26">
        <v>1.7227763699281098</v>
      </c>
      <c r="L21" s="18"/>
    </row>
    <row r="22" spans="1:12" x14ac:dyDescent="0.25">
      <c r="A22" s="16"/>
      <c r="B22" s="11" t="s">
        <v>252</v>
      </c>
      <c r="C22" s="191">
        <v>22.722000000000001</v>
      </c>
      <c r="D22" s="191">
        <v>25.068666666666669</v>
      </c>
      <c r="E22" s="191">
        <v>25.538999999999994</v>
      </c>
      <c r="F22" s="191">
        <v>29.983333333333331</v>
      </c>
      <c r="G22" s="28">
        <v>33.018000000000001</v>
      </c>
      <c r="H22" s="26">
        <v>10.121178432462496</v>
      </c>
      <c r="I22" s="26">
        <v>17.402143127504367</v>
      </c>
      <c r="J22" s="26">
        <v>1.5778743951194756</v>
      </c>
      <c r="K22" s="26">
        <v>1.4932521438004305</v>
      </c>
      <c r="L22" s="18"/>
    </row>
    <row r="23" spans="1:12" x14ac:dyDescent="0.25">
      <c r="A23" s="16"/>
      <c r="B23" s="11" t="s">
        <v>249</v>
      </c>
      <c r="C23" s="191">
        <v>32.015000000000001</v>
      </c>
      <c r="D23" s="191">
        <v>35.666666666666664</v>
      </c>
      <c r="E23" s="191">
        <v>32.05233333333333</v>
      </c>
      <c r="F23" s="191">
        <v>31.935999999999993</v>
      </c>
      <c r="G23" s="28">
        <v>32.695999999999998</v>
      </c>
      <c r="H23" s="26">
        <v>2.3797595190380827</v>
      </c>
      <c r="I23" s="26">
        <v>-0.3629480953024844</v>
      </c>
      <c r="J23" s="26">
        <v>1.5624865595380208</v>
      </c>
      <c r="K23" s="26">
        <v>1.5905002934211412</v>
      </c>
      <c r="L23" s="18"/>
    </row>
    <row r="24" spans="1:12" x14ac:dyDescent="0.25">
      <c r="A24" s="16"/>
      <c r="B24" s="11" t="s">
        <v>251</v>
      </c>
      <c r="C24" s="191">
        <v>40.011000000000003</v>
      </c>
      <c r="D24" s="191">
        <v>43.338000000000001</v>
      </c>
      <c r="E24" s="191">
        <v>38.785666666666664</v>
      </c>
      <c r="F24" s="191">
        <v>33.256</v>
      </c>
      <c r="G24" s="28">
        <v>32.076333333333338</v>
      </c>
      <c r="H24" s="26">
        <v>-3.5472295726084346</v>
      </c>
      <c r="I24" s="26">
        <v>-14.256984968673992</v>
      </c>
      <c r="J24" s="26">
        <v>1.5328737372337518</v>
      </c>
      <c r="K24" s="26">
        <v>1.6562399097574361</v>
      </c>
      <c r="L24" s="18"/>
    </row>
    <row r="25" spans="1:12" x14ac:dyDescent="0.25">
      <c r="A25" s="16"/>
      <c r="B25" s="11" t="s">
        <v>256</v>
      </c>
      <c r="C25" s="191">
        <v>19.116333333333305</v>
      </c>
      <c r="D25" s="191">
        <v>14.922666666666666</v>
      </c>
      <c r="E25" s="191">
        <v>16.471666666666668</v>
      </c>
      <c r="F25" s="191">
        <v>19.083333333333332</v>
      </c>
      <c r="G25" s="28">
        <v>23.310000000000002</v>
      </c>
      <c r="H25" s="26">
        <v>22.148471615720531</v>
      </c>
      <c r="I25" s="26">
        <v>15.855509460690055</v>
      </c>
      <c r="J25" s="26">
        <v>1.1139454888313942</v>
      </c>
      <c r="K25" s="26">
        <v>0.95040228162951246</v>
      </c>
      <c r="L25" s="18"/>
    </row>
    <row r="26" spans="1:12" x14ac:dyDescent="0.25">
      <c r="A26" s="16"/>
      <c r="B26" s="11" t="s">
        <v>253</v>
      </c>
      <c r="C26" s="191">
        <v>23.191666666666695</v>
      </c>
      <c r="D26" s="191">
        <v>20.262666666666664</v>
      </c>
      <c r="E26" s="191">
        <v>19.289333333333332</v>
      </c>
      <c r="F26" s="191">
        <v>19.333666666666662</v>
      </c>
      <c r="G26" s="28">
        <v>22.947333333333336</v>
      </c>
      <c r="H26" s="26">
        <v>18.691057050740547</v>
      </c>
      <c r="I26" s="26">
        <v>0.22983341397662116</v>
      </c>
      <c r="J26" s="26">
        <v>1.0966142620067332</v>
      </c>
      <c r="K26" s="26">
        <v>0.96286956745490571</v>
      </c>
      <c r="L26" s="18"/>
    </row>
    <row r="27" spans="1:12" x14ac:dyDescent="0.25">
      <c r="A27" s="16"/>
      <c r="B27" s="11" t="s">
        <v>250</v>
      </c>
      <c r="C27" s="191">
        <v>19.2946666666667</v>
      </c>
      <c r="D27" s="191">
        <v>16.745999999999999</v>
      </c>
      <c r="E27" s="191">
        <v>13.708333333333334</v>
      </c>
      <c r="F27" s="191">
        <v>16.835999999999999</v>
      </c>
      <c r="G27" s="28">
        <v>21.323</v>
      </c>
      <c r="H27" s="26">
        <v>26.651223568543614</v>
      </c>
      <c r="I27" s="26">
        <v>22.815805471124605</v>
      </c>
      <c r="J27" s="26">
        <v>1.0189901183334116</v>
      </c>
      <c r="K27" s="26">
        <v>0.83847892472564911</v>
      </c>
      <c r="L27" s="18"/>
    </row>
    <row r="28" spans="1:12" x14ac:dyDescent="0.25">
      <c r="A28" s="16"/>
      <c r="B28" s="11" t="s">
        <v>260</v>
      </c>
      <c r="C28" s="191">
        <v>18.8823333333333</v>
      </c>
      <c r="D28" s="191">
        <v>20.600666666666665</v>
      </c>
      <c r="E28" s="191">
        <v>20.562000000000001</v>
      </c>
      <c r="F28" s="191">
        <v>20.813333333333333</v>
      </c>
      <c r="G28" s="28">
        <v>20.912000000000003</v>
      </c>
      <c r="H28" s="26">
        <v>0.47405509288918068</v>
      </c>
      <c r="I28" s="26">
        <v>1.2223194890250477</v>
      </c>
      <c r="J28" s="26">
        <v>0.99934912322789016</v>
      </c>
      <c r="K28" s="26">
        <v>1.0365610212217775</v>
      </c>
      <c r="L28" s="18"/>
    </row>
    <row r="29" spans="1:12" x14ac:dyDescent="0.25">
      <c r="A29" s="16"/>
      <c r="B29" s="11" t="s">
        <v>258</v>
      </c>
      <c r="C29" s="191">
        <v>18.063666666666695</v>
      </c>
      <c r="D29" s="191">
        <v>17.147000000000006</v>
      </c>
      <c r="E29" s="191">
        <v>17.311333333333334</v>
      </c>
      <c r="F29" s="191">
        <v>17.419666666666668</v>
      </c>
      <c r="G29" s="28">
        <v>19.180999999999997</v>
      </c>
      <c r="H29" s="26">
        <v>10.111177022139707</v>
      </c>
      <c r="I29" s="26">
        <v>0.62579427735203197</v>
      </c>
      <c r="J29" s="26">
        <v>0.91662755990025613</v>
      </c>
      <c r="K29" s="26">
        <v>0.86754712376727861</v>
      </c>
      <c r="L29" s="18"/>
    </row>
    <row r="30" spans="1:12" x14ac:dyDescent="0.25">
      <c r="A30" s="16"/>
      <c r="B30" s="11" t="s">
        <v>254</v>
      </c>
      <c r="C30" s="191">
        <v>20.856666666666701</v>
      </c>
      <c r="D30" s="191">
        <v>20.917000000000002</v>
      </c>
      <c r="E30" s="191">
        <v>18.906333333333336</v>
      </c>
      <c r="F30" s="191">
        <v>18.376333333333335</v>
      </c>
      <c r="G30" s="28">
        <v>18.284333333333333</v>
      </c>
      <c r="H30" s="26">
        <v>-0.50064394420360481</v>
      </c>
      <c r="I30" s="26">
        <v>-2.80329342900969</v>
      </c>
      <c r="J30" s="26">
        <v>0.87377737593119509</v>
      </c>
      <c r="K30" s="26">
        <v>0.91519174469787601</v>
      </c>
      <c r="L30" s="18"/>
    </row>
    <row r="31" spans="1:12" x14ac:dyDescent="0.25">
      <c r="A31" s="16"/>
      <c r="B31" s="11" t="s">
        <v>257</v>
      </c>
      <c r="C31" s="191">
        <v>18.849</v>
      </c>
      <c r="D31" s="191">
        <v>20.988</v>
      </c>
      <c r="E31" s="191">
        <v>18.912000000000003</v>
      </c>
      <c r="F31" s="191">
        <v>20.654</v>
      </c>
      <c r="G31" s="28">
        <v>17.496333333333332</v>
      </c>
      <c r="H31" s="26">
        <v>-15.288402569316684</v>
      </c>
      <c r="I31" s="26">
        <v>9.2110829103214655</v>
      </c>
      <c r="J31" s="26">
        <v>0.83612018823496437</v>
      </c>
      <c r="K31" s="26">
        <v>1.0286257847044167</v>
      </c>
      <c r="L31" s="18"/>
    </row>
    <row r="32" spans="1:12" x14ac:dyDescent="0.25">
      <c r="A32" s="16"/>
      <c r="B32" s="11" t="s">
        <v>262</v>
      </c>
      <c r="C32" s="191">
        <v>17.6926666666667</v>
      </c>
      <c r="D32" s="191">
        <v>15.606999999999999</v>
      </c>
      <c r="E32" s="191">
        <v>15.299666666666665</v>
      </c>
      <c r="F32" s="191">
        <v>15.455666666666662</v>
      </c>
      <c r="G32" s="28">
        <v>15.043666666666667</v>
      </c>
      <c r="H32" s="26">
        <v>-2.6656889598205336</v>
      </c>
      <c r="I32" s="26">
        <v>1.019630057299703</v>
      </c>
      <c r="J32" s="26">
        <v>0.71891139505862511</v>
      </c>
      <c r="K32" s="26">
        <v>0.76973454309721567</v>
      </c>
      <c r="L32" s="18"/>
    </row>
    <row r="33" spans="1:14" x14ac:dyDescent="0.25">
      <c r="A33" s="16"/>
      <c r="B33" s="11" t="s">
        <v>259</v>
      </c>
      <c r="C33" s="191">
        <v>7.8376666666666708</v>
      </c>
      <c r="D33" s="191">
        <v>8.2616666666666649</v>
      </c>
      <c r="E33" s="191">
        <v>9.9076666666666657</v>
      </c>
      <c r="F33" s="191">
        <v>12.003333333333336</v>
      </c>
      <c r="G33" s="28">
        <v>13.353333333333332</v>
      </c>
      <c r="H33" s="26">
        <v>11.246875867814454</v>
      </c>
      <c r="I33" s="26">
        <v>21.15196985499448</v>
      </c>
      <c r="J33" s="26">
        <v>0.63813322297419783</v>
      </c>
      <c r="K33" s="26">
        <v>0.59779888491665945</v>
      </c>
      <c r="L33" s="18"/>
    </row>
    <row r="34" spans="1:14" x14ac:dyDescent="0.25">
      <c r="A34" s="16"/>
      <c r="B34" s="11" t="s">
        <v>261</v>
      </c>
      <c r="C34" s="191">
        <v>11.905333333333299</v>
      </c>
      <c r="D34" s="191">
        <v>11.481</v>
      </c>
      <c r="E34" s="191">
        <v>10.089666666666666</v>
      </c>
      <c r="F34" s="191">
        <v>12.301333333333332</v>
      </c>
      <c r="G34" s="28">
        <v>12.451333333333332</v>
      </c>
      <c r="H34" s="26">
        <v>1.2193800130067212</v>
      </c>
      <c r="I34" s="26">
        <v>21.920116290594336</v>
      </c>
      <c r="J34" s="26">
        <v>0.59502816802242098</v>
      </c>
      <c r="K34" s="26">
        <v>0.61264010133197433</v>
      </c>
      <c r="L34" s="18"/>
    </row>
    <row r="35" spans="1:14" x14ac:dyDescent="0.25">
      <c r="A35" s="16"/>
      <c r="B35" s="11" t="s">
        <v>265</v>
      </c>
      <c r="C35" s="191">
        <v>9.8466666666666693</v>
      </c>
      <c r="D35" s="191">
        <v>9.8003333333333327</v>
      </c>
      <c r="E35" s="191">
        <v>9.7043333333333326</v>
      </c>
      <c r="F35" s="191">
        <v>8.972999999999999</v>
      </c>
      <c r="G35" s="28">
        <v>9.9213333333333349</v>
      </c>
      <c r="H35" s="26">
        <v>10.568743266837588</v>
      </c>
      <c r="I35" s="26">
        <v>-7.5361522343970089</v>
      </c>
      <c r="J35" s="26">
        <v>0.47412374559670561</v>
      </c>
      <c r="K35" s="26">
        <v>0.44687998286785752</v>
      </c>
      <c r="L35" s="18"/>
    </row>
    <row r="36" spans="1:14" x14ac:dyDescent="0.25">
      <c r="A36" s="16"/>
      <c r="B36" s="11" t="s">
        <v>264</v>
      </c>
      <c r="C36" s="191">
        <v>6.9589999999999996</v>
      </c>
      <c r="D36" s="191">
        <v>7.8776666666666655</v>
      </c>
      <c r="E36" s="191">
        <v>8.6873333333333349</v>
      </c>
      <c r="F36" s="191">
        <v>8.793000000000001</v>
      </c>
      <c r="G36" s="28">
        <v>7.8016666666666659</v>
      </c>
      <c r="H36" s="26">
        <v>-11.274119564805362</v>
      </c>
      <c r="I36" s="26">
        <v>1.2163302893100969</v>
      </c>
      <c r="J36" s="26">
        <v>0.37282845940367199</v>
      </c>
      <c r="K36" s="26">
        <v>0.43791548973109024</v>
      </c>
      <c r="L36" s="18"/>
    </row>
    <row r="37" spans="1:14" x14ac:dyDescent="0.25">
      <c r="A37" s="16"/>
      <c r="B37" s="11" t="s">
        <v>263</v>
      </c>
      <c r="C37" s="191">
        <v>6.7423333333333293</v>
      </c>
      <c r="D37" s="191">
        <v>5.4390000000000001</v>
      </c>
      <c r="E37" s="191">
        <v>5.2446666666666664</v>
      </c>
      <c r="F37" s="191">
        <v>7.4853333333333341</v>
      </c>
      <c r="G37" s="28">
        <v>7.6896666666666675</v>
      </c>
      <c r="H37" s="26">
        <v>2.7297826861417906</v>
      </c>
      <c r="I37" s="26">
        <v>42.722765984492206</v>
      </c>
      <c r="J37" s="26">
        <v>0.36747616876664435</v>
      </c>
      <c r="K37" s="26">
        <v>0.37279010718379629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174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192">
        <v>13044.151</v>
      </c>
      <c r="D13" s="192">
        <v>13227.459666666668</v>
      </c>
      <c r="E13" s="192">
        <v>13111.057999999997</v>
      </c>
      <c r="F13" s="192">
        <v>13477.159666666668</v>
      </c>
      <c r="G13" s="93">
        <v>13478.042666666666</v>
      </c>
      <c r="H13" s="27">
        <v>6.5518256208152437E-3</v>
      </c>
      <c r="I13" s="27">
        <v>2.7923121586882704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6807.8686666666654</v>
      </c>
      <c r="D14" s="24">
        <v>6946.9006666666673</v>
      </c>
      <c r="E14" s="24">
        <v>6806.3349999999973</v>
      </c>
      <c r="F14" s="24">
        <v>6865.7376666666687</v>
      </c>
      <c r="G14" s="28">
        <v>6809.3303333333315</v>
      </c>
      <c r="H14" s="26">
        <v>-0.82157717163002797</v>
      </c>
      <c r="I14" s="26">
        <v>0.87275555297632312</v>
      </c>
      <c r="J14" s="26">
        <v>50.521655864570626</v>
      </c>
      <c r="K14" s="26">
        <v>50.943506172504847</v>
      </c>
      <c r="L14" s="18"/>
    </row>
    <row r="15" spans="1:15" x14ac:dyDescent="0.25">
      <c r="A15" s="16"/>
      <c r="B15" s="12" t="s">
        <v>2</v>
      </c>
      <c r="C15" s="93">
        <v>1747.56766666667</v>
      </c>
      <c r="D15" s="93">
        <v>1744.777</v>
      </c>
      <c r="E15" s="93">
        <v>1835.0360000000001</v>
      </c>
      <c r="F15" s="93">
        <v>1943.5723333333335</v>
      </c>
      <c r="G15" s="93">
        <v>1995.7159999999999</v>
      </c>
      <c r="H15" s="47">
        <v>2.6828775946422967</v>
      </c>
      <c r="I15" s="47">
        <v>5.9146705205420202</v>
      </c>
      <c r="J15" s="47">
        <v>14.807164878144521</v>
      </c>
      <c r="K15" s="47">
        <v>14.421231041288399</v>
      </c>
      <c r="L15" s="18"/>
      <c r="N15" s="22" t="s">
        <v>2</v>
      </c>
      <c r="O15" s="31">
        <v>14.807164878144521</v>
      </c>
    </row>
    <row r="16" spans="1:15" x14ac:dyDescent="0.25">
      <c r="A16" s="16"/>
      <c r="B16" s="11" t="s">
        <v>243</v>
      </c>
      <c r="C16" s="191">
        <v>1012.93933333333</v>
      </c>
      <c r="D16" s="191">
        <v>1002.17</v>
      </c>
      <c r="E16" s="191">
        <v>1042.0086666666668</v>
      </c>
      <c r="F16" s="191">
        <v>1079.9483333333335</v>
      </c>
      <c r="G16" s="28">
        <v>1066.0716666666667</v>
      </c>
      <c r="H16" s="26">
        <v>-1.2849380140099398</v>
      </c>
      <c r="I16" s="26">
        <v>3.641012582748826</v>
      </c>
      <c r="J16" s="26">
        <v>7.9096920304550666</v>
      </c>
      <c r="K16" s="26">
        <v>8.0131745860694341</v>
      </c>
      <c r="L16" s="18"/>
      <c r="N16" s="22" t="s">
        <v>12</v>
      </c>
      <c r="O16" s="31">
        <v>85.192835121855481</v>
      </c>
    </row>
    <row r="17" spans="1:12" x14ac:dyDescent="0.25">
      <c r="A17" s="16"/>
      <c r="B17" s="11" t="s">
        <v>244</v>
      </c>
      <c r="C17" s="191">
        <v>672.0026666666671</v>
      </c>
      <c r="D17" s="191">
        <v>671.41</v>
      </c>
      <c r="E17" s="191">
        <v>648.24866666666674</v>
      </c>
      <c r="F17" s="191">
        <v>653.59066666666661</v>
      </c>
      <c r="G17" s="28">
        <v>649.12833333333333</v>
      </c>
      <c r="H17" s="26">
        <v>-0.68274128761527386</v>
      </c>
      <c r="I17" s="26">
        <v>0.82406648477486577</v>
      </c>
      <c r="J17" s="26">
        <v>4.8161914113740751</v>
      </c>
      <c r="K17" s="26">
        <v>4.8496172994314639</v>
      </c>
      <c r="L17" s="18"/>
    </row>
    <row r="18" spans="1:12" x14ac:dyDescent="0.25">
      <c r="A18" s="16"/>
      <c r="B18" s="11" t="s">
        <v>245</v>
      </c>
      <c r="C18" s="191">
        <v>548.69066666666697</v>
      </c>
      <c r="D18" s="191">
        <v>575.54600000000005</v>
      </c>
      <c r="E18" s="191">
        <v>485.67433333333338</v>
      </c>
      <c r="F18" s="191">
        <v>518.83899999999994</v>
      </c>
      <c r="G18" s="28">
        <v>527.34266666666679</v>
      </c>
      <c r="H18" s="26">
        <v>1.6389798505252795</v>
      </c>
      <c r="I18" s="26">
        <v>6.8285812921278222</v>
      </c>
      <c r="J18" s="26">
        <v>3.9126057077328351</v>
      </c>
      <c r="K18" s="26">
        <v>3.8497651792554994</v>
      </c>
      <c r="L18" s="18"/>
    </row>
    <row r="19" spans="1:12" x14ac:dyDescent="0.25">
      <c r="A19" s="16"/>
      <c r="B19" s="11" t="s">
        <v>248</v>
      </c>
      <c r="C19" s="191">
        <v>297.558333333333</v>
      </c>
      <c r="D19" s="191">
        <v>300.36066666666665</v>
      </c>
      <c r="E19" s="191">
        <v>301.02533333333332</v>
      </c>
      <c r="F19" s="191">
        <v>323.75833333333321</v>
      </c>
      <c r="G19" s="28">
        <v>344.36366666666663</v>
      </c>
      <c r="H19" s="26">
        <v>6.3644179043010674</v>
      </c>
      <c r="I19" s="26">
        <v>7.551856100704657</v>
      </c>
      <c r="J19" s="26">
        <v>2.5549976000471681</v>
      </c>
      <c r="K19" s="26">
        <v>2.4022742279598512</v>
      </c>
      <c r="L19" s="18"/>
    </row>
    <row r="20" spans="1:12" x14ac:dyDescent="0.25">
      <c r="A20" s="16"/>
      <c r="B20" s="11" t="s">
        <v>247</v>
      </c>
      <c r="C20" s="191">
        <v>254.261666666667</v>
      </c>
      <c r="D20" s="191">
        <v>238.57166666666663</v>
      </c>
      <c r="E20" s="191">
        <v>260.952</v>
      </c>
      <c r="F20" s="191">
        <v>287.96700000000004</v>
      </c>
      <c r="G20" s="28">
        <v>270.084</v>
      </c>
      <c r="H20" s="26">
        <v>-6.2100865724197707</v>
      </c>
      <c r="I20" s="26">
        <v>10.352478616757121</v>
      </c>
      <c r="J20" s="26">
        <v>2.0038814735908241</v>
      </c>
      <c r="K20" s="26">
        <v>2.1367039281447013</v>
      </c>
      <c r="L20" s="18"/>
    </row>
    <row r="21" spans="1:12" x14ac:dyDescent="0.25">
      <c r="A21" s="16"/>
      <c r="B21" s="11" t="s">
        <v>246</v>
      </c>
      <c r="C21" s="191">
        <v>204.01499999999999</v>
      </c>
      <c r="D21" s="191">
        <v>225.41366666666664</v>
      </c>
      <c r="E21" s="191">
        <v>230.43566666666663</v>
      </c>
      <c r="F21" s="191">
        <v>232.99166666666667</v>
      </c>
      <c r="G21" s="28">
        <v>242.60033333333337</v>
      </c>
      <c r="H21" s="26">
        <v>4.1240387710576254</v>
      </c>
      <c r="I21" s="26">
        <v>1.1092032917358274</v>
      </c>
      <c r="J21" s="26">
        <v>1.7999670971017359</v>
      </c>
      <c r="K21" s="26">
        <v>1.7287890952492735</v>
      </c>
      <c r="L21" s="18"/>
    </row>
    <row r="22" spans="1:12" x14ac:dyDescent="0.25">
      <c r="A22" s="16"/>
      <c r="B22" s="11" t="s">
        <v>251</v>
      </c>
      <c r="C22" s="191">
        <v>196.542</v>
      </c>
      <c r="D22" s="191">
        <v>189.74966666666668</v>
      </c>
      <c r="E22" s="191">
        <v>182.17533333333333</v>
      </c>
      <c r="F22" s="191">
        <v>180.09366666666668</v>
      </c>
      <c r="G22" s="28">
        <v>173.14933333333332</v>
      </c>
      <c r="H22" s="26">
        <v>-3.8559564374834765</v>
      </c>
      <c r="I22" s="26">
        <v>-1.1426720778151322</v>
      </c>
      <c r="J22" s="26">
        <v>1.2846771420419898</v>
      </c>
      <c r="K22" s="26">
        <v>1.3362879948072144</v>
      </c>
      <c r="L22" s="18"/>
    </row>
    <row r="23" spans="1:12" x14ac:dyDescent="0.25">
      <c r="A23" s="16"/>
      <c r="B23" s="11" t="s">
        <v>257</v>
      </c>
      <c r="C23" s="191">
        <v>125.107333333333</v>
      </c>
      <c r="D23" s="191">
        <v>131.48966666666669</v>
      </c>
      <c r="E23" s="191">
        <v>134.30533333333332</v>
      </c>
      <c r="F23" s="191">
        <v>158.76033333333331</v>
      </c>
      <c r="G23" s="28">
        <v>150.28333333333333</v>
      </c>
      <c r="H23" s="26">
        <v>-5.3394949620077075</v>
      </c>
      <c r="I23" s="26">
        <v>18.208509962374286</v>
      </c>
      <c r="J23" s="26">
        <v>1.115023427734116</v>
      </c>
      <c r="K23" s="26">
        <v>1.1779954920768541</v>
      </c>
      <c r="L23" s="18"/>
    </row>
    <row r="24" spans="1:12" x14ac:dyDescent="0.25">
      <c r="A24" s="16"/>
      <c r="B24" s="11" t="s">
        <v>249</v>
      </c>
      <c r="C24" s="191">
        <v>125.478666666667</v>
      </c>
      <c r="D24" s="191">
        <v>128.98866666666666</v>
      </c>
      <c r="E24" s="191">
        <v>135.13366666666667</v>
      </c>
      <c r="F24" s="191">
        <v>144.62300000000005</v>
      </c>
      <c r="G24" s="28">
        <v>149.83766666666668</v>
      </c>
      <c r="H24" s="26">
        <v>3.6056966503714039</v>
      </c>
      <c r="I24" s="26">
        <v>7.0221829743883468</v>
      </c>
      <c r="J24" s="26">
        <v>1.111716815062761</v>
      </c>
      <c r="K24" s="26">
        <v>1.073097029173729</v>
      </c>
      <c r="L24" s="18"/>
    </row>
    <row r="25" spans="1:12" x14ac:dyDescent="0.25">
      <c r="A25" s="16"/>
      <c r="B25" s="11" t="s">
        <v>253</v>
      </c>
      <c r="C25" s="191">
        <v>131.38</v>
      </c>
      <c r="D25" s="191">
        <v>136.40233333333333</v>
      </c>
      <c r="E25" s="191">
        <v>132.86133333333331</v>
      </c>
      <c r="F25" s="191">
        <v>140.22133333333332</v>
      </c>
      <c r="G25" s="28">
        <v>138.15833333333333</v>
      </c>
      <c r="H25" s="26">
        <v>-1.4712454595591673</v>
      </c>
      <c r="I25" s="26">
        <v>5.5396102201794362</v>
      </c>
      <c r="J25" s="26">
        <v>1.0250622939117173</v>
      </c>
      <c r="K25" s="26">
        <v>1.0404368338838159</v>
      </c>
      <c r="L25" s="18"/>
    </row>
    <row r="26" spans="1:12" x14ac:dyDescent="0.25">
      <c r="A26" s="16"/>
      <c r="B26" s="11" t="s">
        <v>252</v>
      </c>
      <c r="C26" s="191">
        <v>129.75466666666699</v>
      </c>
      <c r="D26" s="191">
        <v>126.74866666666668</v>
      </c>
      <c r="E26" s="191">
        <v>121.06933333333335</v>
      </c>
      <c r="F26" s="191">
        <v>126.92866666666669</v>
      </c>
      <c r="G26" s="28">
        <v>120.57333333333334</v>
      </c>
      <c r="H26" s="26">
        <v>-5.007011812409079</v>
      </c>
      <c r="I26" s="26">
        <v>4.8396511090064154</v>
      </c>
      <c r="J26" s="26">
        <v>0.89459082683816005</v>
      </c>
      <c r="K26" s="26">
        <v>0.94180576476067079</v>
      </c>
      <c r="L26" s="18"/>
    </row>
    <row r="27" spans="1:12" x14ac:dyDescent="0.25">
      <c r="A27" s="16"/>
      <c r="B27" s="11" t="s">
        <v>256</v>
      </c>
      <c r="C27" s="191">
        <v>102.274</v>
      </c>
      <c r="D27" s="191">
        <v>108.17466666666668</v>
      </c>
      <c r="E27" s="191">
        <v>113.71466666666667</v>
      </c>
      <c r="F27" s="191">
        <v>127.51566666666668</v>
      </c>
      <c r="G27" s="28">
        <v>119.02666666666669</v>
      </c>
      <c r="H27" s="26">
        <v>-6.6572212041918988</v>
      </c>
      <c r="I27" s="26">
        <v>12.13651713059587</v>
      </c>
      <c r="J27" s="26">
        <v>0.88311537224198355</v>
      </c>
      <c r="K27" s="26">
        <v>0.94616128190611082</v>
      </c>
      <c r="L27" s="18"/>
    </row>
    <row r="28" spans="1:12" x14ac:dyDescent="0.25">
      <c r="A28" s="16"/>
      <c r="B28" s="11" t="s">
        <v>254</v>
      </c>
      <c r="C28" s="191">
        <v>93.261666666666699</v>
      </c>
      <c r="D28" s="191">
        <v>99.603999999999999</v>
      </c>
      <c r="E28" s="191">
        <v>97.87266666666666</v>
      </c>
      <c r="F28" s="191">
        <v>92.716666666666654</v>
      </c>
      <c r="G28" s="28">
        <v>95.90033333333335</v>
      </c>
      <c r="H28" s="26">
        <v>3.4337587632572664</v>
      </c>
      <c r="I28" s="26">
        <v>-5.2680693962904197</v>
      </c>
      <c r="J28" s="26">
        <v>0.71153012128764115</v>
      </c>
      <c r="K28" s="26">
        <v>0.68795405678827604</v>
      </c>
      <c r="L28" s="18"/>
    </row>
    <row r="29" spans="1:12" x14ac:dyDescent="0.25">
      <c r="A29" s="16"/>
      <c r="B29" s="11" t="s">
        <v>250</v>
      </c>
      <c r="C29" s="191">
        <v>87</v>
      </c>
      <c r="D29" s="191">
        <v>98.189000000000021</v>
      </c>
      <c r="E29" s="191">
        <v>88.752666666666684</v>
      </c>
      <c r="F29" s="191">
        <v>94.361333333333349</v>
      </c>
      <c r="G29" s="28">
        <v>94.34966666666665</v>
      </c>
      <c r="H29" s="26">
        <v>-1.2363821339278491E-2</v>
      </c>
      <c r="I29" s="26">
        <v>6.3194345334224744</v>
      </c>
      <c r="J29" s="26">
        <v>0.70002498879164643</v>
      </c>
      <c r="K29" s="26">
        <v>0.70015741942064502</v>
      </c>
      <c r="L29" s="18"/>
    </row>
    <row r="30" spans="1:12" x14ac:dyDescent="0.25">
      <c r="A30" s="16"/>
      <c r="B30" s="11" t="s">
        <v>262</v>
      </c>
      <c r="C30" s="191">
        <v>88.341999999999999</v>
      </c>
      <c r="D30" s="191">
        <v>83.61666666666666</v>
      </c>
      <c r="E30" s="191">
        <v>81.288666666666657</v>
      </c>
      <c r="F30" s="191">
        <v>83.653999999999996</v>
      </c>
      <c r="G30" s="28">
        <v>87.519666666666666</v>
      </c>
      <c r="H30" s="26">
        <v>4.621018321498882</v>
      </c>
      <c r="I30" s="26">
        <v>2.9097947233316823</v>
      </c>
      <c r="J30" s="26">
        <v>0.64934997485292623</v>
      </c>
      <c r="K30" s="26">
        <v>0.62070942297213505</v>
      </c>
      <c r="L30" s="18"/>
    </row>
    <row r="31" spans="1:12" x14ac:dyDescent="0.25">
      <c r="A31" s="16"/>
      <c r="B31" s="11" t="s">
        <v>258</v>
      </c>
      <c r="C31" s="191">
        <v>85.051666666666705</v>
      </c>
      <c r="D31" s="191">
        <v>86.585666666666654</v>
      </c>
      <c r="E31" s="191">
        <v>83.362333333333325</v>
      </c>
      <c r="F31" s="191">
        <v>84.361333333333349</v>
      </c>
      <c r="G31" s="28">
        <v>87.392999999999986</v>
      </c>
      <c r="H31" s="26">
        <v>3.5936685053183481</v>
      </c>
      <c r="I31" s="26">
        <v>1.1983829627290055</v>
      </c>
      <c r="J31" s="26">
        <v>0.64841017469203233</v>
      </c>
      <c r="K31" s="26">
        <v>0.62595780876578866</v>
      </c>
      <c r="L31" s="18"/>
    </row>
    <row r="32" spans="1:12" x14ac:dyDescent="0.25">
      <c r="A32" s="16"/>
      <c r="B32" s="11" t="s">
        <v>260</v>
      </c>
      <c r="C32" s="191">
        <v>88.470666666666702</v>
      </c>
      <c r="D32" s="191">
        <v>81.458333333333329</v>
      </c>
      <c r="E32" s="191">
        <v>85.061666666666653</v>
      </c>
      <c r="F32" s="191">
        <v>84.182666666666663</v>
      </c>
      <c r="G32" s="28">
        <v>83.827999999999989</v>
      </c>
      <c r="H32" s="26">
        <v>-0.42130604875113553</v>
      </c>
      <c r="I32" s="26">
        <v>-1.033367948743058</v>
      </c>
      <c r="J32" s="26">
        <v>0.62195974647950858</v>
      </c>
      <c r="K32" s="26">
        <v>0.62463210905542177</v>
      </c>
      <c r="L32" s="18"/>
    </row>
    <row r="33" spans="1:14" x14ac:dyDescent="0.25">
      <c r="A33" s="16"/>
      <c r="B33" s="11" t="s">
        <v>261</v>
      </c>
      <c r="C33" s="191">
        <v>69.909000000000006</v>
      </c>
      <c r="D33" s="191">
        <v>74.342666666666659</v>
      </c>
      <c r="E33" s="191">
        <v>69.021333333333331</v>
      </c>
      <c r="F33" s="191">
        <v>71.310666666666677</v>
      </c>
      <c r="G33" s="28">
        <v>75.858999999999995</v>
      </c>
      <c r="H33" s="26">
        <v>6.378194940448334</v>
      </c>
      <c r="I33" s="26">
        <v>3.3168488969594234</v>
      </c>
      <c r="J33" s="26">
        <v>0.56283395056769858</v>
      </c>
      <c r="K33" s="26">
        <v>0.5291223702204908</v>
      </c>
      <c r="L33" s="18"/>
    </row>
    <row r="34" spans="1:14" x14ac:dyDescent="0.25">
      <c r="A34" s="16"/>
      <c r="B34" s="11" t="s">
        <v>259</v>
      </c>
      <c r="C34" s="191">
        <v>47.860666666666702</v>
      </c>
      <c r="D34" s="191">
        <v>51.582000000000001</v>
      </c>
      <c r="E34" s="191">
        <v>49.770666666666671</v>
      </c>
      <c r="F34" s="191">
        <v>54.471000000000011</v>
      </c>
      <c r="G34" s="28">
        <v>60.131999999999998</v>
      </c>
      <c r="H34" s="26">
        <v>10.392686016412366</v>
      </c>
      <c r="I34" s="26">
        <v>9.4439830690098638</v>
      </c>
      <c r="J34" s="26">
        <v>0.44614786795946232</v>
      </c>
      <c r="K34" s="26">
        <v>0.40417269919806798</v>
      </c>
      <c r="L34" s="18"/>
    </row>
    <row r="35" spans="1:14" x14ac:dyDescent="0.25">
      <c r="A35" s="16"/>
      <c r="B35" s="11" t="s">
        <v>265</v>
      </c>
      <c r="C35" s="191">
        <v>52.676333333333297</v>
      </c>
      <c r="D35" s="191">
        <v>49.684333333333335</v>
      </c>
      <c r="E35" s="191">
        <v>51.285333333333327</v>
      </c>
      <c r="F35" s="191">
        <v>54.431666666666672</v>
      </c>
      <c r="G35" s="28">
        <v>56.794666666666664</v>
      </c>
      <c r="H35" s="26">
        <v>4.3412229400777491</v>
      </c>
      <c r="I35" s="26">
        <v>6.134957362728799</v>
      </c>
      <c r="J35" s="26">
        <v>0.42138660687822915</v>
      </c>
      <c r="K35" s="26">
        <v>0.40388084739615882</v>
      </c>
      <c r="L35" s="18"/>
    </row>
    <row r="36" spans="1:14" x14ac:dyDescent="0.25">
      <c r="A36" s="16"/>
      <c r="B36" s="11" t="s">
        <v>264</v>
      </c>
      <c r="C36" s="191">
        <v>45.4</v>
      </c>
      <c r="D36" s="191">
        <v>44.761333333333326</v>
      </c>
      <c r="E36" s="191">
        <v>45</v>
      </c>
      <c r="F36" s="191">
        <v>44.152666666666669</v>
      </c>
      <c r="G36" s="28">
        <v>49.533999999999992</v>
      </c>
      <c r="H36" s="26">
        <v>12.188014313971207</v>
      </c>
      <c r="I36" s="26">
        <v>-1.8829629629629641</v>
      </c>
      <c r="J36" s="26">
        <v>0.36751627239246998</v>
      </c>
      <c r="K36" s="26">
        <v>0.32761106760403197</v>
      </c>
      <c r="L36" s="18"/>
    </row>
    <row r="37" spans="1:14" x14ac:dyDescent="0.25">
      <c r="A37" s="16"/>
      <c r="B37" s="11" t="s">
        <v>263</v>
      </c>
      <c r="C37" s="191">
        <v>30.738333333333301</v>
      </c>
      <c r="D37" s="191">
        <v>30.932333333333332</v>
      </c>
      <c r="E37" s="191">
        <v>30.667333333333332</v>
      </c>
      <c r="F37" s="191">
        <v>28.97</v>
      </c>
      <c r="G37" s="28">
        <v>31.066666666666666</v>
      </c>
      <c r="H37" s="26">
        <v>7.2373719940167947</v>
      </c>
      <c r="I37" s="26">
        <v>-5.5346622899502211</v>
      </c>
      <c r="J37" s="26">
        <v>0.2304983552507921</v>
      </c>
      <c r="K37" s="26">
        <v>0.21495627206711876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7">
        <v>159.72166666666701</v>
      </c>
      <c r="D13" s="27">
        <v>157.779</v>
      </c>
      <c r="E13" s="27">
        <v>162.46833333333333</v>
      </c>
      <c r="F13" s="27">
        <v>159.58366666666666</v>
      </c>
      <c r="G13" s="47">
        <v>143.542</v>
      </c>
      <c r="H13" s="27">
        <v>-10.052198324389916</v>
      </c>
      <c r="I13" s="27">
        <v>-1.7755254870179926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77.547666666666998</v>
      </c>
      <c r="D14" s="26">
        <v>83.03166666666668</v>
      </c>
      <c r="E14" s="26">
        <v>69.547333333333341</v>
      </c>
      <c r="F14" s="26">
        <v>74.783999999999992</v>
      </c>
      <c r="G14" s="33">
        <v>73.52233333333335</v>
      </c>
      <c r="H14" s="26">
        <v>-1.6870810155469651</v>
      </c>
      <c r="I14" s="26">
        <v>7.5296440793320318</v>
      </c>
      <c r="J14" s="26">
        <v>51.22008424944152</v>
      </c>
      <c r="K14" s="26">
        <v>46.8619386695798</v>
      </c>
      <c r="L14" s="18"/>
    </row>
    <row r="15" spans="1:15" x14ac:dyDescent="0.25">
      <c r="A15" s="16"/>
      <c r="B15" s="12" t="s">
        <v>2</v>
      </c>
      <c r="C15" s="47">
        <v>19.018999999999995</v>
      </c>
      <c r="D15" s="47">
        <v>18.885999999999999</v>
      </c>
      <c r="E15" s="47">
        <v>26.03833333333333</v>
      </c>
      <c r="F15" s="47">
        <v>29.452333333333332</v>
      </c>
      <c r="G15" s="47">
        <v>20.264666666666663</v>
      </c>
      <c r="H15" s="47">
        <v>-31.195038310490407</v>
      </c>
      <c r="I15" s="47">
        <v>13.111438264097819</v>
      </c>
      <c r="J15" s="47">
        <v>14.117586954805327</v>
      </c>
      <c r="K15" s="47">
        <v>18.455731685155747</v>
      </c>
      <c r="L15" s="18"/>
      <c r="N15" s="22" t="s">
        <v>2</v>
      </c>
      <c r="O15" s="31">
        <v>14.117586954805327</v>
      </c>
    </row>
    <row r="16" spans="1:15" x14ac:dyDescent="0.25">
      <c r="A16" s="16"/>
      <c r="B16" s="11" t="s">
        <v>243</v>
      </c>
      <c r="C16" s="46">
        <v>19.734999999999999</v>
      </c>
      <c r="D16" s="46">
        <v>11.195666666666668</v>
      </c>
      <c r="E16" s="46">
        <v>17.416999999999994</v>
      </c>
      <c r="F16" s="46">
        <v>14.512333333333332</v>
      </c>
      <c r="G16" s="33">
        <v>9.4159999999999986</v>
      </c>
      <c r="H16" s="26">
        <v>-35.117256586351843</v>
      </c>
      <c r="I16" s="26">
        <v>-16.677192780999384</v>
      </c>
      <c r="J16" s="26">
        <v>6.5597525462930699</v>
      </c>
      <c r="K16" s="26">
        <v>9.0938713443940582</v>
      </c>
      <c r="L16" s="18"/>
      <c r="N16" s="22" t="s">
        <v>12</v>
      </c>
      <c r="O16" s="31">
        <v>85.882413045194667</v>
      </c>
    </row>
    <row r="17" spans="1:12" x14ac:dyDescent="0.25">
      <c r="A17" s="16"/>
      <c r="B17" s="11" t="s">
        <v>244</v>
      </c>
      <c r="C17" s="46">
        <v>8.8550000000000004</v>
      </c>
      <c r="D17" s="46">
        <v>12.471333333333334</v>
      </c>
      <c r="E17" s="46">
        <v>10.481333333333334</v>
      </c>
      <c r="F17" s="46">
        <v>9.0460000000000012</v>
      </c>
      <c r="G17" s="33">
        <v>8.9506666666666685</v>
      </c>
      <c r="H17" s="26">
        <v>-1.0538727982902119</v>
      </c>
      <c r="I17" s="26">
        <v>-13.6941864902684</v>
      </c>
      <c r="J17" s="26">
        <v>6.235573328131605</v>
      </c>
      <c r="K17" s="26">
        <v>5.6684999091385722</v>
      </c>
      <c r="L17" s="18"/>
    </row>
    <row r="18" spans="1:12" x14ac:dyDescent="0.25">
      <c r="A18" s="16"/>
      <c r="B18" s="11" t="s">
        <v>245</v>
      </c>
      <c r="C18" s="46">
        <v>3.6789999999999998</v>
      </c>
      <c r="D18" s="46">
        <v>6.3649999999999984</v>
      </c>
      <c r="E18" s="46">
        <v>8.0326666666666657</v>
      </c>
      <c r="F18" s="46">
        <v>7.5730000000000004</v>
      </c>
      <c r="G18" s="33">
        <v>7.0153333333333334</v>
      </c>
      <c r="H18" s="26">
        <v>-7.3638804524847057</v>
      </c>
      <c r="I18" s="26">
        <v>-5.7224665947381403</v>
      </c>
      <c r="J18" s="26">
        <v>4.8873035998755299</v>
      </c>
      <c r="K18" s="26">
        <v>4.7454731165052406</v>
      </c>
      <c r="L18" s="18"/>
    </row>
    <row r="19" spans="1:12" x14ac:dyDescent="0.25">
      <c r="A19" s="16"/>
      <c r="B19" s="11" t="s">
        <v>248</v>
      </c>
      <c r="C19" s="46">
        <v>2.7946666666666702</v>
      </c>
      <c r="D19" s="46">
        <v>1.6526666666666667</v>
      </c>
      <c r="E19" s="46">
        <v>2.641</v>
      </c>
      <c r="F19" s="46">
        <v>2.4506666666666668</v>
      </c>
      <c r="G19" s="33">
        <v>4.2656666666666672</v>
      </c>
      <c r="H19" s="26">
        <v>74.061479869423309</v>
      </c>
      <c r="I19" s="26">
        <v>-7.2068660860785005</v>
      </c>
      <c r="J19" s="26">
        <v>2.9717202398368889</v>
      </c>
      <c r="K19" s="26">
        <v>1.5356625886943318</v>
      </c>
      <c r="L19" s="18"/>
    </row>
    <row r="20" spans="1:12" x14ac:dyDescent="0.25">
      <c r="A20" s="16"/>
      <c r="B20" s="11" t="s">
        <v>246</v>
      </c>
      <c r="C20" s="46">
        <v>3.4116666666666702</v>
      </c>
      <c r="D20" s="46">
        <v>2.0113333333333334</v>
      </c>
      <c r="E20" s="46">
        <v>3.4946666666666668</v>
      </c>
      <c r="F20" s="46">
        <v>1.857</v>
      </c>
      <c r="G20" s="33">
        <v>2.6156666666666664</v>
      </c>
      <c r="H20" s="26">
        <v>40.854424699335823</v>
      </c>
      <c r="I20" s="26">
        <v>-46.861884776802754</v>
      </c>
      <c r="J20" s="26">
        <v>1.822230891771514</v>
      </c>
      <c r="K20" s="26">
        <v>1.1636529218737925</v>
      </c>
      <c r="L20" s="18"/>
    </row>
    <row r="21" spans="1:12" x14ac:dyDescent="0.25">
      <c r="A21" s="16"/>
      <c r="B21" s="11" t="s">
        <v>247</v>
      </c>
      <c r="C21" s="46">
        <v>3.9006666666666705</v>
      </c>
      <c r="D21" s="46">
        <v>3.5346666666666664</v>
      </c>
      <c r="E21" s="46">
        <v>1.8346666666666669</v>
      </c>
      <c r="F21" s="46">
        <v>2.5803333333333338</v>
      </c>
      <c r="G21" s="33">
        <v>2.5630000000000006</v>
      </c>
      <c r="H21" s="26">
        <v>-0.67174783619686762</v>
      </c>
      <c r="I21" s="26">
        <v>40.64316860465118</v>
      </c>
      <c r="J21" s="26">
        <v>1.7855401206615489</v>
      </c>
      <c r="K21" s="26">
        <v>1.6169156826826476</v>
      </c>
      <c r="L21" s="18"/>
    </row>
    <row r="22" spans="1:12" x14ac:dyDescent="0.25">
      <c r="A22" s="16"/>
      <c r="B22" s="11" t="s">
        <v>249</v>
      </c>
      <c r="C22" s="46">
        <v>2.9763333333333302</v>
      </c>
      <c r="D22" s="46">
        <v>2.8626666666666671</v>
      </c>
      <c r="E22" s="46">
        <v>3.2653333333333334</v>
      </c>
      <c r="F22" s="46">
        <v>2.2286666666666668</v>
      </c>
      <c r="G22" s="33">
        <v>2.1486666666666667</v>
      </c>
      <c r="H22" s="26">
        <v>-3.5895901884534842</v>
      </c>
      <c r="I22" s="26">
        <v>-31.747652102899139</v>
      </c>
      <c r="J22" s="26">
        <v>1.4968905732584656</v>
      </c>
      <c r="K22" s="26">
        <v>1.3965506077271903</v>
      </c>
      <c r="L22" s="18"/>
    </row>
    <row r="23" spans="1:12" x14ac:dyDescent="0.25">
      <c r="A23" s="16"/>
      <c r="B23" s="11" t="s">
        <v>260</v>
      </c>
      <c r="C23" s="46">
        <v>1.7589999999999999</v>
      </c>
      <c r="D23" s="46">
        <v>1.9383333333333337</v>
      </c>
      <c r="E23" s="46">
        <v>2.3123333333333336</v>
      </c>
      <c r="F23" s="46">
        <v>1.5296666666666667</v>
      </c>
      <c r="G23" s="33">
        <v>1.7569999999999999</v>
      </c>
      <c r="H23" s="26">
        <v>14.861625626498132</v>
      </c>
      <c r="I23" s="26">
        <v>-33.847484503387633</v>
      </c>
      <c r="J23" s="26">
        <v>1.2240319906368866</v>
      </c>
      <c r="K23" s="26">
        <v>0.95853585684416331</v>
      </c>
      <c r="L23" s="18"/>
    </row>
    <row r="24" spans="1:12" x14ac:dyDescent="0.25">
      <c r="A24" s="16"/>
      <c r="B24" s="11" t="s">
        <v>256</v>
      </c>
      <c r="C24" s="46">
        <v>0.792333333333333</v>
      </c>
      <c r="D24" s="46">
        <v>0.58700000000000019</v>
      </c>
      <c r="E24" s="46">
        <v>0.81233333333333346</v>
      </c>
      <c r="F24" s="46">
        <v>0.69</v>
      </c>
      <c r="G24" s="33">
        <v>1.4523333333333333</v>
      </c>
      <c r="H24" s="26">
        <v>110.48309178743962</v>
      </c>
      <c r="I24" s="26">
        <v>-15.05949938448915</v>
      </c>
      <c r="J24" s="26">
        <v>1.0117828463678458</v>
      </c>
      <c r="K24" s="26">
        <v>0.43237507597895353</v>
      </c>
      <c r="L24" s="18"/>
    </row>
    <row r="25" spans="1:12" x14ac:dyDescent="0.25">
      <c r="A25" s="16"/>
      <c r="B25" s="11" t="s">
        <v>258</v>
      </c>
      <c r="C25" s="46">
        <v>1.49633333333333</v>
      </c>
      <c r="D25" s="46">
        <v>1.5876666666666666</v>
      </c>
      <c r="E25" s="46">
        <v>1.1153333333333335</v>
      </c>
      <c r="F25" s="46">
        <v>1.6093333333333335</v>
      </c>
      <c r="G25" s="33">
        <v>1.1886666666666665</v>
      </c>
      <c r="H25" s="26">
        <v>-26.139188069594056</v>
      </c>
      <c r="I25" s="26">
        <v>44.291691572026281</v>
      </c>
      <c r="J25" s="26">
        <v>0.82809677074770216</v>
      </c>
      <c r="K25" s="26">
        <v>1.0084574235876271</v>
      </c>
      <c r="L25" s="18"/>
    </row>
    <row r="26" spans="1:12" x14ac:dyDescent="0.25">
      <c r="A26" s="16"/>
      <c r="B26" s="11" t="s">
        <v>254</v>
      </c>
      <c r="C26" s="46">
        <v>0.70633333333333292</v>
      </c>
      <c r="D26" s="46">
        <v>0.8833333333333333</v>
      </c>
      <c r="E26" s="46">
        <v>1.4043333333333334</v>
      </c>
      <c r="F26" s="46">
        <v>0.59</v>
      </c>
      <c r="G26" s="33">
        <v>1.095</v>
      </c>
      <c r="H26" s="26">
        <v>85.593220338983073</v>
      </c>
      <c r="I26" s="26">
        <v>-57.987182530263468</v>
      </c>
      <c r="J26" s="26">
        <v>0.76284293098883948</v>
      </c>
      <c r="K26" s="26">
        <v>0.3697120214892502</v>
      </c>
      <c r="L26" s="18"/>
    </row>
    <row r="27" spans="1:12" x14ac:dyDescent="0.25">
      <c r="A27" s="16"/>
      <c r="B27" s="11" t="s">
        <v>259</v>
      </c>
      <c r="C27" s="46">
        <v>0.61233333333333295</v>
      </c>
      <c r="D27" s="46">
        <v>1.1186666666666667</v>
      </c>
      <c r="E27" s="46">
        <v>1.1983333333333335</v>
      </c>
      <c r="F27" s="46">
        <v>1.5980000000000001</v>
      </c>
      <c r="G27" s="33">
        <v>1.0533333333333335</v>
      </c>
      <c r="H27" s="26">
        <v>-34.084272006675008</v>
      </c>
      <c r="I27" s="26">
        <v>33.351877607788595</v>
      </c>
      <c r="J27" s="26">
        <v>0.73381542219930984</v>
      </c>
      <c r="K27" s="26">
        <v>1.0013556107454606</v>
      </c>
      <c r="L27" s="18"/>
    </row>
    <row r="28" spans="1:12" x14ac:dyDescent="0.25">
      <c r="A28" s="16"/>
      <c r="B28" s="11" t="s">
        <v>253</v>
      </c>
      <c r="C28" s="46">
        <v>1.7853333333333301</v>
      </c>
      <c r="D28" s="46">
        <v>2.5403333333333338</v>
      </c>
      <c r="E28" s="46">
        <v>2.8273333333333333</v>
      </c>
      <c r="F28" s="46">
        <v>1.0953333333333335</v>
      </c>
      <c r="G28" s="33">
        <v>0.93700000000000006</v>
      </c>
      <c r="H28" s="26">
        <v>-14.455264759586129</v>
      </c>
      <c r="I28" s="26">
        <v>-61.259136995991504</v>
      </c>
      <c r="J28" s="26">
        <v>0.65277061765894306</v>
      </c>
      <c r="K28" s="26">
        <v>0.68636932351055158</v>
      </c>
      <c r="L28" s="18"/>
    </row>
    <row r="29" spans="1:12" x14ac:dyDescent="0.25">
      <c r="A29" s="16"/>
      <c r="B29" s="11" t="s">
        <v>251</v>
      </c>
      <c r="C29" s="46">
        <v>2.24366666666667</v>
      </c>
      <c r="D29" s="46">
        <v>1.8640000000000001</v>
      </c>
      <c r="E29" s="46">
        <v>2.5556666666666668</v>
      </c>
      <c r="F29" s="46">
        <v>1.1096666666666666</v>
      </c>
      <c r="G29" s="33">
        <v>0.8736666666666667</v>
      </c>
      <c r="H29" s="26">
        <v>-21.267647942325006</v>
      </c>
      <c r="I29" s="26">
        <v>-56.580148689187439</v>
      </c>
      <c r="J29" s="26">
        <v>0.60864880429885804</v>
      </c>
      <c r="K29" s="26">
        <v>0.69535102798740889</v>
      </c>
      <c r="L29" s="18"/>
    </row>
    <row r="30" spans="1:12" x14ac:dyDescent="0.25">
      <c r="A30" s="16"/>
      <c r="B30" s="11" t="s">
        <v>257</v>
      </c>
      <c r="C30" s="46">
        <v>1.9106666666666701</v>
      </c>
      <c r="D30" s="46">
        <v>1.2609999999999999</v>
      </c>
      <c r="E30" s="46">
        <v>1.5</v>
      </c>
      <c r="F30" s="46">
        <v>0.44866666666666671</v>
      </c>
      <c r="G30" s="33">
        <v>0.75266666666666671</v>
      </c>
      <c r="H30" s="26">
        <v>67.756315007429407</v>
      </c>
      <c r="I30" s="26">
        <v>-70.088888888888889</v>
      </c>
      <c r="J30" s="26">
        <v>0.52435291877406387</v>
      </c>
      <c r="K30" s="26">
        <v>0.28114823781046933</v>
      </c>
      <c r="L30" s="18"/>
    </row>
    <row r="31" spans="1:12" x14ac:dyDescent="0.25">
      <c r="A31" s="16"/>
      <c r="B31" s="11" t="s">
        <v>252</v>
      </c>
      <c r="C31" s="46">
        <v>0.90166666666666706</v>
      </c>
      <c r="D31" s="46">
        <v>0.48100000000000009</v>
      </c>
      <c r="E31" s="46">
        <v>1.5463333333333333</v>
      </c>
      <c r="F31" s="46">
        <v>0.89199999999999979</v>
      </c>
      <c r="G31" s="33">
        <v>0.68733333333333357</v>
      </c>
      <c r="H31" s="26">
        <v>-22.94469357249622</v>
      </c>
      <c r="I31" s="26">
        <v>-42.315154128044853</v>
      </c>
      <c r="J31" s="26">
        <v>0.47883778499208141</v>
      </c>
      <c r="K31" s="26">
        <v>0.55895444604815436</v>
      </c>
      <c r="L31" s="18"/>
    </row>
    <row r="32" spans="1:12" x14ac:dyDescent="0.25">
      <c r="A32" s="16"/>
      <c r="B32" s="11" t="s">
        <v>262</v>
      </c>
      <c r="C32" s="46">
        <v>1.359</v>
      </c>
      <c r="D32" s="46">
        <v>0.52800000000000002</v>
      </c>
      <c r="E32" s="46">
        <v>0.71866666666666668</v>
      </c>
      <c r="F32" s="46">
        <v>1.0449999999999999</v>
      </c>
      <c r="G32" s="33">
        <v>0.6283333333333333</v>
      </c>
      <c r="H32" s="26">
        <v>-39.872408293460929</v>
      </c>
      <c r="I32" s="26">
        <v>45.408163265306101</v>
      </c>
      <c r="J32" s="26">
        <v>0.43773483254610729</v>
      </c>
      <c r="K32" s="26">
        <v>0.65482891941740062</v>
      </c>
      <c r="L32" s="18"/>
    </row>
    <row r="33" spans="1:14" x14ac:dyDescent="0.25">
      <c r="A33" s="16"/>
      <c r="B33" s="11" t="s">
        <v>263</v>
      </c>
      <c r="C33" s="46">
        <v>1.044</v>
      </c>
      <c r="D33" s="46">
        <v>0.40933333333333327</v>
      </c>
      <c r="E33" s="46">
        <v>0.78566666666666651</v>
      </c>
      <c r="F33" s="46">
        <v>0.81233333333333346</v>
      </c>
      <c r="G33" s="33">
        <v>0.59233333333333338</v>
      </c>
      <c r="H33" s="26">
        <v>-27.082478457119418</v>
      </c>
      <c r="I33" s="26">
        <v>3.3941450997030387</v>
      </c>
      <c r="J33" s="26">
        <v>0.4126550649519537</v>
      </c>
      <c r="K33" s="26">
        <v>0.50903287930469088</v>
      </c>
      <c r="L33" s="18"/>
    </row>
    <row r="34" spans="1:14" x14ac:dyDescent="0.25">
      <c r="A34" s="16"/>
      <c r="B34" s="11" t="s">
        <v>265</v>
      </c>
      <c r="C34" s="46">
        <v>0.20899999999999999</v>
      </c>
      <c r="D34" s="46">
        <v>0.34766666666666673</v>
      </c>
      <c r="E34" s="46">
        <v>0.98033333333333328</v>
      </c>
      <c r="F34" s="46">
        <v>0.70966666666666667</v>
      </c>
      <c r="G34" s="33">
        <v>0.58266666666666667</v>
      </c>
      <c r="H34" s="26">
        <v>-17.895725692813524</v>
      </c>
      <c r="I34" s="26">
        <v>-27.609656579394759</v>
      </c>
      <c r="J34" s="26">
        <v>0.40592068291278283</v>
      </c>
      <c r="K34" s="26">
        <v>0.44469881002859529</v>
      </c>
      <c r="L34" s="18"/>
    </row>
    <row r="35" spans="1:14" x14ac:dyDescent="0.25">
      <c r="A35" s="16"/>
      <c r="B35" s="11" t="s">
        <v>261</v>
      </c>
      <c r="C35" s="46">
        <v>1.5629999999999999</v>
      </c>
      <c r="D35" s="46">
        <v>1.0396666666666667</v>
      </c>
      <c r="E35" s="46">
        <v>1.0433333333333332</v>
      </c>
      <c r="F35" s="46">
        <v>1.2969999999999999</v>
      </c>
      <c r="G35" s="33">
        <v>0.47133333333333338</v>
      </c>
      <c r="H35" s="26">
        <v>-63.659727576458479</v>
      </c>
      <c r="I35" s="26">
        <v>24.313099041533558</v>
      </c>
      <c r="J35" s="26">
        <v>0.32835917942715959</v>
      </c>
      <c r="K35" s="26">
        <v>0.81273981673145335</v>
      </c>
      <c r="L35" s="18"/>
    </row>
    <row r="36" spans="1:14" x14ac:dyDescent="0.25">
      <c r="A36" s="16"/>
      <c r="B36" s="11" t="s">
        <v>250</v>
      </c>
      <c r="C36" s="46">
        <v>1.1396666666666699</v>
      </c>
      <c r="D36" s="46">
        <v>0.55633333333333324</v>
      </c>
      <c r="E36" s="46">
        <v>0.31433333333333335</v>
      </c>
      <c r="F36" s="46">
        <v>1.0423333333333331</v>
      </c>
      <c r="G36" s="33">
        <v>0.44866666666666671</v>
      </c>
      <c r="H36" s="26">
        <v>-56.95554844899263</v>
      </c>
      <c r="I36" s="26">
        <v>231.60127253446436</v>
      </c>
      <c r="J36" s="26">
        <v>0.31256821464565543</v>
      </c>
      <c r="K36" s="26">
        <v>0.65315790463100853</v>
      </c>
      <c r="L36" s="18"/>
    </row>
    <row r="37" spans="1:14" x14ac:dyDescent="0.25">
      <c r="A37" s="16"/>
      <c r="B37" s="11" t="s">
        <v>264</v>
      </c>
      <c r="C37" s="46">
        <v>0.28033333333333299</v>
      </c>
      <c r="D37" s="46">
        <v>0.6256666666666667</v>
      </c>
      <c r="E37" s="46">
        <v>0.60166666666666668</v>
      </c>
      <c r="F37" s="46">
        <v>0.6303333333333333</v>
      </c>
      <c r="G37" s="33">
        <v>0.25966666666666666</v>
      </c>
      <c r="H37" s="26">
        <v>-58.804865150713901</v>
      </c>
      <c r="I37" s="26">
        <v>4.7645429362880742</v>
      </c>
      <c r="J37" s="26">
        <v>0.18089943477634884</v>
      </c>
      <c r="K37" s="26">
        <v>0.39498612013343048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173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7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7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7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8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7618.0079999999998</v>
      </c>
      <c r="D13" s="25">
        <v>6615.5556666666671</v>
      </c>
      <c r="E13" s="25">
        <v>6987.4129999999996</v>
      </c>
      <c r="F13" s="25">
        <v>7118.1813333333339</v>
      </c>
      <c r="G13" s="93">
        <v>6903.2923333333338</v>
      </c>
      <c r="H13" s="27">
        <v>-3.0188750459855251</v>
      </c>
      <c r="I13" s="27">
        <v>1.8714842436440282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3632.3773333333302</v>
      </c>
      <c r="D14" s="24">
        <v>3188.0463333333346</v>
      </c>
      <c r="E14" s="24">
        <v>3280.7466666666674</v>
      </c>
      <c r="F14" s="24">
        <v>3551.2296666666675</v>
      </c>
      <c r="G14" s="28">
        <v>3461.6106666666669</v>
      </c>
      <c r="H14" s="26">
        <v>-2.5236047344727397</v>
      </c>
      <c r="I14" s="26">
        <v>8.2445561173066331</v>
      </c>
      <c r="J14" s="26">
        <v>50.144344169692559</v>
      </c>
      <c r="K14" s="26">
        <v>49.889564488007807</v>
      </c>
      <c r="L14" s="18"/>
    </row>
    <row r="15" spans="1:15" x14ac:dyDescent="0.25">
      <c r="A15" s="16"/>
      <c r="B15" s="12" t="s">
        <v>2</v>
      </c>
      <c r="C15" s="93">
        <v>1625.3916666666701</v>
      </c>
      <c r="D15" s="93">
        <v>1418.6826666666666</v>
      </c>
      <c r="E15" s="93">
        <v>1347.5843333333332</v>
      </c>
      <c r="F15" s="93">
        <v>1257.3396666666667</v>
      </c>
      <c r="G15" s="93">
        <v>1130.5073333333332</v>
      </c>
      <c r="H15" s="47">
        <v>-10.087356399848479</v>
      </c>
      <c r="I15" s="47">
        <v>-6.6967732136986697</v>
      </c>
      <c r="J15" s="47">
        <v>16.376350279627445</v>
      </c>
      <c r="K15" s="47">
        <v>17.663776852364535</v>
      </c>
      <c r="L15" s="18"/>
      <c r="N15" s="22" t="s">
        <v>2</v>
      </c>
      <c r="O15" s="31">
        <v>16.376350279627445</v>
      </c>
    </row>
    <row r="16" spans="1:15" x14ac:dyDescent="0.25">
      <c r="A16" s="16"/>
      <c r="B16" s="11" t="s">
        <v>243</v>
      </c>
      <c r="C16" s="191">
        <v>631.131666666667</v>
      </c>
      <c r="D16" s="191">
        <v>514.17366666666669</v>
      </c>
      <c r="E16" s="191">
        <v>476.25066666666663</v>
      </c>
      <c r="F16" s="191">
        <v>521.68799999999999</v>
      </c>
      <c r="G16" s="28">
        <v>517.78200000000004</v>
      </c>
      <c r="H16" s="26">
        <v>-0.74872337489072516</v>
      </c>
      <c r="I16" s="26">
        <v>9.5406340638543252</v>
      </c>
      <c r="J16" s="26">
        <v>7.5005080908978838</v>
      </c>
      <c r="K16" s="26">
        <v>7.3289506907756961</v>
      </c>
      <c r="L16" s="18"/>
      <c r="N16" s="22" t="s">
        <v>12</v>
      </c>
      <c r="O16" s="31">
        <v>83.623649720372555</v>
      </c>
    </row>
    <row r="17" spans="1:12" x14ac:dyDescent="0.25">
      <c r="A17" s="16"/>
      <c r="B17" s="11" t="s">
        <v>244</v>
      </c>
      <c r="C17" s="191">
        <v>401.596</v>
      </c>
      <c r="D17" s="191">
        <v>408.18666666666672</v>
      </c>
      <c r="E17" s="191">
        <v>418.92933333333326</v>
      </c>
      <c r="F17" s="191">
        <v>450.74733333333342</v>
      </c>
      <c r="G17" s="28">
        <v>451.90633333333335</v>
      </c>
      <c r="H17" s="26">
        <v>0.25712853172730199</v>
      </c>
      <c r="I17" s="26">
        <v>7.5950757009138004</v>
      </c>
      <c r="J17" s="26">
        <v>6.5462436112005875</v>
      </c>
      <c r="K17" s="26">
        <v>6.3323384474985751</v>
      </c>
      <c r="L17" s="18"/>
    </row>
    <row r="18" spans="1:12" x14ac:dyDescent="0.25">
      <c r="A18" s="16"/>
      <c r="B18" s="11" t="s">
        <v>245</v>
      </c>
      <c r="C18" s="191">
        <v>120.943333333333</v>
      </c>
      <c r="D18" s="191">
        <v>94.130333333333326</v>
      </c>
      <c r="E18" s="191">
        <v>320.08966666666669</v>
      </c>
      <c r="F18" s="191">
        <v>272.52166666666665</v>
      </c>
      <c r="G18" s="28">
        <v>285.83433333333329</v>
      </c>
      <c r="H18" s="26">
        <v>4.8849938536996929</v>
      </c>
      <c r="I18" s="26">
        <v>-14.860835869948952</v>
      </c>
      <c r="J18" s="26">
        <v>4.1405509071830791</v>
      </c>
      <c r="K18" s="26">
        <v>3.8285294221220547</v>
      </c>
      <c r="L18" s="18"/>
    </row>
    <row r="19" spans="1:12" x14ac:dyDescent="0.25">
      <c r="A19" s="16"/>
      <c r="B19" s="11" t="s">
        <v>247</v>
      </c>
      <c r="C19" s="191">
        <v>201.261333333333</v>
      </c>
      <c r="D19" s="191">
        <v>151.67999999999995</v>
      </c>
      <c r="E19" s="191">
        <v>177.94366666666667</v>
      </c>
      <c r="F19" s="191">
        <v>143.03366666666668</v>
      </c>
      <c r="G19" s="28">
        <v>148.40066666666667</v>
      </c>
      <c r="H19" s="26">
        <v>3.7522634531264032</v>
      </c>
      <c r="I19" s="26">
        <v>-19.618568423339966</v>
      </c>
      <c r="J19" s="26">
        <v>2.1497085665936111</v>
      </c>
      <c r="K19" s="26">
        <v>2.0094130785466553</v>
      </c>
      <c r="L19" s="18"/>
    </row>
    <row r="20" spans="1:12" x14ac:dyDescent="0.25">
      <c r="A20" s="16"/>
      <c r="B20" s="11" t="s">
        <v>246</v>
      </c>
      <c r="C20" s="191">
        <v>141.99733333333299</v>
      </c>
      <c r="D20" s="191">
        <v>112.05366666666669</v>
      </c>
      <c r="E20" s="191">
        <v>99.50533333333334</v>
      </c>
      <c r="F20" s="191">
        <v>112.47500000000002</v>
      </c>
      <c r="G20" s="28">
        <v>122.69099999999997</v>
      </c>
      <c r="H20" s="26">
        <v>9.0829073127361113</v>
      </c>
      <c r="I20" s="26">
        <v>13.034142223532431</v>
      </c>
      <c r="J20" s="26">
        <v>1.7772824049123996</v>
      </c>
      <c r="K20" s="26">
        <v>1.5801086644603606</v>
      </c>
      <c r="L20" s="18"/>
    </row>
    <row r="21" spans="1:12" x14ac:dyDescent="0.25">
      <c r="A21" s="16"/>
      <c r="B21" s="11" t="s">
        <v>254</v>
      </c>
      <c r="C21" s="191">
        <v>77.478333333333296</v>
      </c>
      <c r="D21" s="191">
        <v>83.936666666666653</v>
      </c>
      <c r="E21" s="191">
        <v>87.472999999999999</v>
      </c>
      <c r="F21" s="191">
        <v>81.583999999999989</v>
      </c>
      <c r="G21" s="28">
        <v>80.309333333333328</v>
      </c>
      <c r="H21" s="26">
        <v>-1.5623978557887108</v>
      </c>
      <c r="I21" s="26">
        <v>-6.7323631291941632</v>
      </c>
      <c r="J21" s="26">
        <v>1.1633482902868035</v>
      </c>
      <c r="K21" s="26">
        <v>1.146135454824041</v>
      </c>
      <c r="L21" s="18"/>
    </row>
    <row r="22" spans="1:12" x14ac:dyDescent="0.25">
      <c r="A22" s="16"/>
      <c r="B22" s="11" t="s">
        <v>249</v>
      </c>
      <c r="C22" s="191">
        <v>112.672666666667</v>
      </c>
      <c r="D22" s="191">
        <v>104.02933333333334</v>
      </c>
      <c r="E22" s="191">
        <v>105.173</v>
      </c>
      <c r="F22" s="191">
        <v>93.170999999999978</v>
      </c>
      <c r="G22" s="28">
        <v>80.304333333333346</v>
      </c>
      <c r="H22" s="26">
        <v>-13.809733357661324</v>
      </c>
      <c r="I22" s="26">
        <v>-11.411674098865699</v>
      </c>
      <c r="J22" s="26">
        <v>1.1632758610782672</v>
      </c>
      <c r="K22" s="26">
        <v>1.3089157979678701</v>
      </c>
      <c r="L22" s="18"/>
    </row>
    <row r="23" spans="1:12" x14ac:dyDescent="0.25">
      <c r="A23" s="16"/>
      <c r="B23" s="11" t="s">
        <v>251</v>
      </c>
      <c r="C23" s="191">
        <v>56.676333333333297</v>
      </c>
      <c r="D23" s="191">
        <v>51.585333333333331</v>
      </c>
      <c r="E23" s="191">
        <v>85.452666666666659</v>
      </c>
      <c r="F23" s="191">
        <v>73.339333333333329</v>
      </c>
      <c r="G23" s="28">
        <v>80.223666666666659</v>
      </c>
      <c r="H23" s="26">
        <v>9.3869592487887399</v>
      </c>
      <c r="I23" s="26">
        <v>-14.175488964650995</v>
      </c>
      <c r="J23" s="26">
        <v>1.1621073365138768</v>
      </c>
      <c r="K23" s="26">
        <v>1.0303099892931451</v>
      </c>
      <c r="L23" s="18"/>
    </row>
    <row r="24" spans="1:12" x14ac:dyDescent="0.25">
      <c r="A24" s="16"/>
      <c r="B24" s="11" t="s">
        <v>258</v>
      </c>
      <c r="C24" s="191">
        <v>65.760999999999996</v>
      </c>
      <c r="D24" s="191">
        <v>58.164000000000001</v>
      </c>
      <c r="E24" s="191">
        <v>70.957000000000022</v>
      </c>
      <c r="F24" s="191">
        <v>70.870999999999995</v>
      </c>
      <c r="G24" s="28">
        <v>57.486333333333334</v>
      </c>
      <c r="H24" s="26">
        <v>-18.885957114569663</v>
      </c>
      <c r="I24" s="26">
        <v>-0.12120016347932916</v>
      </c>
      <c r="J24" s="26">
        <v>0.83273792500071342</v>
      </c>
      <c r="K24" s="26">
        <v>0.99563352886392686</v>
      </c>
      <c r="L24" s="18"/>
    </row>
    <row r="25" spans="1:12" x14ac:dyDescent="0.25">
      <c r="A25" s="16"/>
      <c r="B25" s="11" t="s">
        <v>248</v>
      </c>
      <c r="C25" s="191">
        <v>105.946666666667</v>
      </c>
      <c r="D25" s="191">
        <v>68.835999999999999</v>
      </c>
      <c r="E25" s="191">
        <v>75.665333333333351</v>
      </c>
      <c r="F25" s="191">
        <v>62.881999999999998</v>
      </c>
      <c r="G25" s="28">
        <v>54.868999999999993</v>
      </c>
      <c r="H25" s="26">
        <v>-12.742915301676161</v>
      </c>
      <c r="I25" s="26">
        <v>-16.894570829441946</v>
      </c>
      <c r="J25" s="26">
        <v>0.79482364863876287</v>
      </c>
      <c r="K25" s="26">
        <v>0.88339980474413315</v>
      </c>
      <c r="L25" s="18"/>
    </row>
    <row r="26" spans="1:12" x14ac:dyDescent="0.25">
      <c r="A26" s="16"/>
      <c r="B26" s="11" t="s">
        <v>257</v>
      </c>
      <c r="C26" s="191">
        <v>66.003333333333302</v>
      </c>
      <c r="D26" s="191">
        <v>73.957000000000022</v>
      </c>
      <c r="E26" s="191">
        <v>78.592666666666659</v>
      </c>
      <c r="F26" s="191">
        <v>48.548000000000002</v>
      </c>
      <c r="G26" s="28">
        <v>52.891333333333328</v>
      </c>
      <c r="H26" s="26">
        <v>8.946472219933522</v>
      </c>
      <c r="I26" s="26">
        <v>-38.228333432296466</v>
      </c>
      <c r="J26" s="26">
        <v>0.76617548235559285</v>
      </c>
      <c r="K26" s="26">
        <v>0.68202814351830698</v>
      </c>
      <c r="L26" s="18"/>
    </row>
    <row r="27" spans="1:12" x14ac:dyDescent="0.25">
      <c r="A27" s="16"/>
      <c r="B27" s="11" t="s">
        <v>256</v>
      </c>
      <c r="C27" s="191">
        <v>33.920666666666698</v>
      </c>
      <c r="D27" s="191">
        <v>22.983333333333334</v>
      </c>
      <c r="E27" s="191">
        <v>22.625</v>
      </c>
      <c r="F27" s="191">
        <v>28.281333333333333</v>
      </c>
      <c r="G27" s="28">
        <v>48.400333333333329</v>
      </c>
      <c r="H27" s="26">
        <v>71.138795907783688</v>
      </c>
      <c r="I27" s="26">
        <v>25.000368324125223</v>
      </c>
      <c r="J27" s="26">
        <v>0.70111956724803326</v>
      </c>
      <c r="K27" s="26">
        <v>0.39731122331621782</v>
      </c>
      <c r="L27" s="18"/>
    </row>
    <row r="28" spans="1:12" x14ac:dyDescent="0.25">
      <c r="A28" s="16"/>
      <c r="B28" s="11" t="s">
        <v>252</v>
      </c>
      <c r="C28" s="191">
        <v>39.368666666666705</v>
      </c>
      <c r="D28" s="191">
        <v>35.762999999999998</v>
      </c>
      <c r="E28" s="191">
        <v>46.382666666666665</v>
      </c>
      <c r="F28" s="191">
        <v>44.620000000000005</v>
      </c>
      <c r="G28" s="28">
        <v>48.280666666666662</v>
      </c>
      <c r="H28" s="26">
        <v>8.2040938293739494</v>
      </c>
      <c r="I28" s="26">
        <v>-3.8002702158852375</v>
      </c>
      <c r="J28" s="26">
        <v>0.69938609485705772</v>
      </c>
      <c r="K28" s="26">
        <v>0.62684550885282309</v>
      </c>
      <c r="L28" s="18"/>
    </row>
    <row r="29" spans="1:12" x14ac:dyDescent="0.25">
      <c r="A29" s="16"/>
      <c r="B29" s="11" t="s">
        <v>253</v>
      </c>
      <c r="C29" s="191">
        <v>61.953333333333298</v>
      </c>
      <c r="D29" s="191">
        <v>46.281000000000006</v>
      </c>
      <c r="E29" s="191">
        <v>55.633000000000003</v>
      </c>
      <c r="F29" s="191">
        <v>39.654000000000011</v>
      </c>
      <c r="G29" s="28">
        <v>44.519000000000005</v>
      </c>
      <c r="H29" s="26">
        <v>12.268623594088846</v>
      </c>
      <c r="I29" s="26">
        <v>-28.722161307137839</v>
      </c>
      <c r="J29" s="26">
        <v>0.64489518696803461</v>
      </c>
      <c r="K29" s="26">
        <v>0.55708049771514689</v>
      </c>
      <c r="L29" s="18"/>
    </row>
    <row r="30" spans="1:12" x14ac:dyDescent="0.25">
      <c r="A30" s="16"/>
      <c r="B30" s="11" t="s">
        <v>260</v>
      </c>
      <c r="C30" s="191">
        <v>46.40100000000001</v>
      </c>
      <c r="D30" s="191">
        <v>39.483333333333327</v>
      </c>
      <c r="E30" s="191">
        <v>46.289666666666669</v>
      </c>
      <c r="F30" s="191">
        <v>47.245666666666665</v>
      </c>
      <c r="G30" s="28">
        <v>43.104000000000006</v>
      </c>
      <c r="H30" s="26">
        <v>-8.7662360569223168</v>
      </c>
      <c r="I30" s="26">
        <v>2.0652557446226183</v>
      </c>
      <c r="J30" s="26">
        <v>0.62439772095218138</v>
      </c>
      <c r="K30" s="26">
        <v>0.66373227168887328</v>
      </c>
      <c r="L30" s="18"/>
    </row>
    <row r="31" spans="1:12" x14ac:dyDescent="0.25">
      <c r="A31" s="16"/>
      <c r="B31" s="11" t="s">
        <v>261</v>
      </c>
      <c r="C31" s="191">
        <v>41.044666666666707</v>
      </c>
      <c r="D31" s="191">
        <v>27.871333333333336</v>
      </c>
      <c r="E31" s="191">
        <v>39.704000000000001</v>
      </c>
      <c r="F31" s="191">
        <v>44.149000000000001</v>
      </c>
      <c r="G31" s="28">
        <v>39.764333333333326</v>
      </c>
      <c r="H31" s="26">
        <v>-9.9315197777224302</v>
      </c>
      <c r="I31" s="26">
        <v>11.195345557122716</v>
      </c>
      <c r="J31" s="26">
        <v>0.57601983826364578</v>
      </c>
      <c r="K31" s="26">
        <v>0.62022865016457385</v>
      </c>
      <c r="L31" s="18"/>
    </row>
    <row r="32" spans="1:12" x14ac:dyDescent="0.25">
      <c r="A32" s="16"/>
      <c r="B32" s="11" t="s">
        <v>250</v>
      </c>
      <c r="C32" s="191">
        <v>58.802</v>
      </c>
      <c r="D32" s="191">
        <v>9.2810000000000006</v>
      </c>
      <c r="E32" s="191">
        <v>20.109333333333336</v>
      </c>
      <c r="F32" s="191">
        <v>49.250666666666675</v>
      </c>
      <c r="G32" s="28">
        <v>36.310333333333325</v>
      </c>
      <c r="H32" s="26">
        <v>-26.274432833396531</v>
      </c>
      <c r="I32" s="26">
        <v>144.91446757724441</v>
      </c>
      <c r="J32" s="26">
        <v>0.52598574100657358</v>
      </c>
      <c r="K32" s="26">
        <v>0.69189957884373465</v>
      </c>
      <c r="L32" s="18"/>
    </row>
    <row r="33" spans="1:14" x14ac:dyDescent="0.25">
      <c r="A33" s="16"/>
      <c r="B33" s="11" t="s">
        <v>262</v>
      </c>
      <c r="C33" s="191">
        <v>21.079999999999995</v>
      </c>
      <c r="D33" s="191">
        <v>18.929000000000006</v>
      </c>
      <c r="E33" s="191">
        <v>24.789333333333332</v>
      </c>
      <c r="F33" s="191">
        <v>30.998333333333335</v>
      </c>
      <c r="G33" s="28">
        <v>33.9</v>
      </c>
      <c r="H33" s="26">
        <v>9.3607183181891429</v>
      </c>
      <c r="I33" s="26">
        <v>25.04706325301207</v>
      </c>
      <c r="J33" s="26">
        <v>0.49107003387803794</v>
      </c>
      <c r="K33" s="26">
        <v>0.43548108543081043</v>
      </c>
      <c r="L33" s="18"/>
    </row>
    <row r="34" spans="1:14" x14ac:dyDescent="0.25">
      <c r="A34" s="16"/>
      <c r="B34" s="11" t="s">
        <v>259</v>
      </c>
      <c r="C34" s="191">
        <v>36.704666666666697</v>
      </c>
      <c r="D34" s="191">
        <v>34.687999999999995</v>
      </c>
      <c r="E34" s="191">
        <v>44.497666666666674</v>
      </c>
      <c r="F34" s="191">
        <v>40.271999999999998</v>
      </c>
      <c r="G34" s="28">
        <v>32.766666666666666</v>
      </c>
      <c r="H34" s="26">
        <v>-18.6366044232552</v>
      </c>
      <c r="I34" s="26">
        <v>-9.4963780872405543</v>
      </c>
      <c r="J34" s="26">
        <v>0.4746527466097456</v>
      </c>
      <c r="K34" s="26">
        <v>0.56576249064367745</v>
      </c>
      <c r="L34" s="18"/>
    </row>
    <row r="35" spans="1:14" x14ac:dyDescent="0.25">
      <c r="A35" s="16"/>
      <c r="B35" s="11" t="s">
        <v>265</v>
      </c>
      <c r="C35" s="191">
        <v>17.720666666666698</v>
      </c>
      <c r="D35" s="191">
        <v>26.114333333333331</v>
      </c>
      <c r="E35" s="191">
        <v>29.910333333333337</v>
      </c>
      <c r="F35" s="191">
        <v>22.667999999999996</v>
      </c>
      <c r="G35" s="28">
        <v>25.991</v>
      </c>
      <c r="H35" s="26">
        <v>14.659431798129541</v>
      </c>
      <c r="I35" s="26">
        <v>-24.213482519976402</v>
      </c>
      <c r="J35" s="26">
        <v>0.37650151181486974</v>
      </c>
      <c r="K35" s="26">
        <v>0.31845212897077069</v>
      </c>
      <c r="L35" s="18"/>
    </row>
    <row r="36" spans="1:14" x14ac:dyDescent="0.25">
      <c r="A36" s="16"/>
      <c r="B36" s="11" t="s">
        <v>264</v>
      </c>
      <c r="C36" s="191">
        <v>9.4570000000000007</v>
      </c>
      <c r="D36" s="191">
        <v>16.744666666666664</v>
      </c>
      <c r="E36" s="191">
        <v>22.013333333333332</v>
      </c>
      <c r="F36" s="191">
        <v>20.972333333333331</v>
      </c>
      <c r="G36" s="28">
        <v>14.541333333333334</v>
      </c>
      <c r="H36" s="26">
        <v>-30.664208401544879</v>
      </c>
      <c r="I36" s="26">
        <v>-4.7289521502119953</v>
      </c>
      <c r="J36" s="26">
        <v>0.21064345287999539</v>
      </c>
      <c r="K36" s="26">
        <v>0.29463050112425715</v>
      </c>
      <c r="L36" s="18"/>
    </row>
    <row r="37" spans="1:14" x14ac:dyDescent="0.25">
      <c r="A37" s="16"/>
      <c r="B37" s="11" t="s">
        <v>263</v>
      </c>
      <c r="C37" s="191">
        <v>12.3183333333333</v>
      </c>
      <c r="D37" s="191">
        <v>9.9550000000000001</v>
      </c>
      <c r="E37" s="191">
        <v>11.095333333333334</v>
      </c>
      <c r="F37" s="191">
        <v>10.639666666666667</v>
      </c>
      <c r="G37" s="28">
        <v>10.898333333333332</v>
      </c>
      <c r="H37" s="26">
        <v>2.4311538582035608</v>
      </c>
      <c r="I37" s="26">
        <v>-4.1068317010154454</v>
      </c>
      <c r="J37" s="26">
        <v>0.15787153154024042</v>
      </c>
      <c r="K37" s="26">
        <v>0.14947170026201448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175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2729.018</v>
      </c>
      <c r="D13" s="25">
        <v>2079.8153333333335</v>
      </c>
      <c r="E13" s="25">
        <v>2314.5436666666669</v>
      </c>
      <c r="F13" s="25">
        <v>2333.35</v>
      </c>
      <c r="G13" s="93">
        <v>2340.6110000000003</v>
      </c>
      <c r="H13" s="27">
        <v>0.31118349154650726</v>
      </c>
      <c r="I13" s="27">
        <v>0.81252877637072451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1244.8469999999991</v>
      </c>
      <c r="D14" s="24">
        <v>904.06833333333338</v>
      </c>
      <c r="E14" s="24">
        <v>1063.0883333333336</v>
      </c>
      <c r="F14" s="24">
        <v>1155.1036666666666</v>
      </c>
      <c r="G14" s="28">
        <v>1180.8926666666669</v>
      </c>
      <c r="H14" s="26">
        <v>2.2326134652849605</v>
      </c>
      <c r="I14" s="26">
        <v>8.6554739101328604</v>
      </c>
      <c r="J14" s="26">
        <v>50.452324912882439</v>
      </c>
      <c r="K14" s="26">
        <v>49.50408925650531</v>
      </c>
      <c r="L14" s="18"/>
    </row>
    <row r="15" spans="1:15" x14ac:dyDescent="0.25">
      <c r="A15" s="16"/>
      <c r="B15" s="12" t="s">
        <v>2</v>
      </c>
      <c r="C15" s="93">
        <v>634.57466666666699</v>
      </c>
      <c r="D15" s="93">
        <v>507.75433333333331</v>
      </c>
      <c r="E15" s="93">
        <v>490.87866666666673</v>
      </c>
      <c r="F15" s="93">
        <v>434.88666666666666</v>
      </c>
      <c r="G15" s="93">
        <v>358.41100000000006</v>
      </c>
      <c r="H15" s="47">
        <v>-17.585194610089971</v>
      </c>
      <c r="I15" s="47">
        <v>-11.40648469818748</v>
      </c>
      <c r="J15" s="47">
        <v>15.312711082704475</v>
      </c>
      <c r="K15" s="47">
        <v>18.637866872379483</v>
      </c>
      <c r="L15" s="18"/>
      <c r="N15" s="22" t="s">
        <v>2</v>
      </c>
      <c r="O15" s="31">
        <v>15.312711082704475</v>
      </c>
    </row>
    <row r="16" spans="1:15" x14ac:dyDescent="0.25">
      <c r="A16" s="16"/>
      <c r="B16" s="11" t="s">
        <v>244</v>
      </c>
      <c r="C16" s="24">
        <v>146.70166666666699</v>
      </c>
      <c r="D16" s="24">
        <v>141.72233333333335</v>
      </c>
      <c r="E16" s="24">
        <v>160.64866666666666</v>
      </c>
      <c r="F16" s="24">
        <v>187.90300000000005</v>
      </c>
      <c r="G16" s="28">
        <v>192.89800000000005</v>
      </c>
      <c r="H16" s="26">
        <v>2.6582864563098996</v>
      </c>
      <c r="I16" s="26">
        <v>16.965178671469449</v>
      </c>
      <c r="J16" s="26">
        <v>8.2413523648312346</v>
      </c>
      <c r="K16" s="26">
        <v>8.0529281933700503</v>
      </c>
      <c r="L16" s="18"/>
      <c r="N16" s="22" t="s">
        <v>12</v>
      </c>
      <c r="O16" s="31">
        <v>84.687288917295518</v>
      </c>
    </row>
    <row r="17" spans="1:12" x14ac:dyDescent="0.25">
      <c r="A17" s="16"/>
      <c r="B17" s="11" t="s">
        <v>243</v>
      </c>
      <c r="C17" s="24">
        <v>286.02766666666702</v>
      </c>
      <c r="D17" s="24">
        <v>229.59833333333336</v>
      </c>
      <c r="E17" s="24">
        <v>184.98199999999997</v>
      </c>
      <c r="F17" s="24">
        <v>181.21233333333333</v>
      </c>
      <c r="G17" s="28">
        <v>191.82033333333337</v>
      </c>
      <c r="H17" s="26">
        <v>5.8539061910797274</v>
      </c>
      <c r="I17" s="26">
        <v>-2.037855935532451</v>
      </c>
      <c r="J17" s="26">
        <v>8.195310255883328</v>
      </c>
      <c r="K17" s="26">
        <v>7.7661873843758267</v>
      </c>
      <c r="L17" s="18"/>
    </row>
    <row r="18" spans="1:12" x14ac:dyDescent="0.25">
      <c r="A18" s="16"/>
      <c r="B18" s="11" t="s">
        <v>245</v>
      </c>
      <c r="C18" s="24">
        <v>32.873666666666701</v>
      </c>
      <c r="D18" s="24">
        <v>13.094666666666669</v>
      </c>
      <c r="E18" s="24">
        <v>75.721999999999994</v>
      </c>
      <c r="F18" s="24">
        <v>68.340999999999994</v>
      </c>
      <c r="G18" s="28">
        <v>75.108000000000004</v>
      </c>
      <c r="H18" s="26">
        <v>9.901815893826571</v>
      </c>
      <c r="I18" s="26">
        <v>-9.7474974247906854</v>
      </c>
      <c r="J18" s="26">
        <v>3.208905708808512</v>
      </c>
      <c r="K18" s="26">
        <v>2.9288790794351467</v>
      </c>
      <c r="L18" s="18"/>
    </row>
    <row r="19" spans="1:12" x14ac:dyDescent="0.25">
      <c r="A19" s="16"/>
      <c r="B19" s="11" t="s">
        <v>247</v>
      </c>
      <c r="C19" s="24">
        <v>66.163333333333298</v>
      </c>
      <c r="D19" s="24">
        <v>44.372333333333337</v>
      </c>
      <c r="E19" s="24">
        <v>45.623333333333335</v>
      </c>
      <c r="F19" s="24">
        <v>37.871000000000002</v>
      </c>
      <c r="G19" s="28">
        <v>55.938333333333325</v>
      </c>
      <c r="H19" s="26">
        <v>47.707568676119784</v>
      </c>
      <c r="I19" s="26">
        <v>-16.992036238766705</v>
      </c>
      <c r="J19" s="26">
        <v>2.3899030352900725</v>
      </c>
      <c r="K19" s="26">
        <v>1.6230312640623998</v>
      </c>
      <c r="L19" s="18"/>
    </row>
    <row r="20" spans="1:12" x14ac:dyDescent="0.25">
      <c r="A20" s="16"/>
      <c r="B20" s="11" t="s">
        <v>246</v>
      </c>
      <c r="C20" s="24">
        <v>48.884999999999998</v>
      </c>
      <c r="D20" s="24">
        <v>39.092000000000006</v>
      </c>
      <c r="E20" s="24">
        <v>33.260666666666673</v>
      </c>
      <c r="F20" s="24">
        <v>39.333333333333336</v>
      </c>
      <c r="G20" s="28">
        <v>43.773666666666664</v>
      </c>
      <c r="H20" s="26">
        <v>11.288983050847445</v>
      </c>
      <c r="I20" s="26">
        <v>18.257802008378256</v>
      </c>
      <c r="J20" s="26">
        <v>1.8701811905808636</v>
      </c>
      <c r="K20" s="26">
        <v>1.6857022449839645</v>
      </c>
      <c r="L20" s="18"/>
    </row>
    <row r="21" spans="1:12" x14ac:dyDescent="0.25">
      <c r="A21" s="16"/>
      <c r="B21" s="11" t="s">
        <v>249</v>
      </c>
      <c r="C21" s="24">
        <v>52.710999999999999</v>
      </c>
      <c r="D21" s="24">
        <v>36.847000000000001</v>
      </c>
      <c r="E21" s="24">
        <v>44.086999999999989</v>
      </c>
      <c r="F21" s="24">
        <v>33.704666666666668</v>
      </c>
      <c r="G21" s="28">
        <v>31.289000000000001</v>
      </c>
      <c r="H21" s="26">
        <v>-7.1671578614237337</v>
      </c>
      <c r="I21" s="26">
        <v>-23.549648044397042</v>
      </c>
      <c r="J21" s="26">
        <v>1.3367877020145593</v>
      </c>
      <c r="K21" s="26">
        <v>1.44447539660431</v>
      </c>
      <c r="L21" s="18"/>
    </row>
    <row r="22" spans="1:12" x14ac:dyDescent="0.25">
      <c r="A22" s="16"/>
      <c r="B22" s="11" t="s">
        <v>254</v>
      </c>
      <c r="C22" s="24">
        <v>28.035</v>
      </c>
      <c r="D22" s="24">
        <v>27.897666666666662</v>
      </c>
      <c r="E22" s="24">
        <v>31.699333333333332</v>
      </c>
      <c r="F22" s="24">
        <v>25.498666666666665</v>
      </c>
      <c r="G22" s="28">
        <v>31.139666666666667</v>
      </c>
      <c r="H22" s="26">
        <v>22.122725371261254</v>
      </c>
      <c r="I22" s="26">
        <v>-19.560874045721256</v>
      </c>
      <c r="J22" s="26">
        <v>1.3304076015479147</v>
      </c>
      <c r="K22" s="26">
        <v>1.0927921943414691</v>
      </c>
      <c r="L22" s="18"/>
    </row>
    <row r="23" spans="1:12" x14ac:dyDescent="0.25">
      <c r="A23" s="16"/>
      <c r="B23" s="11" t="s">
        <v>251</v>
      </c>
      <c r="C23" s="24">
        <v>20.549666666666695</v>
      </c>
      <c r="D23" s="24">
        <v>17.98</v>
      </c>
      <c r="E23" s="24">
        <v>33.139333333333333</v>
      </c>
      <c r="F23" s="24">
        <v>23.605999999999995</v>
      </c>
      <c r="G23" s="28">
        <v>28.852333333333331</v>
      </c>
      <c r="H23" s="26">
        <v>22.224575672851543</v>
      </c>
      <c r="I23" s="26">
        <v>-28.767426421774744</v>
      </c>
      <c r="J23" s="26">
        <v>1.2326838305610512</v>
      </c>
      <c r="K23" s="26">
        <v>1.0116784880107996</v>
      </c>
      <c r="L23" s="18"/>
    </row>
    <row r="24" spans="1:12" x14ac:dyDescent="0.25">
      <c r="A24" s="16"/>
      <c r="B24" s="11" t="s">
        <v>258</v>
      </c>
      <c r="C24" s="24">
        <v>21.5536666666667</v>
      </c>
      <c r="D24" s="24">
        <v>21.768000000000001</v>
      </c>
      <c r="E24" s="24">
        <v>26.772666666666662</v>
      </c>
      <c r="F24" s="24">
        <v>27.441333333333333</v>
      </c>
      <c r="G24" s="28">
        <v>20.773</v>
      </c>
      <c r="H24" s="26">
        <v>-24.30032554297653</v>
      </c>
      <c r="I24" s="26">
        <v>2.4975721507009885</v>
      </c>
      <c r="J24" s="26">
        <v>0.88750330576076053</v>
      </c>
      <c r="K24" s="26">
        <v>1.1760487425089821</v>
      </c>
      <c r="L24" s="18"/>
    </row>
    <row r="25" spans="1:12" x14ac:dyDescent="0.25">
      <c r="A25" s="16"/>
      <c r="B25" s="11" t="s">
        <v>256</v>
      </c>
      <c r="C25" s="24">
        <v>7.4390000000000001</v>
      </c>
      <c r="D25" s="24">
        <v>2.9993333333333334</v>
      </c>
      <c r="E25" s="24">
        <v>2.6353333333333335</v>
      </c>
      <c r="F25" s="24">
        <v>7.990000000000002</v>
      </c>
      <c r="G25" s="28">
        <v>17.243333333333332</v>
      </c>
      <c r="H25" s="26">
        <v>115.81143095536079</v>
      </c>
      <c r="I25" s="26">
        <v>203.18745256767019</v>
      </c>
      <c r="J25" s="26">
        <v>0.73670222575786115</v>
      </c>
      <c r="K25" s="26">
        <v>0.34242612552767493</v>
      </c>
      <c r="L25" s="18"/>
    </row>
    <row r="26" spans="1:12" x14ac:dyDescent="0.25">
      <c r="A26" s="16"/>
      <c r="B26" s="11" t="s">
        <v>248</v>
      </c>
      <c r="C26" s="24">
        <v>20.733000000000001</v>
      </c>
      <c r="D26" s="24">
        <v>19.153666666666663</v>
      </c>
      <c r="E26" s="24">
        <v>20.855</v>
      </c>
      <c r="F26" s="24">
        <v>14.900999999999996</v>
      </c>
      <c r="G26" s="28">
        <v>13.984666666666664</v>
      </c>
      <c r="H26" s="26">
        <v>-6.1494754267051421</v>
      </c>
      <c r="I26" s="26">
        <v>-28.549508511148424</v>
      </c>
      <c r="J26" s="26">
        <v>0.59747931914643915</v>
      </c>
      <c r="K26" s="26">
        <v>0.63860972421625539</v>
      </c>
      <c r="L26" s="18"/>
    </row>
    <row r="27" spans="1:12" x14ac:dyDescent="0.25">
      <c r="A27" s="16"/>
      <c r="B27" s="11" t="s">
        <v>260</v>
      </c>
      <c r="C27" s="24">
        <v>18.018999999999995</v>
      </c>
      <c r="D27" s="24">
        <v>12.536000000000001</v>
      </c>
      <c r="E27" s="24">
        <v>13.218666666666666</v>
      </c>
      <c r="F27" s="24">
        <v>13.957333333333333</v>
      </c>
      <c r="G27" s="28">
        <v>13.203333333333331</v>
      </c>
      <c r="H27" s="26">
        <v>-5.4021780664883501</v>
      </c>
      <c r="I27" s="26">
        <v>5.5880572927173633</v>
      </c>
      <c r="J27" s="26">
        <v>0.56409772206203124</v>
      </c>
      <c r="K27" s="26">
        <v>0.59816715594888603</v>
      </c>
      <c r="L27" s="18"/>
    </row>
    <row r="28" spans="1:12" x14ac:dyDescent="0.25">
      <c r="A28" s="16"/>
      <c r="B28" s="11" t="s">
        <v>252</v>
      </c>
      <c r="C28" s="24">
        <v>5.1533333333333298</v>
      </c>
      <c r="D28" s="24">
        <v>3.7686666666666673</v>
      </c>
      <c r="E28" s="24">
        <v>7.0026666666666673</v>
      </c>
      <c r="F28" s="24">
        <v>5.4506666666666668</v>
      </c>
      <c r="G28" s="28">
        <v>13.118666666666664</v>
      </c>
      <c r="H28" s="26">
        <v>140.68003913894321</v>
      </c>
      <c r="I28" s="26">
        <v>-22.162985529322164</v>
      </c>
      <c r="J28" s="26">
        <v>0.56048043295817473</v>
      </c>
      <c r="K28" s="26">
        <v>0.23359833144048972</v>
      </c>
      <c r="L28" s="18"/>
    </row>
    <row r="29" spans="1:12" x14ac:dyDescent="0.25">
      <c r="A29" s="16"/>
      <c r="B29" s="11" t="s">
        <v>253</v>
      </c>
      <c r="C29" s="24">
        <v>26.9963333333333</v>
      </c>
      <c r="D29" s="24">
        <v>17.621666666666666</v>
      </c>
      <c r="E29" s="24">
        <v>20.405666666666665</v>
      </c>
      <c r="F29" s="24">
        <v>10.854666666666668</v>
      </c>
      <c r="G29" s="28">
        <v>12.936333333333332</v>
      </c>
      <c r="H29" s="26">
        <v>19.177619457069127</v>
      </c>
      <c r="I29" s="26">
        <v>-46.805625888233649</v>
      </c>
      <c r="J29" s="26">
        <v>0.55269044421876723</v>
      </c>
      <c r="K29" s="26">
        <v>0.46519667716659174</v>
      </c>
      <c r="L29" s="18"/>
    </row>
    <row r="30" spans="1:12" x14ac:dyDescent="0.25">
      <c r="A30" s="16"/>
      <c r="B30" s="11" t="s">
        <v>265</v>
      </c>
      <c r="C30" s="24">
        <v>5.7770000000000001</v>
      </c>
      <c r="D30" s="24">
        <v>9.2343333333333337</v>
      </c>
      <c r="E30" s="24">
        <v>12.316666666666668</v>
      </c>
      <c r="F30" s="24">
        <v>8.8586666666666662</v>
      </c>
      <c r="G30" s="28">
        <v>12.498666666666667</v>
      </c>
      <c r="H30" s="26">
        <v>41.089704996989781</v>
      </c>
      <c r="I30" s="26">
        <v>-28.075778078484447</v>
      </c>
      <c r="J30" s="26">
        <v>0.53399162298505243</v>
      </c>
      <c r="K30" s="26">
        <v>0.37965443103977825</v>
      </c>
      <c r="L30" s="18"/>
    </row>
    <row r="31" spans="1:12" x14ac:dyDescent="0.25">
      <c r="A31" s="16"/>
      <c r="B31" s="11" t="s">
        <v>261</v>
      </c>
      <c r="C31" s="24">
        <v>8.9006666666666696</v>
      </c>
      <c r="D31" s="24">
        <v>4.9013333333333327</v>
      </c>
      <c r="E31" s="24">
        <v>10.896000000000001</v>
      </c>
      <c r="F31" s="24">
        <v>11.298333333333334</v>
      </c>
      <c r="G31" s="28">
        <v>12.488</v>
      </c>
      <c r="H31" s="26">
        <v>10.529576633721781</v>
      </c>
      <c r="I31" s="26">
        <v>3.6924865394028394</v>
      </c>
      <c r="J31" s="26">
        <v>0.53353590152314923</v>
      </c>
      <c r="K31" s="26">
        <v>0.48421082706552104</v>
      </c>
      <c r="L31" s="18"/>
    </row>
    <row r="32" spans="1:12" x14ac:dyDescent="0.25">
      <c r="A32" s="16"/>
      <c r="B32" s="11" t="s">
        <v>262</v>
      </c>
      <c r="C32" s="24">
        <v>4.8203333333333296</v>
      </c>
      <c r="D32" s="24">
        <v>3.7970000000000002</v>
      </c>
      <c r="E32" s="24">
        <v>5.4106666666666676</v>
      </c>
      <c r="F32" s="24">
        <v>9.077</v>
      </c>
      <c r="G32" s="28">
        <v>9.8680000000000003</v>
      </c>
      <c r="H32" s="26">
        <v>8.7143329293819516</v>
      </c>
      <c r="I32" s="26">
        <v>67.76121241991126</v>
      </c>
      <c r="J32" s="26">
        <v>0.42159931744318035</v>
      </c>
      <c r="K32" s="26">
        <v>0.38901150706066384</v>
      </c>
      <c r="L32" s="18"/>
    </row>
    <row r="33" spans="1:14" x14ac:dyDescent="0.25">
      <c r="A33" s="16"/>
      <c r="B33" s="11" t="s">
        <v>257</v>
      </c>
      <c r="C33" s="24">
        <v>14.047000000000001</v>
      </c>
      <c r="D33" s="24">
        <v>8.8036666666666648</v>
      </c>
      <c r="E33" s="24">
        <v>13.603333333333332</v>
      </c>
      <c r="F33" s="24">
        <v>7.7796666666666674</v>
      </c>
      <c r="G33" s="28">
        <v>8.1783333333333328</v>
      </c>
      <c r="H33" s="26">
        <v>5.1244697716268828</v>
      </c>
      <c r="I33" s="26">
        <v>-42.810585640774313</v>
      </c>
      <c r="J33" s="26">
        <v>0.34941018961857956</v>
      </c>
      <c r="K33" s="26">
        <v>0.33341190420068434</v>
      </c>
      <c r="L33" s="18"/>
    </row>
    <row r="34" spans="1:14" x14ac:dyDescent="0.25">
      <c r="A34" s="16"/>
      <c r="B34" s="11" t="s">
        <v>250</v>
      </c>
      <c r="C34" s="24">
        <v>18.208666666666701</v>
      </c>
      <c r="D34" s="24">
        <v>0.90066666666666662</v>
      </c>
      <c r="E34" s="24">
        <v>2.0283333333333338</v>
      </c>
      <c r="F34" s="24">
        <v>12.949666666666666</v>
      </c>
      <c r="G34" s="28">
        <v>6.0910000000000002</v>
      </c>
      <c r="H34" s="26">
        <v>-52.964040258436505</v>
      </c>
      <c r="I34" s="26">
        <v>538.43878389482313</v>
      </c>
      <c r="J34" s="26">
        <v>0.26023119604240086</v>
      </c>
      <c r="K34" s="26">
        <v>0.55498175013035611</v>
      </c>
      <c r="L34" s="18"/>
    </row>
    <row r="35" spans="1:14" x14ac:dyDescent="0.25">
      <c r="A35" s="16"/>
      <c r="B35" s="11" t="s">
        <v>259</v>
      </c>
      <c r="C35" s="24">
        <v>10.87</v>
      </c>
      <c r="D35" s="24">
        <v>7.4649999999999999</v>
      </c>
      <c r="E35" s="24">
        <v>10.543333333333331</v>
      </c>
      <c r="F35" s="24">
        <v>9.4306666666666654</v>
      </c>
      <c r="G35" s="28">
        <v>5.9676666666666662</v>
      </c>
      <c r="H35" s="26">
        <v>-36.720627739290258</v>
      </c>
      <c r="I35" s="26">
        <v>-10.553272209927279</v>
      </c>
      <c r="J35" s="26">
        <v>0.2549619166391453</v>
      </c>
      <c r="K35" s="26">
        <v>0.40416854165327387</v>
      </c>
      <c r="L35" s="18"/>
    </row>
    <row r="36" spans="1:14" x14ac:dyDescent="0.25">
      <c r="A36" s="16"/>
      <c r="B36" s="11" t="s">
        <v>263</v>
      </c>
      <c r="C36" s="24">
        <v>3.0470000000000002</v>
      </c>
      <c r="D36" s="24">
        <v>2.7536666666666663</v>
      </c>
      <c r="E36" s="24">
        <v>1.7183333333333335</v>
      </c>
      <c r="F36" s="24">
        <v>1.8913333333333333</v>
      </c>
      <c r="G36" s="28">
        <v>3.2330000000000001</v>
      </c>
      <c r="H36" s="26">
        <v>70.937610151568563</v>
      </c>
      <c r="I36" s="26">
        <v>10.06789524733267</v>
      </c>
      <c r="J36" s="26">
        <v>0.13812632684371728</v>
      </c>
      <c r="K36" s="26">
        <v>8.1056563881686555E-2</v>
      </c>
      <c r="L36" s="18"/>
    </row>
    <row r="37" spans="1:14" x14ac:dyDescent="0.25">
      <c r="A37" s="16"/>
      <c r="B37" s="11" t="s">
        <v>264</v>
      </c>
      <c r="C37" s="24">
        <v>2.0843333333333298</v>
      </c>
      <c r="D37" s="24">
        <v>1.6853333333333333</v>
      </c>
      <c r="E37" s="24">
        <v>4.0076666666666663</v>
      </c>
      <c r="F37" s="24">
        <v>4.0093333333333332</v>
      </c>
      <c r="G37" s="28">
        <v>0.9039999999999998</v>
      </c>
      <c r="H37" s="26">
        <v>-77.452610575324243</v>
      </c>
      <c r="I37" s="26">
        <v>4.1586958329875578E-2</v>
      </c>
      <c r="J37" s="26">
        <v>3.8622393896294585E-2</v>
      </c>
      <c r="K37" s="26">
        <v>0.17182734409039938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176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4164.5253333333303</v>
      </c>
      <c r="D13" s="25">
        <v>3454.1993333333335</v>
      </c>
      <c r="E13" s="25">
        <v>3673.5513333333329</v>
      </c>
      <c r="F13" s="25">
        <v>4201.2690000000002</v>
      </c>
      <c r="G13" s="93">
        <v>3852.9576666666671</v>
      </c>
      <c r="H13" s="27">
        <v>-8.2906220318987636</v>
      </c>
      <c r="I13" s="27">
        <v>14.365327139387585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1808.9206666666669</v>
      </c>
      <c r="D14" s="24">
        <v>1428.2130000000006</v>
      </c>
      <c r="E14" s="24">
        <v>1528.6850000000004</v>
      </c>
      <c r="F14" s="24">
        <v>1836.6203333333342</v>
      </c>
      <c r="G14" s="28">
        <v>1699.4286666666676</v>
      </c>
      <c r="H14" s="26">
        <v>-7.4697891652802051</v>
      </c>
      <c r="I14" s="26">
        <v>20.143805514761624</v>
      </c>
      <c r="J14" s="26">
        <v>44.107120131867546</v>
      </c>
      <c r="K14" s="26">
        <v>43.715847124602924</v>
      </c>
      <c r="L14" s="18"/>
    </row>
    <row r="15" spans="1:15" x14ac:dyDescent="0.25">
      <c r="A15" s="16"/>
      <c r="B15" s="12" t="s">
        <v>2</v>
      </c>
      <c r="C15" s="93">
        <v>1049.8613333333301</v>
      </c>
      <c r="D15" s="93">
        <v>920.13566666666657</v>
      </c>
      <c r="E15" s="93">
        <v>853.61099999999999</v>
      </c>
      <c r="F15" s="93">
        <v>952.9373333333333</v>
      </c>
      <c r="G15" s="93">
        <v>805.31833333333327</v>
      </c>
      <c r="H15" s="47">
        <v>-15.490945189820115</v>
      </c>
      <c r="I15" s="47">
        <v>11.636018436188532</v>
      </c>
      <c r="J15" s="47">
        <v>20.901302402059436</v>
      </c>
      <c r="K15" s="47">
        <v>22.682130883153</v>
      </c>
      <c r="L15" s="18"/>
      <c r="N15" s="22" t="s">
        <v>2</v>
      </c>
      <c r="O15" s="31">
        <v>20.901302402059436</v>
      </c>
    </row>
    <row r="16" spans="1:15" x14ac:dyDescent="0.25">
      <c r="A16" s="16"/>
      <c r="B16" s="11" t="s">
        <v>243</v>
      </c>
      <c r="C16" s="24">
        <v>351.065</v>
      </c>
      <c r="D16" s="24">
        <v>286.14299999999997</v>
      </c>
      <c r="E16" s="24">
        <v>253.06733333333332</v>
      </c>
      <c r="F16" s="24">
        <v>352.00466666666665</v>
      </c>
      <c r="G16" s="28">
        <v>311.28666666666669</v>
      </c>
      <c r="H16" s="26">
        <v>-11.567460279882646</v>
      </c>
      <c r="I16" s="26">
        <v>39.095260549893183</v>
      </c>
      <c r="J16" s="26">
        <v>8.079161350764906</v>
      </c>
      <c r="K16" s="26">
        <v>8.3785319784728536</v>
      </c>
      <c r="L16" s="18"/>
      <c r="N16" s="22" t="s">
        <v>12</v>
      </c>
      <c r="O16" s="31">
        <v>79.098697597940571</v>
      </c>
    </row>
    <row r="17" spans="1:12" x14ac:dyDescent="0.25">
      <c r="A17" s="16"/>
      <c r="B17" s="11" t="s">
        <v>244</v>
      </c>
      <c r="C17" s="24">
        <v>184.23333333333301</v>
      </c>
      <c r="D17" s="24">
        <v>189.946</v>
      </c>
      <c r="E17" s="24">
        <v>226.149</v>
      </c>
      <c r="F17" s="24">
        <v>241.39099999999999</v>
      </c>
      <c r="G17" s="28">
        <v>241.41033333333337</v>
      </c>
      <c r="H17" s="26">
        <v>8.009135938524814E-3</v>
      </c>
      <c r="I17" s="26">
        <v>6.7398042883231701</v>
      </c>
      <c r="J17" s="26">
        <v>6.2655848887690002</v>
      </c>
      <c r="K17" s="26">
        <v>5.7456687491327019</v>
      </c>
      <c r="L17" s="18"/>
    </row>
    <row r="18" spans="1:12" x14ac:dyDescent="0.25">
      <c r="A18" s="16"/>
      <c r="B18" s="11" t="s">
        <v>245</v>
      </c>
      <c r="C18" s="24">
        <v>83.731333333333296</v>
      </c>
      <c r="D18" s="24">
        <v>77.797000000000011</v>
      </c>
      <c r="E18" s="24">
        <v>200.572</v>
      </c>
      <c r="F18" s="24">
        <v>184.16533333333336</v>
      </c>
      <c r="G18" s="28">
        <v>138.53700000000001</v>
      </c>
      <c r="H18" s="26">
        <v>-24.775744982769112</v>
      </c>
      <c r="I18" s="26">
        <v>-8.1799387086266435</v>
      </c>
      <c r="J18" s="26">
        <v>3.5956014050850804</v>
      </c>
      <c r="K18" s="26">
        <v>4.383564426208685</v>
      </c>
      <c r="L18" s="18"/>
    </row>
    <row r="19" spans="1:12" x14ac:dyDescent="0.25">
      <c r="A19" s="16"/>
      <c r="B19" s="11" t="s">
        <v>246</v>
      </c>
      <c r="C19" s="24">
        <v>94.123333333333306</v>
      </c>
      <c r="D19" s="24">
        <v>60.655999999999999</v>
      </c>
      <c r="E19" s="24">
        <v>72.109333333333325</v>
      </c>
      <c r="F19" s="24">
        <v>76.213999999999999</v>
      </c>
      <c r="G19" s="28">
        <v>95.398333333333326</v>
      </c>
      <c r="H19" s="26">
        <v>25.171665748200244</v>
      </c>
      <c r="I19" s="26">
        <v>5.6922820901593951</v>
      </c>
      <c r="J19" s="26">
        <v>2.4759766804255046</v>
      </c>
      <c r="K19" s="26">
        <v>1.8140709390424652</v>
      </c>
      <c r="L19" s="18"/>
    </row>
    <row r="20" spans="1:12" x14ac:dyDescent="0.25">
      <c r="A20" s="16"/>
      <c r="B20" s="11" t="s">
        <v>247</v>
      </c>
      <c r="C20" s="24">
        <v>130.78266666666701</v>
      </c>
      <c r="D20" s="24">
        <v>111.411</v>
      </c>
      <c r="E20" s="24">
        <v>117.495</v>
      </c>
      <c r="F20" s="24">
        <v>92.140333333333331</v>
      </c>
      <c r="G20" s="28">
        <v>83.47466666666665</v>
      </c>
      <c r="H20" s="26">
        <v>-9.4048570839408203</v>
      </c>
      <c r="I20" s="26">
        <v>-21.579357986864689</v>
      </c>
      <c r="J20" s="26">
        <v>2.1665087937206331</v>
      </c>
      <c r="K20" s="26">
        <v>2.1931548142557244</v>
      </c>
      <c r="L20" s="18"/>
    </row>
    <row r="21" spans="1:12" x14ac:dyDescent="0.25">
      <c r="A21" s="16"/>
      <c r="B21" s="11" t="s">
        <v>249</v>
      </c>
      <c r="C21" s="24">
        <v>66.083666666666701</v>
      </c>
      <c r="D21" s="24">
        <v>54.035333333333327</v>
      </c>
      <c r="E21" s="24">
        <v>44.556999999999995</v>
      </c>
      <c r="F21" s="24">
        <v>46.462666666666671</v>
      </c>
      <c r="G21" s="28">
        <v>56.101666666666674</v>
      </c>
      <c r="H21" s="26">
        <v>20.745688294544728</v>
      </c>
      <c r="I21" s="26">
        <v>4.276918703383692</v>
      </c>
      <c r="J21" s="26">
        <v>1.456067559527646</v>
      </c>
      <c r="K21" s="26">
        <v>1.1059198224790334</v>
      </c>
      <c r="L21" s="18"/>
    </row>
    <row r="22" spans="1:12" x14ac:dyDescent="0.25">
      <c r="A22" s="16"/>
      <c r="B22" s="11" t="s">
        <v>254</v>
      </c>
      <c r="C22" s="24">
        <v>40.070666666666703</v>
      </c>
      <c r="D22" s="24">
        <v>38.728999999999999</v>
      </c>
      <c r="E22" s="24">
        <v>40.710666666666675</v>
      </c>
      <c r="F22" s="24">
        <v>43.168666666666674</v>
      </c>
      <c r="G22" s="28">
        <v>47.147666666666659</v>
      </c>
      <c r="H22" s="26">
        <v>9.2173335598350281</v>
      </c>
      <c r="I22" s="26">
        <v>6.0377296695378613</v>
      </c>
      <c r="J22" s="26">
        <v>1.2236746610158271</v>
      </c>
      <c r="K22" s="26">
        <v>1.0275149405255095</v>
      </c>
      <c r="L22" s="18"/>
    </row>
    <row r="23" spans="1:12" x14ac:dyDescent="0.25">
      <c r="A23" s="16"/>
      <c r="B23" s="11" t="s">
        <v>258</v>
      </c>
      <c r="C23" s="24">
        <v>42.055333333333294</v>
      </c>
      <c r="D23" s="24">
        <v>41.725000000000001</v>
      </c>
      <c r="E23" s="24">
        <v>48.109333333333325</v>
      </c>
      <c r="F23" s="24">
        <v>57.634000000000007</v>
      </c>
      <c r="G23" s="28">
        <v>46.140333333333331</v>
      </c>
      <c r="H23" s="26">
        <v>-19.942510786457078</v>
      </c>
      <c r="I23" s="26">
        <v>19.797960201762699</v>
      </c>
      <c r="J23" s="26">
        <v>1.1975302436491859</v>
      </c>
      <c r="K23" s="26">
        <v>1.3718236085335169</v>
      </c>
      <c r="L23" s="18"/>
    </row>
    <row r="24" spans="1:12" x14ac:dyDescent="0.25">
      <c r="A24" s="16"/>
      <c r="B24" s="11" t="s">
        <v>256</v>
      </c>
      <c r="C24" s="24">
        <v>24.4353333333333</v>
      </c>
      <c r="D24" s="24">
        <v>14.672666666666666</v>
      </c>
      <c r="E24" s="24">
        <v>14.472333333333331</v>
      </c>
      <c r="F24" s="24">
        <v>20.68</v>
      </c>
      <c r="G24" s="28">
        <v>35.903666666666666</v>
      </c>
      <c r="H24" s="26">
        <v>73.615409413281753</v>
      </c>
      <c r="I24" s="26">
        <v>42.893336711426414</v>
      </c>
      <c r="J24" s="26">
        <v>0.93184690237534396</v>
      </c>
      <c r="K24" s="26">
        <v>0.49223222792922799</v>
      </c>
      <c r="L24" s="18"/>
    </row>
    <row r="25" spans="1:12" x14ac:dyDescent="0.25">
      <c r="A25" s="16"/>
      <c r="B25" s="11" t="s">
        <v>248</v>
      </c>
      <c r="C25" s="24">
        <v>33.186333333333302</v>
      </c>
      <c r="D25" s="24">
        <v>15.764333333333335</v>
      </c>
      <c r="E25" s="24">
        <v>22.179999999999996</v>
      </c>
      <c r="F25" s="24">
        <v>22.775666666666663</v>
      </c>
      <c r="G25" s="28">
        <v>32.903666666666666</v>
      </c>
      <c r="H25" s="26">
        <v>44.468511715720012</v>
      </c>
      <c r="I25" s="26">
        <v>2.6856026450255532</v>
      </c>
      <c r="J25" s="26">
        <v>0.85398464019805376</v>
      </c>
      <c r="K25" s="26">
        <v>0.54211398191038618</v>
      </c>
      <c r="L25" s="18"/>
    </row>
    <row r="26" spans="1:12" x14ac:dyDescent="0.25">
      <c r="A26" s="16"/>
      <c r="B26" s="11" t="s">
        <v>251</v>
      </c>
      <c r="C26" s="24">
        <v>29.611999999999998</v>
      </c>
      <c r="D26" s="24">
        <v>28.815999999999999</v>
      </c>
      <c r="E26" s="24">
        <v>31.645666666666667</v>
      </c>
      <c r="F26" s="24">
        <v>31.878000000000007</v>
      </c>
      <c r="G26" s="28">
        <v>31.122333333333334</v>
      </c>
      <c r="H26" s="26">
        <v>-2.3704958487567374</v>
      </c>
      <c r="I26" s="26">
        <v>0.73417108187536773</v>
      </c>
      <c r="J26" s="26">
        <v>0.8077517591896719</v>
      </c>
      <c r="K26" s="26">
        <v>0.75877074283984214</v>
      </c>
      <c r="L26" s="18"/>
    </row>
    <row r="27" spans="1:12" x14ac:dyDescent="0.25">
      <c r="A27" s="16"/>
      <c r="B27" s="11" t="s">
        <v>257</v>
      </c>
      <c r="C27" s="24">
        <v>30.2426666666667</v>
      </c>
      <c r="D27" s="24">
        <v>27.329333333333334</v>
      </c>
      <c r="E27" s="24">
        <v>39.663000000000011</v>
      </c>
      <c r="F27" s="24">
        <v>27.066999999999997</v>
      </c>
      <c r="G27" s="28">
        <v>29.920666666666669</v>
      </c>
      <c r="H27" s="26">
        <v>10.542973608699423</v>
      </c>
      <c r="I27" s="26">
        <v>-31.757557421274264</v>
      </c>
      <c r="J27" s="26">
        <v>0.776563597506435</v>
      </c>
      <c r="K27" s="26">
        <v>0.64425772308319207</v>
      </c>
      <c r="L27" s="18"/>
    </row>
    <row r="28" spans="1:12" x14ac:dyDescent="0.25">
      <c r="A28" s="16"/>
      <c r="B28" s="11" t="s">
        <v>253</v>
      </c>
      <c r="C28" s="24">
        <v>40.709666666666706</v>
      </c>
      <c r="D28" s="24">
        <v>34.634666666666668</v>
      </c>
      <c r="E28" s="24">
        <v>37.376000000000005</v>
      </c>
      <c r="F28" s="24">
        <v>28.519666666666662</v>
      </c>
      <c r="G28" s="28">
        <v>27.198999999999995</v>
      </c>
      <c r="H28" s="26">
        <v>-4.6307226592176232</v>
      </c>
      <c r="I28" s="26">
        <v>-23.695241152968059</v>
      </c>
      <c r="J28" s="26">
        <v>0.70592522298670435</v>
      </c>
      <c r="K28" s="26">
        <v>0.67883457752090282</v>
      </c>
      <c r="L28" s="18"/>
    </row>
    <row r="29" spans="1:12" x14ac:dyDescent="0.25">
      <c r="A29" s="16"/>
      <c r="B29" s="11" t="s">
        <v>261</v>
      </c>
      <c r="C29" s="24">
        <v>21.405000000000001</v>
      </c>
      <c r="D29" s="24">
        <v>19.509666666666664</v>
      </c>
      <c r="E29" s="24">
        <v>23.863333333333337</v>
      </c>
      <c r="F29" s="24">
        <v>31.090666666666664</v>
      </c>
      <c r="G29" s="28">
        <v>26.733000000000001</v>
      </c>
      <c r="H29" s="26">
        <v>-14.015996226091421</v>
      </c>
      <c r="I29" s="26">
        <v>30.286352842575749</v>
      </c>
      <c r="J29" s="26">
        <v>0.69383061826183223</v>
      </c>
      <c r="K29" s="26">
        <v>0.74003037336258781</v>
      </c>
      <c r="L29" s="18"/>
    </row>
    <row r="30" spans="1:12" x14ac:dyDescent="0.25">
      <c r="A30" s="16"/>
      <c r="B30" s="11" t="s">
        <v>260</v>
      </c>
      <c r="C30" s="24">
        <v>26.971333333333298</v>
      </c>
      <c r="D30" s="24">
        <v>24.616333333333337</v>
      </c>
      <c r="E30" s="24">
        <v>16.701666666666664</v>
      </c>
      <c r="F30" s="24">
        <v>22.643000000000001</v>
      </c>
      <c r="G30" s="28">
        <v>25.063333333333333</v>
      </c>
      <c r="H30" s="26">
        <v>10.689101856350014</v>
      </c>
      <c r="I30" s="26">
        <v>35.573296078235714</v>
      </c>
      <c r="J30" s="26">
        <v>0.65049594367893815</v>
      </c>
      <c r="K30" s="26">
        <v>0.5389562058511369</v>
      </c>
      <c r="L30" s="18"/>
    </row>
    <row r="31" spans="1:12" x14ac:dyDescent="0.25">
      <c r="A31" s="16"/>
      <c r="B31" s="11" t="s">
        <v>252</v>
      </c>
      <c r="C31" s="24">
        <v>18.9546666666667</v>
      </c>
      <c r="D31" s="24">
        <v>20.763333333333332</v>
      </c>
      <c r="E31" s="24">
        <v>26.882333333333332</v>
      </c>
      <c r="F31" s="24">
        <v>20.999333333333333</v>
      </c>
      <c r="G31" s="28">
        <v>24.095333333333333</v>
      </c>
      <c r="H31" s="26">
        <v>14.743325184926515</v>
      </c>
      <c r="I31" s="26">
        <v>-21.884261038848308</v>
      </c>
      <c r="J31" s="26">
        <v>0.62537238708306586</v>
      </c>
      <c r="K31" s="26">
        <v>0.49983310598139113</v>
      </c>
      <c r="L31" s="18"/>
    </row>
    <row r="32" spans="1:12" x14ac:dyDescent="0.25">
      <c r="A32" s="16"/>
      <c r="B32" s="11" t="s">
        <v>250</v>
      </c>
      <c r="C32" s="24">
        <v>39.712666666666706</v>
      </c>
      <c r="D32" s="24">
        <v>5.1893333333333329</v>
      </c>
      <c r="E32" s="24">
        <v>9.6940000000000008</v>
      </c>
      <c r="F32" s="24">
        <v>33.072000000000003</v>
      </c>
      <c r="G32" s="28">
        <v>22.115666666666669</v>
      </c>
      <c r="H32" s="26">
        <v>-33.128729237219801</v>
      </c>
      <c r="I32" s="26">
        <v>241.15948009077778</v>
      </c>
      <c r="J32" s="26">
        <v>0.57399194540851861</v>
      </c>
      <c r="K32" s="26">
        <v>0.78719072737308649</v>
      </c>
      <c r="L32" s="18"/>
    </row>
    <row r="33" spans="1:14" x14ac:dyDescent="0.25">
      <c r="A33" s="16"/>
      <c r="B33" s="11" t="s">
        <v>262</v>
      </c>
      <c r="C33" s="24">
        <v>12.360666666666701</v>
      </c>
      <c r="D33" s="24">
        <v>11.090666666666666</v>
      </c>
      <c r="E33" s="24">
        <v>13.083</v>
      </c>
      <c r="F33" s="24">
        <v>20.189999999999998</v>
      </c>
      <c r="G33" s="28">
        <v>20.208000000000006</v>
      </c>
      <c r="H33" s="26">
        <v>8.9153046062451224E-2</v>
      </c>
      <c r="I33" s="26">
        <v>54.322403118550767</v>
      </c>
      <c r="J33" s="26">
        <v>0.52448019802622636</v>
      </c>
      <c r="K33" s="26">
        <v>0.48056908519782937</v>
      </c>
      <c r="L33" s="18"/>
    </row>
    <row r="34" spans="1:14" x14ac:dyDescent="0.25">
      <c r="A34" s="16"/>
      <c r="B34" s="11" t="s">
        <v>259</v>
      </c>
      <c r="C34" s="24">
        <v>11.718999999999999</v>
      </c>
      <c r="D34" s="24">
        <v>10.779666666666666</v>
      </c>
      <c r="E34" s="24">
        <v>18.155666666666665</v>
      </c>
      <c r="F34" s="24">
        <v>24.941333333333333</v>
      </c>
      <c r="G34" s="28">
        <v>19.111333333333334</v>
      </c>
      <c r="H34" s="26">
        <v>-23.374852988345985</v>
      </c>
      <c r="I34" s="26">
        <v>37.374924266069364</v>
      </c>
      <c r="J34" s="26">
        <v>0.49601721551919459</v>
      </c>
      <c r="K34" s="26">
        <v>0.59366189913888712</v>
      </c>
      <c r="L34" s="18"/>
    </row>
    <row r="35" spans="1:14" x14ac:dyDescent="0.25">
      <c r="A35" s="16"/>
      <c r="B35" s="11" t="s">
        <v>265</v>
      </c>
      <c r="C35" s="24">
        <v>11.0583333333333</v>
      </c>
      <c r="D35" s="24">
        <v>17.005666666666666</v>
      </c>
      <c r="E35" s="24">
        <v>16.484333333333336</v>
      </c>
      <c r="F35" s="24">
        <v>13.319666666666668</v>
      </c>
      <c r="G35" s="28">
        <v>16.471333333333334</v>
      </c>
      <c r="H35" s="26">
        <v>23.66175329712954</v>
      </c>
      <c r="I35" s="26">
        <v>-19.198026408913517</v>
      </c>
      <c r="J35" s="26">
        <v>0.42749842480317929</v>
      </c>
      <c r="K35" s="26">
        <v>0.31703912952649943</v>
      </c>
      <c r="L35" s="18"/>
    </row>
    <row r="36" spans="1:14" x14ac:dyDescent="0.25">
      <c r="A36" s="16"/>
      <c r="B36" s="11" t="s">
        <v>264</v>
      </c>
      <c r="C36" s="24">
        <v>4.8970000000000002</v>
      </c>
      <c r="D36" s="24">
        <v>9.0030000000000001</v>
      </c>
      <c r="E36" s="24">
        <v>11.715666666666667</v>
      </c>
      <c r="F36" s="24">
        <v>13.070333333333332</v>
      </c>
      <c r="G36" s="28">
        <v>9.7736666666666654</v>
      </c>
      <c r="H36" s="26">
        <v>-25.222514090433812</v>
      </c>
      <c r="I36" s="26">
        <v>11.56286454035904</v>
      </c>
      <c r="J36" s="26">
        <v>0.253666598811147</v>
      </c>
      <c r="K36" s="26">
        <v>0.31110441472167888</v>
      </c>
      <c r="L36" s="18"/>
    </row>
    <row r="37" spans="1:14" x14ac:dyDescent="0.25">
      <c r="A37" s="16"/>
      <c r="B37" s="11" t="s">
        <v>263</v>
      </c>
      <c r="C37" s="24">
        <v>8.3333333333333304</v>
      </c>
      <c r="D37" s="24">
        <v>6.2336666666666671</v>
      </c>
      <c r="E37" s="24">
        <v>6.5686666666666662</v>
      </c>
      <c r="F37" s="24">
        <v>8.2840000000000025</v>
      </c>
      <c r="G37" s="28">
        <v>8.093</v>
      </c>
      <c r="H37" s="26">
        <v>-2.3056494447127318</v>
      </c>
      <c r="I37" s="26">
        <v>26.113873947021247</v>
      </c>
      <c r="J37" s="26">
        <v>0.21004642926693629</v>
      </c>
      <c r="K37" s="26">
        <v>0.19717851915695001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6501.2663333333294</v>
      </c>
      <c r="D13" s="25">
        <v>5669.8963333333331</v>
      </c>
      <c r="E13" s="25">
        <v>5963.061333333334</v>
      </c>
      <c r="F13" s="25">
        <v>6166.7560000000003</v>
      </c>
      <c r="G13" s="93">
        <v>5946.1063333333332</v>
      </c>
      <c r="H13" s="27">
        <v>-3.5780508693171398</v>
      </c>
      <c r="I13" s="27">
        <v>3.4159411631072611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3172.0176666666662</v>
      </c>
      <c r="D14" s="24">
        <v>2784.2563333333328</v>
      </c>
      <c r="E14" s="24">
        <v>2837.1603333333346</v>
      </c>
      <c r="F14" s="24">
        <v>3118.7880000000009</v>
      </c>
      <c r="G14" s="28">
        <v>3018.7063333333331</v>
      </c>
      <c r="H14" s="26">
        <v>-3.2089922965802042</v>
      </c>
      <c r="I14" s="26">
        <v>9.9263923634441262</v>
      </c>
      <c r="J14" s="26">
        <v>50.767782547223192</v>
      </c>
      <c r="K14" s="26">
        <v>50.574207897961273</v>
      </c>
      <c r="L14" s="18"/>
    </row>
    <row r="15" spans="1:15" x14ac:dyDescent="0.25">
      <c r="A15" s="16"/>
      <c r="B15" s="12" t="s">
        <v>2</v>
      </c>
      <c r="C15" s="93">
        <v>1334.2333333333299</v>
      </c>
      <c r="D15" s="93">
        <v>1174.4203333333335</v>
      </c>
      <c r="E15" s="93">
        <v>1077.8886666666667</v>
      </c>
      <c r="F15" s="93">
        <v>1032.0223333333331</v>
      </c>
      <c r="G15" s="93">
        <v>946.29466666666656</v>
      </c>
      <c r="H15" s="47">
        <v>-8.306764679188138</v>
      </c>
      <c r="I15" s="47">
        <v>-4.2552013720650432</v>
      </c>
      <c r="J15" s="47">
        <v>15.914526475280544</v>
      </c>
      <c r="K15" s="47">
        <v>16.735254862253882</v>
      </c>
      <c r="L15" s="18"/>
      <c r="N15" s="22" t="s">
        <v>2</v>
      </c>
      <c r="O15" s="31">
        <v>15.914526475280544</v>
      </c>
    </row>
    <row r="16" spans="1:15" x14ac:dyDescent="0.25">
      <c r="A16" s="16"/>
      <c r="B16" s="11" t="s">
        <v>243</v>
      </c>
      <c r="C16" s="24">
        <v>503.03833333333296</v>
      </c>
      <c r="D16" s="24">
        <v>397.24666666666673</v>
      </c>
      <c r="E16" s="24">
        <v>391.21866666666665</v>
      </c>
      <c r="F16" s="24">
        <v>442.00299999999999</v>
      </c>
      <c r="G16" s="28">
        <v>430.22599999999994</v>
      </c>
      <c r="H16" s="26">
        <v>-2.6644615534283767</v>
      </c>
      <c r="I16" s="26">
        <v>12.981060890073405</v>
      </c>
      <c r="J16" s="26">
        <v>7.2354239208302067</v>
      </c>
      <c r="K16" s="26">
        <v>7.1675123841449206</v>
      </c>
      <c r="L16" s="18"/>
      <c r="N16" s="22" t="s">
        <v>12</v>
      </c>
      <c r="O16" s="31">
        <v>84.085473524719461</v>
      </c>
    </row>
    <row r="17" spans="1:12" x14ac:dyDescent="0.25">
      <c r="A17" s="16"/>
      <c r="B17" s="11" t="s">
        <v>244</v>
      </c>
      <c r="C17" s="24">
        <v>336.10233333333298</v>
      </c>
      <c r="D17" s="24">
        <v>346.39799999999991</v>
      </c>
      <c r="E17" s="24">
        <v>349.16966666666667</v>
      </c>
      <c r="F17" s="24">
        <v>374.80666666666662</v>
      </c>
      <c r="G17" s="28">
        <v>366.10599999999999</v>
      </c>
      <c r="H17" s="26">
        <v>-2.32137457533661</v>
      </c>
      <c r="I17" s="26">
        <v>7.3422758181552528</v>
      </c>
      <c r="J17" s="26">
        <v>6.1570711903963602</v>
      </c>
      <c r="K17" s="26">
        <v>6.0778578991396222</v>
      </c>
      <c r="L17" s="18"/>
    </row>
    <row r="18" spans="1:12" x14ac:dyDescent="0.25">
      <c r="A18" s="16"/>
      <c r="B18" s="11" t="s">
        <v>245</v>
      </c>
      <c r="C18" s="24">
        <v>106.301</v>
      </c>
      <c r="D18" s="24">
        <v>89.14433333333335</v>
      </c>
      <c r="E18" s="24">
        <v>299.38099999999997</v>
      </c>
      <c r="F18" s="24">
        <v>253.54599999999996</v>
      </c>
      <c r="G18" s="28">
        <v>261.42666666666668</v>
      </c>
      <c r="H18" s="26">
        <v>3.1081802381685009</v>
      </c>
      <c r="I18" s="26">
        <v>-15.309922807392596</v>
      </c>
      <c r="J18" s="26">
        <v>4.3966026170963755</v>
      </c>
      <c r="K18" s="26">
        <v>4.1114971956081918</v>
      </c>
      <c r="L18" s="18"/>
    </row>
    <row r="19" spans="1:12" x14ac:dyDescent="0.25">
      <c r="A19" s="16"/>
      <c r="B19" s="11" t="s">
        <v>247</v>
      </c>
      <c r="C19" s="24">
        <v>170.874666666667</v>
      </c>
      <c r="D19" s="24">
        <v>132.17833333333331</v>
      </c>
      <c r="E19" s="24">
        <v>156.57333333333332</v>
      </c>
      <c r="F19" s="24">
        <v>124.79866666666668</v>
      </c>
      <c r="G19" s="28">
        <v>126.83966666666667</v>
      </c>
      <c r="H19" s="26">
        <v>1.635434139253622</v>
      </c>
      <c r="I19" s="26">
        <v>-20.293792046325454</v>
      </c>
      <c r="J19" s="26">
        <v>2.1331550355165194</v>
      </c>
      <c r="K19" s="26">
        <v>2.0237328453836452</v>
      </c>
      <c r="L19" s="18"/>
    </row>
    <row r="20" spans="1:12" x14ac:dyDescent="0.25">
      <c r="A20" s="16"/>
      <c r="B20" s="11" t="s">
        <v>246</v>
      </c>
      <c r="C20" s="24">
        <v>120.545666666667</v>
      </c>
      <c r="D20" s="24">
        <v>95.350999999999999</v>
      </c>
      <c r="E20" s="24">
        <v>85.302666666666653</v>
      </c>
      <c r="F20" s="24">
        <v>96.007999999999996</v>
      </c>
      <c r="G20" s="28">
        <v>101.755</v>
      </c>
      <c r="H20" s="26">
        <v>5.985959503374727</v>
      </c>
      <c r="I20" s="26">
        <v>12.549822592494198</v>
      </c>
      <c r="J20" s="26">
        <v>1.7112879302136035</v>
      </c>
      <c r="K20" s="26">
        <v>1.5568639329981597</v>
      </c>
      <c r="L20" s="18"/>
    </row>
    <row r="21" spans="1:12" x14ac:dyDescent="0.25">
      <c r="A21" s="16"/>
      <c r="B21" s="11" t="s">
        <v>254</v>
      </c>
      <c r="C21" s="24">
        <v>64.544333333333299</v>
      </c>
      <c r="D21" s="24">
        <v>71.635666666666665</v>
      </c>
      <c r="E21" s="24">
        <v>75.13066666666667</v>
      </c>
      <c r="F21" s="24">
        <v>71.000999999999991</v>
      </c>
      <c r="G21" s="28">
        <v>69.240666666666669</v>
      </c>
      <c r="H21" s="26">
        <v>-2.479307803176467</v>
      </c>
      <c r="I21" s="26">
        <v>-5.4966458436856875</v>
      </c>
      <c r="J21" s="26">
        <v>1.1644707104968803</v>
      </c>
      <c r="K21" s="26">
        <v>1.1513508885384793</v>
      </c>
      <c r="L21" s="18"/>
    </row>
    <row r="22" spans="1:12" x14ac:dyDescent="0.25">
      <c r="A22" s="16"/>
      <c r="B22" s="11" t="s">
        <v>251</v>
      </c>
      <c r="C22" s="24">
        <v>47.901333333333298</v>
      </c>
      <c r="D22" s="24">
        <v>41.252333333333326</v>
      </c>
      <c r="E22" s="24">
        <v>71.464666666666673</v>
      </c>
      <c r="F22" s="24">
        <v>65.251999999999995</v>
      </c>
      <c r="G22" s="28">
        <v>68.763666666666666</v>
      </c>
      <c r="H22" s="26">
        <v>5.3816996669323158</v>
      </c>
      <c r="I22" s="26">
        <v>-8.6933402987024007</v>
      </c>
      <c r="J22" s="26">
        <v>1.1564486541585</v>
      </c>
      <c r="K22" s="26">
        <v>1.0581252120239553</v>
      </c>
      <c r="L22" s="18"/>
    </row>
    <row r="23" spans="1:12" x14ac:dyDescent="0.25">
      <c r="A23" s="16"/>
      <c r="B23" s="11" t="s">
        <v>249</v>
      </c>
      <c r="C23" s="24">
        <v>90.438000000000002</v>
      </c>
      <c r="D23" s="24">
        <v>89.214666666666673</v>
      </c>
      <c r="E23" s="24">
        <v>85.451666666666654</v>
      </c>
      <c r="F23" s="24">
        <v>81.234666666666655</v>
      </c>
      <c r="G23" s="28">
        <v>68.418333333333337</v>
      </c>
      <c r="H23" s="26">
        <v>-15.776926107080701</v>
      </c>
      <c r="I23" s="26">
        <v>-4.9349534824754677</v>
      </c>
      <c r="J23" s="26">
        <v>1.1506409320295259</v>
      </c>
      <c r="K23" s="26">
        <v>1.3172998358726475</v>
      </c>
      <c r="L23" s="18"/>
    </row>
    <row r="24" spans="1:12" x14ac:dyDescent="0.25">
      <c r="A24" s="16"/>
      <c r="B24" s="11" t="s">
        <v>248</v>
      </c>
      <c r="C24" s="24">
        <v>101.92</v>
      </c>
      <c r="D24" s="24">
        <v>65.775666666666666</v>
      </c>
      <c r="E24" s="24">
        <v>72.912333333333351</v>
      </c>
      <c r="F24" s="24">
        <v>59.500999999999998</v>
      </c>
      <c r="G24" s="28">
        <v>52.234000000000002</v>
      </c>
      <c r="H24" s="26">
        <v>-12.213240113611533</v>
      </c>
      <c r="I24" s="26">
        <v>-18.393778830284791</v>
      </c>
      <c r="J24" s="26">
        <v>0.87845721337307636</v>
      </c>
      <c r="K24" s="26">
        <v>0.96486710354682426</v>
      </c>
      <c r="L24" s="18"/>
    </row>
    <row r="25" spans="1:12" x14ac:dyDescent="0.25">
      <c r="A25" s="16"/>
      <c r="B25" s="11" t="s">
        <v>257</v>
      </c>
      <c r="C25" s="24">
        <v>60.514333333333298</v>
      </c>
      <c r="D25" s="24">
        <v>71.753</v>
      </c>
      <c r="E25" s="24">
        <v>75.059333333333328</v>
      </c>
      <c r="F25" s="24">
        <v>46.356666666666662</v>
      </c>
      <c r="G25" s="28">
        <v>50.637</v>
      </c>
      <c r="H25" s="26">
        <v>9.2334795426763705</v>
      </c>
      <c r="I25" s="26">
        <v>-38.239970156942505</v>
      </c>
      <c r="J25" s="26">
        <v>0.85159930148126628</v>
      </c>
      <c r="K25" s="26">
        <v>0.75171883996491284</v>
      </c>
      <c r="L25" s="18"/>
    </row>
    <row r="26" spans="1:12" x14ac:dyDescent="0.25">
      <c r="A26" s="16"/>
      <c r="B26" s="11" t="s">
        <v>258</v>
      </c>
      <c r="C26" s="24">
        <v>57.833666666666701</v>
      </c>
      <c r="D26" s="24">
        <v>48.574333333333335</v>
      </c>
      <c r="E26" s="24">
        <v>59.442999999999998</v>
      </c>
      <c r="F26" s="24">
        <v>59.389999999999986</v>
      </c>
      <c r="G26" s="28">
        <v>50.400333333333329</v>
      </c>
      <c r="H26" s="26">
        <v>-15.136667227928369</v>
      </c>
      <c r="I26" s="26">
        <v>-8.9161045034757969E-2</v>
      </c>
      <c r="J26" s="26">
        <v>0.84761910581372601</v>
      </c>
      <c r="K26" s="26">
        <v>0.96306712962212193</v>
      </c>
      <c r="L26" s="18"/>
    </row>
    <row r="27" spans="1:12" x14ac:dyDescent="0.25">
      <c r="A27" s="16"/>
      <c r="B27" s="11" t="s">
        <v>256</v>
      </c>
      <c r="C27" s="24">
        <v>31.844666666666701</v>
      </c>
      <c r="D27" s="24">
        <v>22.196666666666669</v>
      </c>
      <c r="E27" s="24">
        <v>21.496333333333336</v>
      </c>
      <c r="F27" s="24">
        <v>24.825666666666663</v>
      </c>
      <c r="G27" s="28">
        <v>42.66299999999999</v>
      </c>
      <c r="H27" s="26">
        <v>71.85036991285898</v>
      </c>
      <c r="I27" s="26">
        <v>15.487912667276561</v>
      </c>
      <c r="J27" s="26">
        <v>0.71749473703211597</v>
      </c>
      <c r="K27" s="26">
        <v>0.40257254651662339</v>
      </c>
      <c r="L27" s="18"/>
    </row>
    <row r="28" spans="1:12" x14ac:dyDescent="0.25">
      <c r="A28" s="16"/>
      <c r="B28" s="11" t="s">
        <v>252</v>
      </c>
      <c r="C28" s="24">
        <v>36.488</v>
      </c>
      <c r="D28" s="24">
        <v>33.510999999999989</v>
      </c>
      <c r="E28" s="24">
        <v>42.622999999999998</v>
      </c>
      <c r="F28" s="24">
        <v>41.101333333333329</v>
      </c>
      <c r="G28" s="28">
        <v>41.699999999999989</v>
      </c>
      <c r="H28" s="26">
        <v>1.4565626419256406</v>
      </c>
      <c r="I28" s="26">
        <v>-3.5700599832641289</v>
      </c>
      <c r="J28" s="26">
        <v>0.70129926480180094</v>
      </c>
      <c r="K28" s="26">
        <v>0.66649845288727694</v>
      </c>
      <c r="L28" s="18"/>
    </row>
    <row r="29" spans="1:12" x14ac:dyDescent="0.25">
      <c r="A29" s="16"/>
      <c r="B29" s="11" t="s">
        <v>253</v>
      </c>
      <c r="C29" s="24">
        <v>49.908666666666697</v>
      </c>
      <c r="D29" s="24">
        <v>38.156666666666673</v>
      </c>
      <c r="E29" s="24">
        <v>45.754333333333335</v>
      </c>
      <c r="F29" s="24">
        <v>33.980000000000011</v>
      </c>
      <c r="G29" s="28">
        <v>37.569333333333326</v>
      </c>
      <c r="H29" s="26">
        <v>10.563076319403519</v>
      </c>
      <c r="I29" s="26">
        <v>-25.733810276622226</v>
      </c>
      <c r="J29" s="26">
        <v>0.63183083562974729</v>
      </c>
      <c r="K29" s="26">
        <v>0.55101904469708241</v>
      </c>
      <c r="L29" s="18"/>
    </row>
    <row r="30" spans="1:12" x14ac:dyDescent="0.25">
      <c r="A30" s="16"/>
      <c r="B30" s="11" t="s">
        <v>260</v>
      </c>
      <c r="C30" s="24">
        <v>39.592333333333293</v>
      </c>
      <c r="D30" s="24">
        <v>35.689</v>
      </c>
      <c r="E30" s="24">
        <v>41.742999999999995</v>
      </c>
      <c r="F30" s="24">
        <v>42.209666666666664</v>
      </c>
      <c r="G30" s="28">
        <v>37.220666666666673</v>
      </c>
      <c r="H30" s="26">
        <v>-11.819567397673492</v>
      </c>
      <c r="I30" s="26">
        <v>1.1179519120970483</v>
      </c>
      <c r="J30" s="26">
        <v>0.6259670544068644</v>
      </c>
      <c r="K30" s="26">
        <v>0.68447116549879161</v>
      </c>
      <c r="L30" s="18"/>
    </row>
    <row r="31" spans="1:12" x14ac:dyDescent="0.25">
      <c r="A31" s="16"/>
      <c r="B31" s="11" t="s">
        <v>261</v>
      </c>
      <c r="C31" s="24">
        <v>38.615333333333297</v>
      </c>
      <c r="D31" s="24">
        <v>26.761333333333329</v>
      </c>
      <c r="E31" s="24">
        <v>36.492666666666672</v>
      </c>
      <c r="F31" s="24">
        <v>41.163666666666664</v>
      </c>
      <c r="G31" s="28">
        <v>36.166666666666664</v>
      </c>
      <c r="H31" s="26">
        <v>-12.13934618717154</v>
      </c>
      <c r="I31" s="26">
        <v>12.799831929702755</v>
      </c>
      <c r="J31" s="26">
        <v>0.60824116891283309</v>
      </c>
      <c r="K31" s="26">
        <v>0.66750924905520281</v>
      </c>
      <c r="L31" s="18"/>
    </row>
    <row r="32" spans="1:12" x14ac:dyDescent="0.25">
      <c r="A32" s="16"/>
      <c r="B32" s="11" t="s">
        <v>250</v>
      </c>
      <c r="C32" s="24">
        <v>52.043333333333294</v>
      </c>
      <c r="D32" s="24">
        <v>8.8626666666666676</v>
      </c>
      <c r="E32" s="24">
        <v>19.546000000000003</v>
      </c>
      <c r="F32" s="24">
        <v>45.425999999999995</v>
      </c>
      <c r="G32" s="28">
        <v>34.454333333333331</v>
      </c>
      <c r="H32" s="26">
        <v>-24.152834646824871</v>
      </c>
      <c r="I32" s="26">
        <v>132.40560728537801</v>
      </c>
      <c r="J32" s="26">
        <v>0.57944361237177111</v>
      </c>
      <c r="K32" s="26">
        <v>0.73662716669834183</v>
      </c>
      <c r="L32" s="18"/>
    </row>
    <row r="33" spans="1:14" x14ac:dyDescent="0.25">
      <c r="A33" s="16"/>
      <c r="B33" s="11" t="s">
        <v>262</v>
      </c>
      <c r="C33" s="24">
        <v>18.481000000000005</v>
      </c>
      <c r="D33" s="24">
        <v>17.581999999999997</v>
      </c>
      <c r="E33" s="24">
        <v>22.941666666666663</v>
      </c>
      <c r="F33" s="24">
        <v>27.327999999999999</v>
      </c>
      <c r="G33" s="28">
        <v>30.553666666666668</v>
      </c>
      <c r="H33" s="26">
        <v>11.803522638563635</v>
      </c>
      <c r="I33" s="26">
        <v>19.119505993461704</v>
      </c>
      <c r="J33" s="26">
        <v>0.51384326067943964</v>
      </c>
      <c r="K33" s="26">
        <v>0.44315033706538737</v>
      </c>
      <c r="L33" s="18"/>
    </row>
    <row r="34" spans="1:14" x14ac:dyDescent="0.25">
      <c r="A34" s="16"/>
      <c r="B34" s="11" t="s">
        <v>259</v>
      </c>
      <c r="C34" s="24">
        <v>32.366333333333301</v>
      </c>
      <c r="D34" s="24">
        <v>31.925999999999998</v>
      </c>
      <c r="E34" s="24">
        <v>40.729666666666674</v>
      </c>
      <c r="F34" s="24">
        <v>37.886666666666663</v>
      </c>
      <c r="G34" s="28">
        <v>30.508666666666667</v>
      </c>
      <c r="H34" s="26">
        <v>-19.473869435157475</v>
      </c>
      <c r="I34" s="26">
        <v>-6.9801700644084423</v>
      </c>
      <c r="J34" s="26">
        <v>0.51308646291166782</v>
      </c>
      <c r="K34" s="26">
        <v>0.61436947832323285</v>
      </c>
      <c r="L34" s="18"/>
    </row>
    <row r="35" spans="1:14" x14ac:dyDescent="0.25">
      <c r="A35" s="16"/>
      <c r="B35" s="11" t="s">
        <v>265</v>
      </c>
      <c r="C35" s="24">
        <v>16.1146666666667</v>
      </c>
      <c r="D35" s="24">
        <v>23.053333333333335</v>
      </c>
      <c r="E35" s="24">
        <v>24.972666666666669</v>
      </c>
      <c r="F35" s="24">
        <v>18.829666666666665</v>
      </c>
      <c r="G35" s="28">
        <v>20.851333333333336</v>
      </c>
      <c r="H35" s="26">
        <v>10.736603586539006</v>
      </c>
      <c r="I35" s="26">
        <v>-24.59889479163887</v>
      </c>
      <c r="J35" s="26">
        <v>0.35067205603846424</v>
      </c>
      <c r="K35" s="26">
        <v>0.30534152262010467</v>
      </c>
      <c r="L35" s="18"/>
    </row>
    <row r="36" spans="1:14" x14ac:dyDescent="0.25">
      <c r="A36" s="16"/>
      <c r="B36" s="11" t="s">
        <v>264</v>
      </c>
      <c r="C36" s="24">
        <v>8.4393333333333391</v>
      </c>
      <c r="D36" s="24">
        <v>15.958999999999996</v>
      </c>
      <c r="E36" s="24">
        <v>20.226333333333336</v>
      </c>
      <c r="F36" s="24">
        <v>19.057333333333332</v>
      </c>
      <c r="G36" s="28">
        <v>13.991</v>
      </c>
      <c r="H36" s="26">
        <v>-26.584691807178341</v>
      </c>
      <c r="I36" s="26">
        <v>-5.779594258310139</v>
      </c>
      <c r="J36" s="26">
        <v>0.23529683486431652</v>
      </c>
      <c r="K36" s="26">
        <v>0.30903336103022938</v>
      </c>
      <c r="L36" s="18"/>
    </row>
    <row r="37" spans="1:14" x14ac:dyDescent="0.25">
      <c r="A37" s="16"/>
      <c r="B37" s="11" t="s">
        <v>263</v>
      </c>
      <c r="C37" s="24">
        <v>11.108000000000001</v>
      </c>
      <c r="D37" s="24">
        <v>8.9979999999999976</v>
      </c>
      <c r="E37" s="24">
        <v>10.379666666666669</v>
      </c>
      <c r="F37" s="24">
        <v>10.24</v>
      </c>
      <c r="G37" s="28">
        <v>9.3793333333333351</v>
      </c>
      <c r="H37" s="26">
        <v>-8.4049479166666501</v>
      </c>
      <c r="I37" s="26">
        <v>-1.3455794983782576</v>
      </c>
      <c r="J37" s="26">
        <v>0.15773907844119173</v>
      </c>
      <c r="K37" s="26">
        <v>0.16605164854909127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1" t="s">
        <v>179</v>
      </c>
      <c r="C39" s="231"/>
      <c r="D39" s="231"/>
      <c r="E39" s="231"/>
      <c r="F39" s="231"/>
      <c r="G39" s="231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2742.2696666666702</v>
      </c>
      <c r="D13" s="25">
        <v>2559.0059999999999</v>
      </c>
      <c r="E13" s="25">
        <v>2770.3523333333328</v>
      </c>
      <c r="F13" s="25">
        <v>2535.2483333333334</v>
      </c>
      <c r="G13" s="93">
        <v>2516.364</v>
      </c>
      <c r="H13" s="27">
        <v>-0.74487114674499644</v>
      </c>
      <c r="I13" s="27">
        <v>-8.4864295841070252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1159.1260000000029</v>
      </c>
      <c r="D14" s="24">
        <v>1153.5976666666663</v>
      </c>
      <c r="E14" s="24">
        <v>1181.3509999999999</v>
      </c>
      <c r="F14" s="24">
        <v>1132.7576666666666</v>
      </c>
      <c r="G14" s="28">
        <v>1164.2536666666667</v>
      </c>
      <c r="H14" s="26">
        <v>2.7804711393110582</v>
      </c>
      <c r="I14" s="26">
        <v>-4.1133696364021528</v>
      </c>
      <c r="J14" s="26">
        <v>46.267299431507794</v>
      </c>
      <c r="K14" s="26">
        <v>44.680343608680012</v>
      </c>
      <c r="L14" s="18"/>
    </row>
    <row r="15" spans="1:15" x14ac:dyDescent="0.25">
      <c r="A15" s="16"/>
      <c r="B15" s="12" t="s">
        <v>2</v>
      </c>
      <c r="C15" s="93">
        <v>630.11300000000006</v>
      </c>
      <c r="D15" s="93">
        <v>571.81100000000004</v>
      </c>
      <c r="E15" s="93">
        <v>547.899</v>
      </c>
      <c r="F15" s="93">
        <v>466.61733333333336</v>
      </c>
      <c r="G15" s="93">
        <v>393.96333333333325</v>
      </c>
      <c r="H15" s="47">
        <v>-15.570360295231234</v>
      </c>
      <c r="I15" s="47">
        <v>-14.835155141123934</v>
      </c>
      <c r="J15" s="47">
        <v>15.656055059336934</v>
      </c>
      <c r="K15" s="47">
        <v>18.405192390751989</v>
      </c>
      <c r="L15" s="18"/>
      <c r="N15" s="22" t="s">
        <v>2</v>
      </c>
      <c r="O15" s="31">
        <v>15.656055059336934</v>
      </c>
    </row>
    <row r="16" spans="1:15" x14ac:dyDescent="0.25">
      <c r="A16" s="16"/>
      <c r="B16" s="11" t="s">
        <v>243</v>
      </c>
      <c r="C16" s="24">
        <v>215.13566666666699</v>
      </c>
      <c r="D16" s="24">
        <v>185.99866666666665</v>
      </c>
      <c r="E16" s="24">
        <v>224.18533333333335</v>
      </c>
      <c r="F16" s="24">
        <v>203.29599999999996</v>
      </c>
      <c r="G16" s="28">
        <v>199.898</v>
      </c>
      <c r="H16" s="26">
        <v>-1.6714544309774704</v>
      </c>
      <c r="I16" s="26">
        <v>-9.317885796870474</v>
      </c>
      <c r="J16" s="26">
        <v>7.9439222624389796</v>
      </c>
      <c r="K16" s="26">
        <v>8.0187805402363583</v>
      </c>
      <c r="L16" s="18"/>
      <c r="N16" s="22" t="s">
        <v>12</v>
      </c>
      <c r="O16" s="31">
        <v>84.343944940663064</v>
      </c>
    </row>
    <row r="17" spans="1:12" x14ac:dyDescent="0.25">
      <c r="A17" s="16"/>
      <c r="B17" s="11" t="s">
        <v>244</v>
      </c>
      <c r="C17" s="24">
        <v>179.37299999999999</v>
      </c>
      <c r="D17" s="24">
        <v>161.73366666666666</v>
      </c>
      <c r="E17" s="24">
        <v>171.79166666666666</v>
      </c>
      <c r="F17" s="24">
        <v>183.76333333333332</v>
      </c>
      <c r="G17" s="28">
        <v>184.542</v>
      </c>
      <c r="H17" s="26">
        <v>0.42373342523900348</v>
      </c>
      <c r="I17" s="26">
        <v>6.9687121028377375</v>
      </c>
      <c r="J17" s="26">
        <v>7.333676685884873</v>
      </c>
      <c r="K17" s="26">
        <v>7.2483366192266505</v>
      </c>
      <c r="L17" s="18"/>
    </row>
    <row r="18" spans="1:12" x14ac:dyDescent="0.25">
      <c r="A18" s="16"/>
      <c r="B18" s="11" t="s">
        <v>245</v>
      </c>
      <c r="C18" s="24">
        <v>77.227000000000004</v>
      </c>
      <c r="D18" s="24">
        <v>51.072333333333326</v>
      </c>
      <c r="E18" s="24">
        <v>146.91266666666667</v>
      </c>
      <c r="F18" s="24">
        <v>115.71033333333334</v>
      </c>
      <c r="G18" s="28">
        <v>126.43833333333332</v>
      </c>
      <c r="H18" s="26">
        <v>9.2714277895088451</v>
      </c>
      <c r="I18" s="26">
        <v>-21.238695097767835</v>
      </c>
      <c r="J18" s="26">
        <v>5.0246440234136758</v>
      </c>
      <c r="K18" s="26">
        <v>4.5640630865220961</v>
      </c>
      <c r="L18" s="18"/>
    </row>
    <row r="19" spans="1:12" x14ac:dyDescent="0.25">
      <c r="A19" s="16"/>
      <c r="B19" s="11" t="s">
        <v>247</v>
      </c>
      <c r="C19" s="24">
        <v>76.203666666666706</v>
      </c>
      <c r="D19" s="24">
        <v>58.256666666666661</v>
      </c>
      <c r="E19" s="24">
        <v>77.963666666666654</v>
      </c>
      <c r="F19" s="24">
        <v>58.564999999999998</v>
      </c>
      <c r="G19" s="28">
        <v>63.786666666666669</v>
      </c>
      <c r="H19" s="26">
        <v>8.9160192378838321</v>
      </c>
      <c r="I19" s="26">
        <v>-24.881675652333769</v>
      </c>
      <c r="J19" s="26">
        <v>2.5348743928408872</v>
      </c>
      <c r="K19" s="26">
        <v>2.3100301153930349</v>
      </c>
      <c r="L19" s="18"/>
    </row>
    <row r="20" spans="1:12" x14ac:dyDescent="0.25">
      <c r="A20" s="16"/>
      <c r="B20" s="11" t="s">
        <v>246</v>
      </c>
      <c r="C20" s="24">
        <v>65.671999999999997</v>
      </c>
      <c r="D20" s="24">
        <v>56.061666666666675</v>
      </c>
      <c r="E20" s="24">
        <v>48.474999999999994</v>
      </c>
      <c r="F20" s="24">
        <v>53.926333333333325</v>
      </c>
      <c r="G20" s="28">
        <v>62.109666666666669</v>
      </c>
      <c r="H20" s="26">
        <v>15.175022716174546</v>
      </c>
      <c r="I20" s="26">
        <v>11.245659274540131</v>
      </c>
      <c r="J20" s="26">
        <v>2.4682306163443233</v>
      </c>
      <c r="K20" s="26">
        <v>2.1270631608080466</v>
      </c>
      <c r="L20" s="18"/>
    </row>
    <row r="21" spans="1:12" x14ac:dyDescent="0.25">
      <c r="A21" s="16"/>
      <c r="B21" s="11" t="s">
        <v>251</v>
      </c>
      <c r="C21" s="24">
        <v>17.0246666666667</v>
      </c>
      <c r="D21" s="24">
        <v>20.872000000000003</v>
      </c>
      <c r="E21" s="24">
        <v>41.31</v>
      </c>
      <c r="F21" s="24">
        <v>33.021666666666668</v>
      </c>
      <c r="G21" s="28">
        <v>34.429333333333339</v>
      </c>
      <c r="H21" s="26">
        <v>4.262857719679003</v>
      </c>
      <c r="I21" s="26">
        <v>-20.063745662874201</v>
      </c>
      <c r="J21" s="26">
        <v>1.3682175286776213</v>
      </c>
      <c r="K21" s="26">
        <v>1.3025022532309458</v>
      </c>
      <c r="L21" s="18"/>
    </row>
    <row r="22" spans="1:12" x14ac:dyDescent="0.25">
      <c r="A22" s="16"/>
      <c r="B22" s="11" t="s">
        <v>249</v>
      </c>
      <c r="C22" s="24">
        <v>54.944000000000003</v>
      </c>
      <c r="D22" s="24">
        <v>46.121000000000002</v>
      </c>
      <c r="E22" s="24">
        <v>45.038666666666664</v>
      </c>
      <c r="F22" s="24">
        <v>33.476666666666667</v>
      </c>
      <c r="G22" s="28">
        <v>32.762333333333338</v>
      </c>
      <c r="H22" s="26">
        <v>-2.1338245544159973</v>
      </c>
      <c r="I22" s="26">
        <v>-25.671275052547436</v>
      </c>
      <c r="J22" s="26">
        <v>1.3019711509675602</v>
      </c>
      <c r="K22" s="26">
        <v>1.3204492130619683</v>
      </c>
      <c r="L22" s="18"/>
    </row>
    <row r="23" spans="1:12" x14ac:dyDescent="0.25">
      <c r="A23" s="16"/>
      <c r="B23" s="11" t="s">
        <v>254</v>
      </c>
      <c r="C23" s="24">
        <v>29.813333333333301</v>
      </c>
      <c r="D23" s="24">
        <v>33.434333333333335</v>
      </c>
      <c r="E23" s="24">
        <v>46.436999999999991</v>
      </c>
      <c r="F23" s="24">
        <v>35.699000000000005</v>
      </c>
      <c r="G23" s="28">
        <v>32.32</v>
      </c>
      <c r="H23" s="26">
        <v>-9.4652511274825777</v>
      </c>
      <c r="I23" s="26">
        <v>-23.123802140534465</v>
      </c>
      <c r="J23" s="26">
        <v>1.2843928779779077</v>
      </c>
      <c r="K23" s="26">
        <v>1.4081066351816951</v>
      </c>
      <c r="L23" s="18"/>
    </row>
    <row r="24" spans="1:12" x14ac:dyDescent="0.25">
      <c r="A24" s="16"/>
      <c r="B24" s="11" t="s">
        <v>257</v>
      </c>
      <c r="C24" s="24">
        <v>30.812000000000001</v>
      </c>
      <c r="D24" s="24">
        <v>33.692</v>
      </c>
      <c r="E24" s="24">
        <v>33.893333333333338</v>
      </c>
      <c r="F24" s="24">
        <v>26.11866666666667</v>
      </c>
      <c r="G24" s="28">
        <v>25.063666666666663</v>
      </c>
      <c r="H24" s="26">
        <v>-4.039256725713436</v>
      </c>
      <c r="I24" s="26">
        <v>-22.938630999213217</v>
      </c>
      <c r="J24" s="26">
        <v>0.99602707186506656</v>
      </c>
      <c r="K24" s="26">
        <v>1.0302212340802908</v>
      </c>
      <c r="L24" s="18"/>
    </row>
    <row r="25" spans="1:12" x14ac:dyDescent="0.25">
      <c r="A25" s="16"/>
      <c r="B25" s="11" t="s">
        <v>258</v>
      </c>
      <c r="C25" s="24">
        <v>26.851666666666695</v>
      </c>
      <c r="D25" s="24">
        <v>23.512666666666664</v>
      </c>
      <c r="E25" s="24">
        <v>27.661333333333332</v>
      </c>
      <c r="F25" s="24">
        <v>26.853666666666669</v>
      </c>
      <c r="G25" s="28">
        <v>23.582999999999998</v>
      </c>
      <c r="H25" s="26">
        <v>-12.179590620771851</v>
      </c>
      <c r="I25" s="26">
        <v>-2.9198399691506616</v>
      </c>
      <c r="J25" s="26">
        <v>0.93718555821017935</v>
      </c>
      <c r="K25" s="26">
        <v>1.0592124768842499</v>
      </c>
      <c r="L25" s="18"/>
    </row>
    <row r="26" spans="1:12" x14ac:dyDescent="0.25">
      <c r="A26" s="16"/>
      <c r="B26" s="11" t="s">
        <v>252</v>
      </c>
      <c r="C26" s="24">
        <v>19.873000000000001</v>
      </c>
      <c r="D26" s="24">
        <v>21.529333333333334</v>
      </c>
      <c r="E26" s="24">
        <v>25.296999999999997</v>
      </c>
      <c r="F26" s="24">
        <v>19.983000000000001</v>
      </c>
      <c r="G26" s="28">
        <v>23.369</v>
      </c>
      <c r="H26" s="26">
        <v>16.944402742330979</v>
      </c>
      <c r="I26" s="26">
        <v>-21.006443451792688</v>
      </c>
      <c r="J26" s="26">
        <v>0.92868122417901389</v>
      </c>
      <c r="K26" s="26">
        <v>0.7882068094578506</v>
      </c>
      <c r="L26" s="18"/>
    </row>
    <row r="27" spans="1:12" x14ac:dyDescent="0.25">
      <c r="A27" s="16"/>
      <c r="B27" s="11" t="s">
        <v>256</v>
      </c>
      <c r="C27" s="24">
        <v>15.835000000000001</v>
      </c>
      <c r="D27" s="24">
        <v>11.377666666666668</v>
      </c>
      <c r="E27" s="24">
        <v>8.5666666666666664</v>
      </c>
      <c r="F27" s="24">
        <v>14.123666666666667</v>
      </c>
      <c r="G27" s="28">
        <v>21.177</v>
      </c>
      <c r="H27" s="26">
        <v>49.939817327889344</v>
      </c>
      <c r="I27" s="26">
        <v>64.86770428015565</v>
      </c>
      <c r="J27" s="26">
        <v>0.84157141017754189</v>
      </c>
      <c r="K27" s="26">
        <v>0.55709204029322568</v>
      </c>
      <c r="L27" s="18"/>
    </row>
    <row r="28" spans="1:12" x14ac:dyDescent="0.25">
      <c r="A28" s="16"/>
      <c r="B28" s="11" t="s">
        <v>248</v>
      </c>
      <c r="C28" s="24">
        <v>35.609000000000002</v>
      </c>
      <c r="D28" s="24">
        <v>31.943999999999999</v>
      </c>
      <c r="E28" s="24">
        <v>31.428999999999998</v>
      </c>
      <c r="F28" s="24">
        <v>17.282666666666668</v>
      </c>
      <c r="G28" s="28">
        <v>19.969666666666669</v>
      </c>
      <c r="H28" s="26">
        <v>15.547369233143037</v>
      </c>
      <c r="I28" s="26">
        <v>-45.010446827240223</v>
      </c>
      <c r="J28" s="26">
        <v>0.79359213002040507</v>
      </c>
      <c r="K28" s="26">
        <v>0.68169521854861037</v>
      </c>
      <c r="L28" s="18"/>
    </row>
    <row r="29" spans="1:12" x14ac:dyDescent="0.25">
      <c r="A29" s="16"/>
      <c r="B29" s="11" t="s">
        <v>259</v>
      </c>
      <c r="C29" s="24">
        <v>13.374000000000001</v>
      </c>
      <c r="D29" s="24">
        <v>13.525666666666666</v>
      </c>
      <c r="E29" s="24">
        <v>17.762666666666668</v>
      </c>
      <c r="F29" s="24">
        <v>19.459666666666664</v>
      </c>
      <c r="G29" s="28">
        <v>17.894333333333332</v>
      </c>
      <c r="H29" s="26">
        <v>-8.0439884204936636</v>
      </c>
      <c r="I29" s="26">
        <v>9.5537456838312274</v>
      </c>
      <c r="J29" s="26">
        <v>0.71111863519480223</v>
      </c>
      <c r="K29" s="26">
        <v>0.76756451866319464</v>
      </c>
      <c r="L29" s="18"/>
    </row>
    <row r="30" spans="1:12" x14ac:dyDescent="0.25">
      <c r="A30" s="16"/>
      <c r="B30" s="11" t="s">
        <v>260</v>
      </c>
      <c r="C30" s="24">
        <v>21.7893333333333</v>
      </c>
      <c r="D30" s="24">
        <v>23.747333333333337</v>
      </c>
      <c r="E30" s="24">
        <v>21.823666666666668</v>
      </c>
      <c r="F30" s="24">
        <v>20.772000000000006</v>
      </c>
      <c r="G30" s="28">
        <v>17.212333333333333</v>
      </c>
      <c r="H30" s="26">
        <v>-17.136850889017285</v>
      </c>
      <c r="I30" s="26">
        <v>-4.8189274640680457</v>
      </c>
      <c r="J30" s="26">
        <v>0.68401603795529309</v>
      </c>
      <c r="K30" s="26">
        <v>0.81932802112087666</v>
      </c>
      <c r="L30" s="18"/>
    </row>
    <row r="31" spans="1:12" x14ac:dyDescent="0.25">
      <c r="A31" s="16"/>
      <c r="B31" s="11" t="s">
        <v>250</v>
      </c>
      <c r="C31" s="24">
        <v>15.1126666666667</v>
      </c>
      <c r="D31" s="24">
        <v>4.0083333333333337</v>
      </c>
      <c r="E31" s="24">
        <v>8.4829999999999988</v>
      </c>
      <c r="F31" s="24">
        <v>16.300666666666668</v>
      </c>
      <c r="G31" s="28">
        <v>16.835999999999999</v>
      </c>
      <c r="H31" s="26">
        <v>3.2841192589259993</v>
      </c>
      <c r="I31" s="26">
        <v>92.156862745098096</v>
      </c>
      <c r="J31" s="26">
        <v>0.66906059695656106</v>
      </c>
      <c r="K31" s="26">
        <v>0.64296134040781017</v>
      </c>
      <c r="L31" s="18"/>
    </row>
    <row r="32" spans="1:12" x14ac:dyDescent="0.25">
      <c r="A32" s="16"/>
      <c r="B32" s="11" t="s">
        <v>261</v>
      </c>
      <c r="C32" s="24">
        <v>13.797000000000001</v>
      </c>
      <c r="D32" s="24">
        <v>11.977666666666666</v>
      </c>
      <c r="E32" s="24">
        <v>15.923000000000004</v>
      </c>
      <c r="F32" s="24">
        <v>17.885666666666665</v>
      </c>
      <c r="G32" s="28">
        <v>13.392666666666665</v>
      </c>
      <c r="H32" s="26">
        <v>-25.120673910207437</v>
      </c>
      <c r="I32" s="26">
        <v>12.325985471749433</v>
      </c>
      <c r="J32" s="26">
        <v>0.53222294813733884</v>
      </c>
      <c r="K32" s="26">
        <v>0.70547987080818497</v>
      </c>
      <c r="L32" s="18"/>
    </row>
    <row r="33" spans="1:14" x14ac:dyDescent="0.25">
      <c r="A33" s="16"/>
      <c r="B33" s="11" t="s">
        <v>262</v>
      </c>
      <c r="C33" s="24">
        <v>9.8296666666666699</v>
      </c>
      <c r="D33" s="24">
        <v>10.979666666666668</v>
      </c>
      <c r="E33" s="24">
        <v>12.420333333333332</v>
      </c>
      <c r="F33" s="24">
        <v>13.765666666666666</v>
      </c>
      <c r="G33" s="28">
        <v>12.898666666666665</v>
      </c>
      <c r="H33" s="26">
        <v>-6.2982783253020873</v>
      </c>
      <c r="I33" s="26">
        <v>10.831700705831837</v>
      </c>
      <c r="J33" s="26">
        <v>0.51259144808408741</v>
      </c>
      <c r="K33" s="26">
        <v>0.54297113563497057</v>
      </c>
      <c r="L33" s="18"/>
    </row>
    <row r="34" spans="1:14" x14ac:dyDescent="0.25">
      <c r="A34" s="16"/>
      <c r="B34" s="11" t="s">
        <v>253</v>
      </c>
      <c r="C34" s="24">
        <v>19.401666666666699</v>
      </c>
      <c r="D34" s="24">
        <v>14.504666666666665</v>
      </c>
      <c r="E34" s="24">
        <v>16.336666666666666</v>
      </c>
      <c r="F34" s="24">
        <v>11.18</v>
      </c>
      <c r="G34" s="28">
        <v>12.851999999999999</v>
      </c>
      <c r="H34" s="26">
        <v>14.95527728085866</v>
      </c>
      <c r="I34" s="26">
        <v>-31.564986737400524</v>
      </c>
      <c r="J34" s="26">
        <v>0.51073692041373975</v>
      </c>
      <c r="K34" s="26">
        <v>0.44098244156226635</v>
      </c>
      <c r="L34" s="18"/>
    </row>
    <row r="35" spans="1:14" x14ac:dyDescent="0.25">
      <c r="A35" s="16"/>
      <c r="B35" s="11" t="s">
        <v>265</v>
      </c>
      <c r="C35" s="24">
        <v>6.4856666666666705</v>
      </c>
      <c r="D35" s="24">
        <v>9.0210000000000008</v>
      </c>
      <c r="E35" s="24">
        <v>7.7473333333333345</v>
      </c>
      <c r="F35" s="24">
        <v>6.9119999999999999</v>
      </c>
      <c r="G35" s="28">
        <v>8.8016666666666659</v>
      </c>
      <c r="H35" s="26">
        <v>27.338927469135797</v>
      </c>
      <c r="I35" s="26">
        <v>-10.782204629549963</v>
      </c>
      <c r="J35" s="26">
        <v>0.3497771652537815</v>
      </c>
      <c r="K35" s="26">
        <v>0.27263601396049958</v>
      </c>
      <c r="L35" s="18"/>
    </row>
    <row r="36" spans="1:14" x14ac:dyDescent="0.25">
      <c r="A36" s="16"/>
      <c r="B36" s="11" t="s">
        <v>264</v>
      </c>
      <c r="C36" s="24">
        <v>5.3380000000000001</v>
      </c>
      <c r="D36" s="24">
        <v>7.0943333333333332</v>
      </c>
      <c r="E36" s="24">
        <v>8.7806666666666651</v>
      </c>
      <c r="F36" s="24">
        <v>6.0916666666666668</v>
      </c>
      <c r="G36" s="28">
        <v>5.7333333333333325</v>
      </c>
      <c r="H36" s="26">
        <v>-5.8823529411764834</v>
      </c>
      <c r="I36" s="26">
        <v>-30.624098397995581</v>
      </c>
      <c r="J36" s="26">
        <v>0.22784197092842418</v>
      </c>
      <c r="K36" s="26">
        <v>0.2402788944409785</v>
      </c>
      <c r="L36" s="18"/>
    </row>
    <row r="37" spans="1:14" x14ac:dyDescent="0.25">
      <c r="A37" s="16"/>
      <c r="B37" s="11" t="s">
        <v>263</v>
      </c>
      <c r="C37" s="24">
        <v>3.5286666666666702</v>
      </c>
      <c r="D37" s="24">
        <v>3.1326666666666667</v>
      </c>
      <c r="E37" s="24">
        <v>2.8636666666666666</v>
      </c>
      <c r="F37" s="24">
        <v>1.6859999999999999</v>
      </c>
      <c r="G37" s="28">
        <v>3.0773333333333333</v>
      </c>
      <c r="H37" s="26">
        <v>82.522736259391067</v>
      </c>
      <c r="I37" s="26">
        <v>-41.124432545687348</v>
      </c>
      <c r="J37" s="26">
        <v>0.12229285323321004</v>
      </c>
      <c r="K37" s="26">
        <v>6.650236104418436E-2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178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1123.59466666667</v>
      </c>
      <c r="D13" s="25">
        <v>894.3330000000002</v>
      </c>
      <c r="E13" s="25">
        <v>996.83866666666654</v>
      </c>
      <c r="F13" s="25">
        <v>980.16733333333343</v>
      </c>
      <c r="G13" s="93">
        <v>971.60666666666657</v>
      </c>
      <c r="H13" s="27">
        <v>-0.87338828540163282</v>
      </c>
      <c r="I13" s="27">
        <v>-1.6724204117282593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461.95900000000302</v>
      </c>
      <c r="D14" s="24">
        <v>374.43800000000044</v>
      </c>
      <c r="E14" s="24">
        <v>421.33833333333314</v>
      </c>
      <c r="F14" s="24">
        <v>427.06799999999998</v>
      </c>
      <c r="G14" s="28">
        <v>446.23166666666668</v>
      </c>
      <c r="H14" s="26">
        <v>4.4872635427301244</v>
      </c>
      <c r="I14" s="26">
        <v>1.3598731027717692</v>
      </c>
      <c r="J14" s="26">
        <v>45.927192759758753</v>
      </c>
      <c r="K14" s="26">
        <v>43.570927685136752</v>
      </c>
      <c r="L14" s="18"/>
    </row>
    <row r="15" spans="1:15" x14ac:dyDescent="0.25">
      <c r="A15" s="16"/>
      <c r="B15" s="12" t="s">
        <v>2</v>
      </c>
      <c r="C15" s="93">
        <v>294.3</v>
      </c>
      <c r="D15" s="93">
        <v>251.11533333333333</v>
      </c>
      <c r="E15" s="93">
        <v>228.64366666666669</v>
      </c>
      <c r="F15" s="93">
        <v>204.73000000000005</v>
      </c>
      <c r="G15" s="93">
        <v>145.64066666666668</v>
      </c>
      <c r="H15" s="47">
        <v>-28.862078509907374</v>
      </c>
      <c r="I15" s="47">
        <v>-10.458923710985491</v>
      </c>
      <c r="J15" s="47">
        <v>14.98967346182612</v>
      </c>
      <c r="K15" s="47">
        <v>20.887249864138845</v>
      </c>
      <c r="L15" s="18"/>
      <c r="N15" s="22" t="s">
        <v>2</v>
      </c>
      <c r="O15" s="31">
        <v>14.98967346182612</v>
      </c>
    </row>
    <row r="16" spans="1:15" x14ac:dyDescent="0.25">
      <c r="A16" s="16"/>
      <c r="B16" s="11" t="s">
        <v>244</v>
      </c>
      <c r="C16" s="24">
        <v>68.638333333333307</v>
      </c>
      <c r="D16" s="24">
        <v>56.510999999999989</v>
      </c>
      <c r="E16" s="24">
        <v>65.192666666666668</v>
      </c>
      <c r="F16" s="24">
        <v>80.447666666666677</v>
      </c>
      <c r="G16" s="28">
        <v>89.23599999999999</v>
      </c>
      <c r="H16" s="26">
        <v>10.92428618190706</v>
      </c>
      <c r="I16" s="26">
        <v>23.399871151151984</v>
      </c>
      <c r="J16" s="26">
        <v>9.1843750214421469</v>
      </c>
      <c r="K16" s="26">
        <v>8.2075441540254008</v>
      </c>
      <c r="L16" s="18"/>
      <c r="N16" s="22" t="s">
        <v>12</v>
      </c>
      <c r="O16" s="31">
        <v>85.010326538173885</v>
      </c>
    </row>
    <row r="17" spans="1:12" x14ac:dyDescent="0.25">
      <c r="A17" s="16"/>
      <c r="B17" s="11" t="s">
        <v>243</v>
      </c>
      <c r="C17" s="24">
        <v>108.687666666667</v>
      </c>
      <c r="D17" s="24">
        <v>78.314666666666653</v>
      </c>
      <c r="E17" s="24">
        <v>85.684666666666658</v>
      </c>
      <c r="F17" s="24">
        <v>84.404333333333327</v>
      </c>
      <c r="G17" s="28">
        <v>82.903000000000006</v>
      </c>
      <c r="H17" s="26">
        <v>-1.7787396381702236</v>
      </c>
      <c r="I17" s="26">
        <v>-1.4942385646595668</v>
      </c>
      <c r="J17" s="26">
        <v>8.5325680487988986</v>
      </c>
      <c r="K17" s="26">
        <v>8.6112167242191973</v>
      </c>
      <c r="L17" s="18"/>
    </row>
    <row r="18" spans="1:12" x14ac:dyDescent="0.25">
      <c r="A18" s="16"/>
      <c r="B18" s="11" t="s">
        <v>245</v>
      </c>
      <c r="C18" s="24">
        <v>21.5356666666667</v>
      </c>
      <c r="D18" s="24">
        <v>5.0859999999999994</v>
      </c>
      <c r="E18" s="24">
        <v>32.026333333333334</v>
      </c>
      <c r="F18" s="24">
        <v>32.619</v>
      </c>
      <c r="G18" s="28">
        <v>37.171666666666674</v>
      </c>
      <c r="H18" s="26">
        <v>13.957100667300271</v>
      </c>
      <c r="I18" s="26">
        <v>1.8505604762747208</v>
      </c>
      <c r="J18" s="26">
        <v>3.8257937025270867</v>
      </c>
      <c r="K18" s="26">
        <v>3.3279011542927019</v>
      </c>
      <c r="L18" s="18"/>
    </row>
    <row r="19" spans="1:12" x14ac:dyDescent="0.25">
      <c r="A19" s="16"/>
      <c r="B19" s="11" t="s">
        <v>247</v>
      </c>
      <c r="C19" s="24">
        <v>30.844000000000001</v>
      </c>
      <c r="D19" s="24">
        <v>18.419666666666668</v>
      </c>
      <c r="E19" s="24">
        <v>21.702999999999999</v>
      </c>
      <c r="F19" s="24">
        <v>19.345666666666666</v>
      </c>
      <c r="G19" s="28">
        <v>29.514666666666667</v>
      </c>
      <c r="H19" s="26">
        <v>52.564743181074135</v>
      </c>
      <c r="I19" s="26">
        <v>-10.861785621035491</v>
      </c>
      <c r="J19" s="26">
        <v>3.0377175949115212</v>
      </c>
      <c r="K19" s="26">
        <v>1.973710611317387</v>
      </c>
      <c r="L19" s="18"/>
    </row>
    <row r="20" spans="1:12" x14ac:dyDescent="0.25">
      <c r="A20" s="16"/>
      <c r="B20" s="11" t="s">
        <v>246</v>
      </c>
      <c r="C20" s="24">
        <v>22.452999999999999</v>
      </c>
      <c r="D20" s="24">
        <v>21.002666666666663</v>
      </c>
      <c r="E20" s="24">
        <v>19.09</v>
      </c>
      <c r="F20" s="24">
        <v>24.662333333333333</v>
      </c>
      <c r="G20" s="28">
        <v>25.998000000000001</v>
      </c>
      <c r="H20" s="26">
        <v>5.4158162920513231</v>
      </c>
      <c r="I20" s="26">
        <v>29.189802689016943</v>
      </c>
      <c r="J20" s="26">
        <v>2.675774147288684</v>
      </c>
      <c r="K20" s="26">
        <v>2.5161350000782177</v>
      </c>
      <c r="L20" s="18"/>
    </row>
    <row r="21" spans="1:12" x14ac:dyDescent="0.25">
      <c r="A21" s="16"/>
      <c r="B21" s="11" t="s">
        <v>254</v>
      </c>
      <c r="C21" s="24">
        <v>12.1336666666667</v>
      </c>
      <c r="D21" s="24">
        <v>12.329000000000001</v>
      </c>
      <c r="E21" s="24">
        <v>18.916333333333331</v>
      </c>
      <c r="F21" s="24">
        <v>12.411666666666669</v>
      </c>
      <c r="G21" s="28">
        <v>16.748333333333335</v>
      </c>
      <c r="H21" s="26">
        <v>34.940244393715567</v>
      </c>
      <c r="I21" s="26">
        <v>-34.386509013374663</v>
      </c>
      <c r="J21" s="26">
        <v>1.7237771114511362</v>
      </c>
      <c r="K21" s="26">
        <v>1.2662803834175254</v>
      </c>
      <c r="L21" s="18"/>
    </row>
    <row r="22" spans="1:12" x14ac:dyDescent="0.25">
      <c r="A22" s="16"/>
      <c r="B22" s="11" t="s">
        <v>249</v>
      </c>
      <c r="C22" s="24">
        <v>25.922999999999995</v>
      </c>
      <c r="D22" s="24">
        <v>16.793000000000003</v>
      </c>
      <c r="E22" s="24">
        <v>21.128666666666668</v>
      </c>
      <c r="F22" s="24">
        <v>13.093666666666666</v>
      </c>
      <c r="G22" s="28">
        <v>15.269333333333334</v>
      </c>
      <c r="H22" s="26">
        <v>16.616175759272945</v>
      </c>
      <c r="I22" s="26">
        <v>-38.028902281260855</v>
      </c>
      <c r="J22" s="26">
        <v>1.5715550188347824</v>
      </c>
      <c r="K22" s="26">
        <v>1.3358603394930522</v>
      </c>
      <c r="L22" s="18"/>
    </row>
    <row r="23" spans="1:12" x14ac:dyDescent="0.25">
      <c r="A23" s="16"/>
      <c r="B23" s="11" t="s">
        <v>251</v>
      </c>
      <c r="C23" s="24">
        <v>7.8236666666666705</v>
      </c>
      <c r="D23" s="24">
        <v>7.4433333333333342</v>
      </c>
      <c r="E23" s="24">
        <v>16.182666666666666</v>
      </c>
      <c r="F23" s="24">
        <v>11.290666666666668</v>
      </c>
      <c r="G23" s="28">
        <v>13.104333333333335</v>
      </c>
      <c r="H23" s="26">
        <v>16.063415210203114</v>
      </c>
      <c r="I23" s="26">
        <v>-30.229875587047861</v>
      </c>
      <c r="J23" s="26">
        <v>1.3487282233551303</v>
      </c>
      <c r="K23" s="26">
        <v>1.1519121564957278</v>
      </c>
      <c r="L23" s="18"/>
    </row>
    <row r="24" spans="1:12" x14ac:dyDescent="0.25">
      <c r="A24" s="16"/>
      <c r="B24" s="11" t="s">
        <v>258</v>
      </c>
      <c r="C24" s="24">
        <v>10.202999999999999</v>
      </c>
      <c r="D24" s="24">
        <v>9.7439999999999998</v>
      </c>
      <c r="E24" s="24">
        <v>11.792999999999999</v>
      </c>
      <c r="F24" s="24">
        <v>12.294333333333332</v>
      </c>
      <c r="G24" s="28">
        <v>8.4919999999999991</v>
      </c>
      <c r="H24" s="26">
        <v>-30.927527587235314</v>
      </c>
      <c r="I24" s="26">
        <v>4.2511094151898021</v>
      </c>
      <c r="J24" s="26">
        <v>0.87401623427861752</v>
      </c>
      <c r="K24" s="26">
        <v>1.2543096382862515</v>
      </c>
      <c r="L24" s="18"/>
    </row>
    <row r="25" spans="1:12" x14ac:dyDescent="0.25">
      <c r="A25" s="16"/>
      <c r="B25" s="11" t="s">
        <v>252</v>
      </c>
      <c r="C25" s="24">
        <v>2.46966666666667</v>
      </c>
      <c r="D25" s="24">
        <v>1.8573333333333335</v>
      </c>
      <c r="E25" s="24">
        <v>4.0516666666666676</v>
      </c>
      <c r="F25" s="24">
        <v>3.5336666666666665</v>
      </c>
      <c r="G25" s="28">
        <v>7.769333333333333</v>
      </c>
      <c r="H25" s="26">
        <v>119.86605037260634</v>
      </c>
      <c r="I25" s="26">
        <v>-12.784862196626923</v>
      </c>
      <c r="J25" s="26">
        <v>0.79963771347801926</v>
      </c>
      <c r="K25" s="26">
        <v>0.36051667368360907</v>
      </c>
      <c r="L25" s="18"/>
    </row>
    <row r="26" spans="1:12" x14ac:dyDescent="0.25">
      <c r="A26" s="16"/>
      <c r="B26" s="11" t="s">
        <v>256</v>
      </c>
      <c r="C26" s="24">
        <v>3.0593333333333299</v>
      </c>
      <c r="D26" s="24">
        <v>1.3879999999999999</v>
      </c>
      <c r="E26" s="24">
        <v>1.4910000000000001</v>
      </c>
      <c r="F26" s="24">
        <v>5.2936666666666676</v>
      </c>
      <c r="G26" s="28">
        <v>7.3436666666666657</v>
      </c>
      <c r="H26" s="26">
        <v>38.725521062905322</v>
      </c>
      <c r="I26" s="26">
        <v>255.04135926671142</v>
      </c>
      <c r="J26" s="26">
        <v>0.75582711796954871</v>
      </c>
      <c r="K26" s="26">
        <v>0.54007785065271174</v>
      </c>
      <c r="L26" s="18"/>
    </row>
    <row r="27" spans="1:12" x14ac:dyDescent="0.25">
      <c r="A27" s="16"/>
      <c r="B27" s="11" t="s">
        <v>248</v>
      </c>
      <c r="C27" s="24">
        <v>9.0286666666666697</v>
      </c>
      <c r="D27" s="24">
        <v>7.5309999999999997</v>
      </c>
      <c r="E27" s="24">
        <v>9.2553333333333345</v>
      </c>
      <c r="F27" s="24">
        <v>6.0940000000000003</v>
      </c>
      <c r="G27" s="28">
        <v>7.041666666666667</v>
      </c>
      <c r="H27" s="26">
        <v>15.550815009298757</v>
      </c>
      <c r="I27" s="26">
        <v>-34.156882518187714</v>
      </c>
      <c r="J27" s="26">
        <v>0.72474458114051654</v>
      </c>
      <c r="K27" s="26">
        <v>0.62173057525551756</v>
      </c>
      <c r="L27" s="18"/>
    </row>
    <row r="28" spans="1:12" x14ac:dyDescent="0.25">
      <c r="A28" s="16"/>
      <c r="B28" s="11" t="s">
        <v>260</v>
      </c>
      <c r="C28" s="24">
        <v>9.1416666666666693</v>
      </c>
      <c r="D28" s="24">
        <v>8.2270000000000003</v>
      </c>
      <c r="E28" s="24">
        <v>7.5709999999999997</v>
      </c>
      <c r="F28" s="24">
        <v>7.5373333333333328</v>
      </c>
      <c r="G28" s="28">
        <v>6.5800000000000018</v>
      </c>
      <c r="H28" s="26">
        <v>-12.701220590836693</v>
      </c>
      <c r="I28" s="26">
        <v>-0.4446792585743875</v>
      </c>
      <c r="J28" s="26">
        <v>0.67722878256633368</v>
      </c>
      <c r="K28" s="26">
        <v>0.76898434348964895</v>
      </c>
      <c r="L28" s="18"/>
    </row>
    <row r="29" spans="1:12" x14ac:dyDescent="0.25">
      <c r="A29" s="16"/>
      <c r="B29" s="11" t="s">
        <v>261</v>
      </c>
      <c r="C29" s="24">
        <v>3.0680000000000001</v>
      </c>
      <c r="D29" s="24">
        <v>2.7646666666666664</v>
      </c>
      <c r="E29" s="24">
        <v>5.1983333333333324</v>
      </c>
      <c r="F29" s="24">
        <v>5.7356666666666669</v>
      </c>
      <c r="G29" s="28">
        <v>6.2563333333333331</v>
      </c>
      <c r="H29" s="26">
        <v>9.0777009356657103</v>
      </c>
      <c r="I29" s="26">
        <v>10.33664636101317</v>
      </c>
      <c r="J29" s="26">
        <v>0.64391626241071498</v>
      </c>
      <c r="K29" s="26">
        <v>0.58517219168699763</v>
      </c>
      <c r="L29" s="18"/>
    </row>
    <row r="30" spans="1:12" x14ac:dyDescent="0.25">
      <c r="A30" s="16"/>
      <c r="B30" s="11" t="s">
        <v>265</v>
      </c>
      <c r="C30" s="24">
        <v>2.3540000000000001</v>
      </c>
      <c r="D30" s="24">
        <v>3.1110000000000002</v>
      </c>
      <c r="E30" s="24">
        <v>3.8800000000000008</v>
      </c>
      <c r="F30" s="24">
        <v>3.5503333333333331</v>
      </c>
      <c r="G30" s="28">
        <v>4.9553333333333338</v>
      </c>
      <c r="H30" s="26">
        <v>39.573748943761174</v>
      </c>
      <c r="I30" s="26">
        <v>-8.4965635738831864</v>
      </c>
      <c r="J30" s="26">
        <v>0.51001434050816186</v>
      </c>
      <c r="K30" s="26">
        <v>0.3622170636170286</v>
      </c>
      <c r="L30" s="18"/>
    </row>
    <row r="31" spans="1:12" x14ac:dyDescent="0.25">
      <c r="A31" s="16"/>
      <c r="B31" s="11" t="s">
        <v>262</v>
      </c>
      <c r="C31" s="24">
        <v>2.5003333333333302</v>
      </c>
      <c r="D31" s="24">
        <v>2.3770000000000002</v>
      </c>
      <c r="E31" s="24">
        <v>3.0713333333333335</v>
      </c>
      <c r="F31" s="24">
        <v>4.4416666666666664</v>
      </c>
      <c r="G31" s="28">
        <v>4.782</v>
      </c>
      <c r="H31" s="26">
        <v>7.6622889305816289</v>
      </c>
      <c r="I31" s="26">
        <v>44.61688734534404</v>
      </c>
      <c r="J31" s="26">
        <v>0.49217447389547214</v>
      </c>
      <c r="K31" s="26">
        <v>0.45315391725630516</v>
      </c>
      <c r="L31" s="18"/>
    </row>
    <row r="32" spans="1:12" x14ac:dyDescent="0.25">
      <c r="A32" s="16"/>
      <c r="B32" s="11" t="s">
        <v>253</v>
      </c>
      <c r="C32" s="24">
        <v>9.1733333333333302</v>
      </c>
      <c r="D32" s="24">
        <v>6.070333333333334</v>
      </c>
      <c r="E32" s="24">
        <v>7.1836666666666673</v>
      </c>
      <c r="F32" s="24">
        <v>4.2246666666666668</v>
      </c>
      <c r="G32" s="28">
        <v>4.1566666666666663</v>
      </c>
      <c r="H32" s="26">
        <v>-1.6095944453211386</v>
      </c>
      <c r="I32" s="26">
        <v>-41.19066400631062</v>
      </c>
      <c r="J32" s="26">
        <v>0.42781372434661485</v>
      </c>
      <c r="K32" s="26">
        <v>0.43101484032318288</v>
      </c>
      <c r="L32" s="18"/>
    </row>
    <row r="33" spans="1:15" x14ac:dyDescent="0.25">
      <c r="A33" s="16"/>
      <c r="B33" s="11" t="s">
        <v>250</v>
      </c>
      <c r="C33" s="24">
        <v>5.1236666666666704</v>
      </c>
      <c r="D33" s="24">
        <v>0.47233333333333327</v>
      </c>
      <c r="E33" s="24">
        <v>1.4080000000000001</v>
      </c>
      <c r="F33" s="24">
        <v>5.5163333333333329</v>
      </c>
      <c r="G33" s="28">
        <v>4.0760000000000005</v>
      </c>
      <c r="H33" s="26">
        <v>-26.110338993292626</v>
      </c>
      <c r="I33" s="26">
        <v>291.78503787878782</v>
      </c>
      <c r="J33" s="26">
        <v>0.41951132488455556</v>
      </c>
      <c r="K33" s="26">
        <v>0.56279506016319647</v>
      </c>
      <c r="L33" s="18"/>
    </row>
    <row r="34" spans="1:15" x14ac:dyDescent="0.25">
      <c r="A34" s="16"/>
      <c r="B34" s="11" t="s">
        <v>257</v>
      </c>
      <c r="C34" s="24">
        <v>7.1446666666666703</v>
      </c>
      <c r="D34" s="24">
        <v>4.5626666666666669</v>
      </c>
      <c r="E34" s="24">
        <v>5.5270000000000019</v>
      </c>
      <c r="F34" s="24">
        <v>4.9613333333333332</v>
      </c>
      <c r="G34" s="28">
        <v>3.7476666666666674</v>
      </c>
      <c r="H34" s="26">
        <v>-24.462510077936017</v>
      </c>
      <c r="I34" s="26">
        <v>-10.234605874193392</v>
      </c>
      <c r="J34" s="26">
        <v>0.3857185006278262</v>
      </c>
      <c r="K34" s="26">
        <v>0.50617207538032616</v>
      </c>
      <c r="L34" s="18"/>
    </row>
    <row r="35" spans="1:15" x14ac:dyDescent="0.25">
      <c r="A35" s="16"/>
      <c r="B35" s="11" t="s">
        <v>259</v>
      </c>
      <c r="C35" s="24">
        <v>3.9703333333333295</v>
      </c>
      <c r="D35" s="24">
        <v>3.0276666666666667</v>
      </c>
      <c r="E35" s="24">
        <v>4.1403333333333325</v>
      </c>
      <c r="F35" s="24">
        <v>5.3466666666666676</v>
      </c>
      <c r="G35" s="28">
        <v>3.31</v>
      </c>
      <c r="H35" s="26">
        <v>-38.092269326683301</v>
      </c>
      <c r="I35" s="26">
        <v>29.136140407374644</v>
      </c>
      <c r="J35" s="26">
        <v>0.34067283743078475</v>
      </c>
      <c r="K35" s="26">
        <v>0.54548509064098583</v>
      </c>
      <c r="L35" s="18"/>
    </row>
    <row r="36" spans="1:15" x14ac:dyDescent="0.25">
      <c r="A36" s="16"/>
      <c r="B36" s="11" t="s">
        <v>263</v>
      </c>
      <c r="C36" s="24">
        <v>1.0296666666666701</v>
      </c>
      <c r="D36" s="24">
        <v>0.83233333333333326</v>
      </c>
      <c r="E36" s="24">
        <v>0.59266666666666667</v>
      </c>
      <c r="F36" s="24">
        <v>0.40799999999999997</v>
      </c>
      <c r="G36" s="28">
        <v>0.73866666666666669</v>
      </c>
      <c r="H36" s="26">
        <v>81.045751633986953</v>
      </c>
      <c r="I36" s="26">
        <v>-31.158605174353216</v>
      </c>
      <c r="J36" s="26">
        <v>7.602527771869276E-2</v>
      </c>
      <c r="K36" s="26">
        <v>4.1625545570110126E-2</v>
      </c>
      <c r="L36" s="18"/>
    </row>
    <row r="37" spans="1:15" x14ac:dyDescent="0.25">
      <c r="A37" s="16"/>
      <c r="B37" s="11" t="s">
        <v>264</v>
      </c>
      <c r="C37" s="24">
        <v>1.03033333333333</v>
      </c>
      <c r="D37" s="24">
        <v>0.91500000000000004</v>
      </c>
      <c r="E37" s="24">
        <v>1.7689999999999999</v>
      </c>
      <c r="F37" s="24">
        <v>1.1566666666666665</v>
      </c>
      <c r="G37" s="28">
        <v>0.53966666666666674</v>
      </c>
      <c r="H37" s="26">
        <v>-53.342939481268004</v>
      </c>
      <c r="I37" s="26">
        <v>-34.614659883173168</v>
      </c>
      <c r="J37" s="26">
        <v>5.5543738549893321E-2</v>
      </c>
      <c r="K37" s="26">
        <v>0.11800706137931548</v>
      </c>
      <c r="L37" s="18"/>
    </row>
    <row r="38" spans="1:15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5" s="11" customFormat="1" x14ac:dyDescent="0.25">
      <c r="A39" s="16"/>
      <c r="B39" s="227" t="s">
        <v>180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  <c r="N39" s="57"/>
      <c r="O39" s="57"/>
    </row>
    <row r="40" spans="1:15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1579.7349999999999</v>
      </c>
      <c r="D13" s="25">
        <v>1377.9306666666664</v>
      </c>
      <c r="E13" s="25">
        <v>1500.4013333333332</v>
      </c>
      <c r="F13" s="25">
        <v>1533.3489999999999</v>
      </c>
      <c r="G13" s="93">
        <v>1453.9800000000005</v>
      </c>
      <c r="H13" s="27">
        <v>-5.1761862433144401</v>
      </c>
      <c r="I13" s="27">
        <v>2.1959235795578236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617.81966666666631</v>
      </c>
      <c r="D14" s="24">
        <v>523.98133333333305</v>
      </c>
      <c r="E14" s="24">
        <v>558.40333333333331</v>
      </c>
      <c r="F14" s="24">
        <v>616.2199999999998</v>
      </c>
      <c r="G14" s="28">
        <v>596.19833333333361</v>
      </c>
      <c r="H14" s="26">
        <v>-3.2491101662825317</v>
      </c>
      <c r="I14" s="26">
        <v>10.353925776469787</v>
      </c>
      <c r="J14" s="26">
        <v>41.004575945565513</v>
      </c>
      <c r="K14" s="26">
        <v>40.187850254573476</v>
      </c>
      <c r="L14" s="18"/>
    </row>
    <row r="15" spans="1:15" x14ac:dyDescent="0.25">
      <c r="A15" s="16"/>
      <c r="B15" s="12" t="s">
        <v>2</v>
      </c>
      <c r="C15" s="93">
        <v>406.15966666666702</v>
      </c>
      <c r="D15" s="93">
        <v>361.57633333333325</v>
      </c>
      <c r="E15" s="93">
        <v>331.19333333333333</v>
      </c>
      <c r="F15" s="93">
        <v>329.99466666666666</v>
      </c>
      <c r="G15" s="93">
        <v>274.74266666666671</v>
      </c>
      <c r="H15" s="47">
        <v>-16.743300901832747</v>
      </c>
      <c r="I15" s="47">
        <v>-0.36192354918577196</v>
      </c>
      <c r="J15" s="47">
        <v>18.89590411605845</v>
      </c>
      <c r="K15" s="47">
        <v>21.521171414118161</v>
      </c>
      <c r="L15" s="18"/>
      <c r="N15" s="22" t="s">
        <v>2</v>
      </c>
      <c r="O15" s="31">
        <v>18.89590411605845</v>
      </c>
    </row>
    <row r="16" spans="1:15" x14ac:dyDescent="0.25">
      <c r="A16" s="16"/>
      <c r="B16" s="11" t="s">
        <v>243</v>
      </c>
      <c r="C16" s="24">
        <v>124.872</v>
      </c>
      <c r="D16" s="24">
        <v>110.18899999999999</v>
      </c>
      <c r="E16" s="24">
        <v>133.72033333333331</v>
      </c>
      <c r="F16" s="24">
        <v>136.01233333333334</v>
      </c>
      <c r="G16" s="28">
        <v>122.85833333333333</v>
      </c>
      <c r="H16" s="26">
        <v>-9.6711817800836712</v>
      </c>
      <c r="I16" s="26">
        <v>1.7140250423147041</v>
      </c>
      <c r="J16" s="26">
        <v>8.4497952745796567</v>
      </c>
      <c r="K16" s="26">
        <v>8.870278934106544</v>
      </c>
      <c r="L16" s="18"/>
      <c r="N16" s="22" t="s">
        <v>12</v>
      </c>
      <c r="O16" s="31">
        <v>81.104095883941554</v>
      </c>
    </row>
    <row r="17" spans="1:12" x14ac:dyDescent="0.25">
      <c r="A17" s="16"/>
      <c r="B17" s="11" t="s">
        <v>244</v>
      </c>
      <c r="C17" s="24">
        <v>79.384</v>
      </c>
      <c r="D17" s="24">
        <v>83.500999999999991</v>
      </c>
      <c r="E17" s="24">
        <v>101.85066666666668</v>
      </c>
      <c r="F17" s="24">
        <v>106.008</v>
      </c>
      <c r="G17" s="28">
        <v>95.87</v>
      </c>
      <c r="H17" s="26">
        <v>-9.5634291751565783</v>
      </c>
      <c r="I17" s="26">
        <v>4.0817929517725116</v>
      </c>
      <c r="J17" s="26">
        <v>6.5936257720188696</v>
      </c>
      <c r="K17" s="26">
        <v>6.9134945795119043</v>
      </c>
      <c r="L17" s="18"/>
    </row>
    <row r="18" spans="1:12" x14ac:dyDescent="0.25">
      <c r="A18" s="16"/>
      <c r="B18" s="11" t="s">
        <v>245</v>
      </c>
      <c r="C18" s="24">
        <v>57.410666666666707</v>
      </c>
      <c r="D18" s="24">
        <v>41.342333333333329</v>
      </c>
      <c r="E18" s="24">
        <v>96.685666666666677</v>
      </c>
      <c r="F18" s="24">
        <v>83.057333333333347</v>
      </c>
      <c r="G18" s="28">
        <v>71.647000000000006</v>
      </c>
      <c r="H18" s="26">
        <v>-13.737899924550112</v>
      </c>
      <c r="I18" s="26">
        <v>-14.095505366186645</v>
      </c>
      <c r="J18" s="26">
        <v>4.9276468727217697</v>
      </c>
      <c r="K18" s="26">
        <v>5.416727263873609</v>
      </c>
      <c r="L18" s="18"/>
    </row>
    <row r="19" spans="1:12" x14ac:dyDescent="0.25">
      <c r="A19" s="16"/>
      <c r="B19" s="11" t="s">
        <v>246</v>
      </c>
      <c r="C19" s="24">
        <v>43.853000000000002</v>
      </c>
      <c r="D19" s="24">
        <v>35.984666666666669</v>
      </c>
      <c r="E19" s="24">
        <v>35.887999999999998</v>
      </c>
      <c r="F19" s="24">
        <v>37.933333333333337</v>
      </c>
      <c r="G19" s="28">
        <v>47.042666666666662</v>
      </c>
      <c r="H19" s="26">
        <v>24.014059753954275</v>
      </c>
      <c r="I19" s="26">
        <v>5.6992123643929471</v>
      </c>
      <c r="J19" s="26">
        <v>3.2354411110652586</v>
      </c>
      <c r="K19" s="26">
        <v>2.4738877667989048</v>
      </c>
      <c r="L19" s="18"/>
    </row>
    <row r="20" spans="1:12" x14ac:dyDescent="0.25">
      <c r="A20" s="16"/>
      <c r="B20" s="11" t="s">
        <v>247</v>
      </c>
      <c r="C20" s="24">
        <v>49.911999999999999</v>
      </c>
      <c r="D20" s="24">
        <v>45.167666666666662</v>
      </c>
      <c r="E20" s="24">
        <v>51.289333333333325</v>
      </c>
      <c r="F20" s="24">
        <v>35.996333333333332</v>
      </c>
      <c r="G20" s="28">
        <v>37.015666666666675</v>
      </c>
      <c r="H20" s="26">
        <v>2.8317699024901</v>
      </c>
      <c r="I20" s="26">
        <v>-29.817115969532317</v>
      </c>
      <c r="J20" s="26">
        <v>2.5458167696025162</v>
      </c>
      <c r="K20" s="26">
        <v>2.3475629705522576</v>
      </c>
      <c r="L20" s="18"/>
    </row>
    <row r="21" spans="1:12" x14ac:dyDescent="0.25">
      <c r="A21" s="16"/>
      <c r="B21" s="11" t="s">
        <v>249</v>
      </c>
      <c r="C21" s="24">
        <v>32.814666666666703</v>
      </c>
      <c r="D21" s="24">
        <v>24.449000000000005</v>
      </c>
      <c r="E21" s="24">
        <v>19.994666666666664</v>
      </c>
      <c r="F21" s="24">
        <v>17.980333333333334</v>
      </c>
      <c r="G21" s="28">
        <v>23.849</v>
      </c>
      <c r="H21" s="26">
        <v>32.639365232383533</v>
      </c>
      <c r="I21" s="26">
        <v>-10.074353160842875</v>
      </c>
      <c r="J21" s="26">
        <v>1.6402563996753734</v>
      </c>
      <c r="K21" s="26">
        <v>1.1726184536810169</v>
      </c>
      <c r="L21" s="18"/>
    </row>
    <row r="22" spans="1:12" x14ac:dyDescent="0.25">
      <c r="A22" s="16"/>
      <c r="B22" s="11" t="s">
        <v>254</v>
      </c>
      <c r="C22" s="24">
        <v>15.393333333333301</v>
      </c>
      <c r="D22" s="24">
        <v>14.796666666666667</v>
      </c>
      <c r="E22" s="24">
        <v>23.901666666666667</v>
      </c>
      <c r="F22" s="24">
        <v>20.725333333333335</v>
      </c>
      <c r="G22" s="28">
        <v>20.689999999999998</v>
      </c>
      <c r="H22" s="26">
        <v>-0.17048378795678776</v>
      </c>
      <c r="I22" s="26">
        <v>-13.289170908583781</v>
      </c>
      <c r="J22" s="26">
        <v>1.4229906876298155</v>
      </c>
      <c r="K22" s="26">
        <v>1.3516383636949798</v>
      </c>
      <c r="L22" s="18"/>
    </row>
    <row r="23" spans="1:12" x14ac:dyDescent="0.25">
      <c r="A23" s="16"/>
      <c r="B23" s="11" t="s">
        <v>258</v>
      </c>
      <c r="C23" s="24">
        <v>18.1383333333333</v>
      </c>
      <c r="D23" s="24">
        <v>16.784000000000002</v>
      </c>
      <c r="E23" s="24">
        <v>18.300333333333334</v>
      </c>
      <c r="F23" s="24">
        <v>21.006333333333338</v>
      </c>
      <c r="G23" s="28">
        <v>19.239999999999998</v>
      </c>
      <c r="H23" s="26">
        <v>-8.408575191608902</v>
      </c>
      <c r="I23" s="26">
        <v>14.78661590863557</v>
      </c>
      <c r="J23" s="26">
        <v>1.3232644190429024</v>
      </c>
      <c r="K23" s="26">
        <v>1.3699642634086133</v>
      </c>
      <c r="L23" s="18"/>
    </row>
    <row r="24" spans="1:12" x14ac:dyDescent="0.25">
      <c r="A24" s="16"/>
      <c r="B24" s="11" t="s">
        <v>256</v>
      </c>
      <c r="C24" s="24">
        <v>12.360333333333299</v>
      </c>
      <c r="D24" s="24">
        <v>9.049666666666667</v>
      </c>
      <c r="E24" s="24">
        <v>6.6189999999999998</v>
      </c>
      <c r="F24" s="24">
        <v>9.884666666666666</v>
      </c>
      <c r="G24" s="28">
        <v>16.768666666666665</v>
      </c>
      <c r="H24" s="26">
        <v>69.643218452822552</v>
      </c>
      <c r="I24" s="26">
        <v>49.337765019892224</v>
      </c>
      <c r="J24" s="26">
        <v>1.1532941764444256</v>
      </c>
      <c r="K24" s="26">
        <v>0.6446455873168252</v>
      </c>
      <c r="L24" s="18"/>
    </row>
    <row r="25" spans="1:12" x14ac:dyDescent="0.25">
      <c r="A25" s="16"/>
      <c r="B25" s="11" t="s">
        <v>248</v>
      </c>
      <c r="C25" s="24">
        <v>15.3233333333333</v>
      </c>
      <c r="D25" s="24">
        <v>10.960666666666668</v>
      </c>
      <c r="E25" s="24">
        <v>12.579666666666668</v>
      </c>
      <c r="F25" s="24">
        <v>6.4989999999999997</v>
      </c>
      <c r="G25" s="28">
        <v>15.960666666666668</v>
      </c>
      <c r="H25" s="26">
        <v>145.58650048725448</v>
      </c>
      <c r="I25" s="26">
        <v>-48.337263838469504</v>
      </c>
      <c r="J25" s="26">
        <v>1.0977225729835804</v>
      </c>
      <c r="K25" s="26">
        <v>0.42384349551211109</v>
      </c>
      <c r="L25" s="18"/>
    </row>
    <row r="26" spans="1:12" x14ac:dyDescent="0.25">
      <c r="A26" s="16"/>
      <c r="B26" s="11" t="s">
        <v>257</v>
      </c>
      <c r="C26" s="24">
        <v>18.443666666666701</v>
      </c>
      <c r="D26" s="24">
        <v>15.623666666666667</v>
      </c>
      <c r="E26" s="24">
        <v>18.856333333333335</v>
      </c>
      <c r="F26" s="24">
        <v>14.529666666666666</v>
      </c>
      <c r="G26" s="28">
        <v>14.166666666666666</v>
      </c>
      <c r="H26" s="26">
        <v>-2.4983367363325626</v>
      </c>
      <c r="I26" s="26">
        <v>-22.945429475507805</v>
      </c>
      <c r="J26" s="26">
        <v>0.97433710688363395</v>
      </c>
      <c r="K26" s="26">
        <v>0.94757727475393194</v>
      </c>
      <c r="L26" s="18"/>
    </row>
    <row r="27" spans="1:12" x14ac:dyDescent="0.25">
      <c r="A27" s="16"/>
      <c r="B27" s="11" t="s">
        <v>251</v>
      </c>
      <c r="C27" s="24">
        <v>8.7436666666666696</v>
      </c>
      <c r="D27" s="24">
        <v>11.190333333333331</v>
      </c>
      <c r="E27" s="24">
        <v>15.824666666666667</v>
      </c>
      <c r="F27" s="24">
        <v>14.840666666666666</v>
      </c>
      <c r="G27" s="28">
        <v>13.944333333333333</v>
      </c>
      <c r="H27" s="26">
        <v>-6.0397107048200898</v>
      </c>
      <c r="I27" s="26">
        <v>-6.2181404558284692</v>
      </c>
      <c r="J27" s="26">
        <v>0.95904574570030732</v>
      </c>
      <c r="K27" s="26">
        <v>0.96785967621635172</v>
      </c>
      <c r="L27" s="18"/>
    </row>
    <row r="28" spans="1:12" x14ac:dyDescent="0.25">
      <c r="A28" s="16"/>
      <c r="B28" s="11" t="s">
        <v>252</v>
      </c>
      <c r="C28" s="24">
        <v>10.624000000000001</v>
      </c>
      <c r="D28" s="24">
        <v>12.843999999999999</v>
      </c>
      <c r="E28" s="24">
        <v>13.237</v>
      </c>
      <c r="F28" s="24">
        <v>8.754999999999999</v>
      </c>
      <c r="G28" s="28">
        <v>13.101666666666668</v>
      </c>
      <c r="H28" s="26">
        <v>49.647820293165857</v>
      </c>
      <c r="I28" s="26">
        <v>-33.859635869154644</v>
      </c>
      <c r="J28" s="26">
        <v>0.90108988202497031</v>
      </c>
      <c r="K28" s="26">
        <v>0.57097242702085438</v>
      </c>
      <c r="L28" s="18"/>
    </row>
    <row r="29" spans="1:12" x14ac:dyDescent="0.25">
      <c r="A29" s="16"/>
      <c r="B29" s="11" t="s">
        <v>259</v>
      </c>
      <c r="C29" s="24">
        <v>5.7873333333333292</v>
      </c>
      <c r="D29" s="24">
        <v>4.9783333333333326</v>
      </c>
      <c r="E29" s="24">
        <v>8.2626666666666679</v>
      </c>
      <c r="F29" s="24">
        <v>12.386000000000003</v>
      </c>
      <c r="G29" s="28">
        <v>11.944333333333333</v>
      </c>
      <c r="H29" s="26">
        <v>-3.5658539210937312</v>
      </c>
      <c r="I29" s="26">
        <v>49.903178957560115</v>
      </c>
      <c r="J29" s="26">
        <v>0.82149227178732365</v>
      </c>
      <c r="K29" s="26">
        <v>0.80777435534897823</v>
      </c>
      <c r="L29" s="18"/>
    </row>
    <row r="30" spans="1:12" x14ac:dyDescent="0.25">
      <c r="A30" s="16"/>
      <c r="B30" s="11" t="s">
        <v>250</v>
      </c>
      <c r="C30" s="24">
        <v>10.273999999999997</v>
      </c>
      <c r="D30" s="24">
        <v>2.2603333333333331</v>
      </c>
      <c r="E30" s="24">
        <v>5.008</v>
      </c>
      <c r="F30" s="24">
        <v>11.584666666666665</v>
      </c>
      <c r="G30" s="28">
        <v>11.517000000000001</v>
      </c>
      <c r="H30" s="26">
        <v>-0.58410542671345489</v>
      </c>
      <c r="I30" s="26">
        <v>131.32321618743342</v>
      </c>
      <c r="J30" s="26">
        <v>0.79210167952791632</v>
      </c>
      <c r="K30" s="26">
        <v>0.75551401974805898</v>
      </c>
      <c r="L30" s="18"/>
    </row>
    <row r="31" spans="1:12" x14ac:dyDescent="0.25">
      <c r="A31" s="16"/>
      <c r="B31" s="11" t="s">
        <v>260</v>
      </c>
      <c r="C31" s="24">
        <v>14.571</v>
      </c>
      <c r="D31" s="24">
        <v>15.067666666666666</v>
      </c>
      <c r="E31" s="24">
        <v>8.6273333333333326</v>
      </c>
      <c r="F31" s="24">
        <v>10.532</v>
      </c>
      <c r="G31" s="28">
        <v>10.243</v>
      </c>
      <c r="H31" s="26">
        <v>-2.7440182301557092</v>
      </c>
      <c r="I31" s="26">
        <v>22.077119233444108</v>
      </c>
      <c r="J31" s="26">
        <v>0.70448011664534571</v>
      </c>
      <c r="K31" s="26">
        <v>0.68686254727397356</v>
      </c>
      <c r="L31" s="18"/>
    </row>
    <row r="32" spans="1:12" x14ac:dyDescent="0.25">
      <c r="A32" s="16"/>
      <c r="B32" s="11" t="s">
        <v>261</v>
      </c>
      <c r="C32" s="24">
        <v>9.2646666666666704</v>
      </c>
      <c r="D32" s="24">
        <v>9.652000000000001</v>
      </c>
      <c r="E32" s="24">
        <v>11.679333333333334</v>
      </c>
      <c r="F32" s="24">
        <v>12.661666666666669</v>
      </c>
      <c r="G32" s="28">
        <v>9.314333333333332</v>
      </c>
      <c r="H32" s="26">
        <v>-26.436751349216813</v>
      </c>
      <c r="I32" s="26">
        <v>8.4108682002397508</v>
      </c>
      <c r="J32" s="26">
        <v>0.64060945359175014</v>
      </c>
      <c r="K32" s="26">
        <v>0.82575243252949393</v>
      </c>
      <c r="L32" s="18"/>
    </row>
    <row r="33" spans="1:14" x14ac:dyDescent="0.25">
      <c r="A33" s="16"/>
      <c r="B33" s="11" t="s">
        <v>262</v>
      </c>
      <c r="C33" s="24">
        <v>5.3583333333333298</v>
      </c>
      <c r="D33" s="24">
        <v>5.9656666666666665</v>
      </c>
      <c r="E33" s="24">
        <v>7.0713333333333335</v>
      </c>
      <c r="F33" s="24">
        <v>9.1653333333333347</v>
      </c>
      <c r="G33" s="28">
        <v>8.352666666666666</v>
      </c>
      <c r="H33" s="26">
        <v>-8.8667442537096459</v>
      </c>
      <c r="I33" s="26">
        <v>29.612520033939859</v>
      </c>
      <c r="J33" s="26">
        <v>0.57446915821859057</v>
      </c>
      <c r="K33" s="26">
        <v>0.59773302316258947</v>
      </c>
      <c r="L33" s="18"/>
    </row>
    <row r="34" spans="1:14" x14ac:dyDescent="0.25">
      <c r="A34" s="16"/>
      <c r="B34" s="11" t="s">
        <v>253</v>
      </c>
      <c r="C34" s="24">
        <v>14.202999999999999</v>
      </c>
      <c r="D34" s="24">
        <v>10.474666666666666</v>
      </c>
      <c r="E34" s="24">
        <v>10.639666666666669</v>
      </c>
      <c r="F34" s="24">
        <v>8.3386666666666649</v>
      </c>
      <c r="G34" s="28">
        <v>8.1719999999999988</v>
      </c>
      <c r="H34" s="26">
        <v>-1.9987208186760363</v>
      </c>
      <c r="I34" s="26">
        <v>-21.626617375231085</v>
      </c>
      <c r="J34" s="26">
        <v>0.56204349440845103</v>
      </c>
      <c r="K34" s="26">
        <v>0.54382053052936197</v>
      </c>
      <c r="L34" s="18"/>
    </row>
    <row r="35" spans="1:14" x14ac:dyDescent="0.25">
      <c r="A35" s="16"/>
      <c r="B35" s="11" t="s">
        <v>265</v>
      </c>
      <c r="C35" s="24">
        <v>4.6463333333333292</v>
      </c>
      <c r="D35" s="24">
        <v>6.3996666666666675</v>
      </c>
      <c r="E35" s="24">
        <v>4.49</v>
      </c>
      <c r="F35" s="24">
        <v>3.9796666666666671</v>
      </c>
      <c r="G35" s="28">
        <v>5.3340000000000005</v>
      </c>
      <c r="H35" s="26">
        <v>34.031325906692359</v>
      </c>
      <c r="I35" s="26">
        <v>-11.365998515219001</v>
      </c>
      <c r="J35" s="26">
        <v>0.36685511492592737</v>
      </c>
      <c r="K35" s="26">
        <v>0.25954082643068649</v>
      </c>
      <c r="L35" s="18"/>
    </row>
    <row r="36" spans="1:14" x14ac:dyDescent="0.25">
      <c r="A36" s="16"/>
      <c r="B36" s="11" t="s">
        <v>264</v>
      </c>
      <c r="C36" s="24">
        <v>2.0213333333333305</v>
      </c>
      <c r="D36" s="24">
        <v>3.4493333333333336</v>
      </c>
      <c r="E36" s="24">
        <v>4.2906666666666675</v>
      </c>
      <c r="F36" s="24">
        <v>3.8433333333333328</v>
      </c>
      <c r="G36" s="28">
        <v>3.4986666666666668</v>
      </c>
      <c r="H36" s="26">
        <v>-8.9679098005203688</v>
      </c>
      <c r="I36" s="26">
        <v>-10.425730267246768</v>
      </c>
      <c r="J36" s="26">
        <v>0.24062687703177935</v>
      </c>
      <c r="K36" s="26">
        <v>0.25064961292786792</v>
      </c>
      <c r="L36" s="18"/>
    </row>
    <row r="37" spans="1:14" x14ac:dyDescent="0.25">
      <c r="A37" s="16"/>
      <c r="B37" s="11" t="s">
        <v>263</v>
      </c>
      <c r="C37" s="24">
        <v>2.35666666666667</v>
      </c>
      <c r="D37" s="24">
        <v>2.2426666666666666</v>
      </c>
      <c r="E37" s="24">
        <v>1.9883333333333335</v>
      </c>
      <c r="F37" s="24">
        <v>1.4146666666666665</v>
      </c>
      <c r="G37" s="28">
        <v>2.5083333333333337</v>
      </c>
      <c r="H37" s="26">
        <v>77.309142318567453</v>
      </c>
      <c r="I37" s="26">
        <v>-28.851634534786264</v>
      </c>
      <c r="J37" s="26">
        <v>0.172514981865867</v>
      </c>
      <c r="K37" s="26">
        <v>9.2259926909442444E-2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x14ac:dyDescent="0.25">
      <c r="A39" s="16"/>
      <c r="B39" s="227" t="s">
        <v>181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2249.8276666666702</v>
      </c>
      <c r="D13" s="25">
        <v>2142.2459999999996</v>
      </c>
      <c r="E13" s="25">
        <v>2303.069</v>
      </c>
      <c r="F13" s="25">
        <v>2096.1736666666666</v>
      </c>
      <c r="G13" s="93">
        <v>2095.4173333333338</v>
      </c>
      <c r="H13" s="27">
        <v>-3.6081616011118811E-2</v>
      </c>
      <c r="I13" s="27">
        <v>-8.9834622120888881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970.08666666667045</v>
      </c>
      <c r="D14" s="24">
        <v>978.07233333333329</v>
      </c>
      <c r="E14" s="24">
        <v>986.29666666666617</v>
      </c>
      <c r="F14" s="24">
        <v>951.49833333333345</v>
      </c>
      <c r="G14" s="28">
        <v>969.1823333333341</v>
      </c>
      <c r="H14" s="26">
        <v>1.8585424041731358</v>
      </c>
      <c r="I14" s="26">
        <v>-3.5281811760490611</v>
      </c>
      <c r="J14" s="26">
        <v>46.252472856640196</v>
      </c>
      <c r="K14" s="26">
        <v>45.392151827114837</v>
      </c>
      <c r="L14" s="18"/>
    </row>
    <row r="15" spans="1:15" x14ac:dyDescent="0.25">
      <c r="A15" s="16"/>
      <c r="B15" s="12" t="s">
        <v>2</v>
      </c>
      <c r="C15" s="93">
        <v>487.85533333333296</v>
      </c>
      <c r="D15" s="93">
        <v>444.84733333333327</v>
      </c>
      <c r="E15" s="93">
        <v>425.43533333333335</v>
      </c>
      <c r="F15" s="93">
        <v>350.65899999999993</v>
      </c>
      <c r="G15" s="93">
        <v>324.07233333333335</v>
      </c>
      <c r="H15" s="47">
        <v>-7.5819148137268977</v>
      </c>
      <c r="I15" s="47">
        <v>-17.57642759651684</v>
      </c>
      <c r="J15" s="47">
        <v>15.465765610414598</v>
      </c>
      <c r="K15" s="47">
        <v>16.728528059300427</v>
      </c>
      <c r="L15" s="18"/>
      <c r="N15" s="22" t="s">
        <v>2</v>
      </c>
      <c r="O15" s="31">
        <v>15.465765610414598</v>
      </c>
    </row>
    <row r="16" spans="1:15" x14ac:dyDescent="0.25">
      <c r="A16" s="16"/>
      <c r="B16" s="11" t="s">
        <v>243</v>
      </c>
      <c r="C16" s="24">
        <v>167.02099999999999</v>
      </c>
      <c r="D16" s="24">
        <v>149.55766666666668</v>
      </c>
      <c r="E16" s="24">
        <v>184.19133333333332</v>
      </c>
      <c r="F16" s="24">
        <v>168.15633333333335</v>
      </c>
      <c r="G16" s="28">
        <v>164.16833333333332</v>
      </c>
      <c r="H16" s="26">
        <v>-2.3716026158198233</v>
      </c>
      <c r="I16" s="26">
        <v>-8.7056213285460196</v>
      </c>
      <c r="J16" s="26">
        <v>7.8346366006326162</v>
      </c>
      <c r="K16" s="26">
        <v>8.0220611491954958</v>
      </c>
      <c r="L16" s="18"/>
      <c r="N16" s="22" t="s">
        <v>12</v>
      </c>
      <c r="O16" s="31">
        <v>84.534234389585407</v>
      </c>
    </row>
    <row r="17" spans="1:12" x14ac:dyDescent="0.25">
      <c r="A17" s="16"/>
      <c r="B17" s="11" t="s">
        <v>244</v>
      </c>
      <c r="C17" s="24">
        <v>147.94</v>
      </c>
      <c r="D17" s="24">
        <v>137.46866666666668</v>
      </c>
      <c r="E17" s="24">
        <v>140.26966666666667</v>
      </c>
      <c r="F17" s="24">
        <v>151.20699999999999</v>
      </c>
      <c r="G17" s="28">
        <v>140.45633333333333</v>
      </c>
      <c r="H17" s="26">
        <v>-7.1099001148535841</v>
      </c>
      <c r="I17" s="26">
        <v>7.797361748441678</v>
      </c>
      <c r="J17" s="26">
        <v>6.7030243140109551</v>
      </c>
      <c r="K17" s="26">
        <v>7.2134767459630016</v>
      </c>
      <c r="L17" s="18"/>
    </row>
    <row r="18" spans="1:12" x14ac:dyDescent="0.25">
      <c r="A18" s="16"/>
      <c r="B18" s="11" t="s">
        <v>245</v>
      </c>
      <c r="C18" s="24">
        <v>67.838333333333296</v>
      </c>
      <c r="D18" s="24">
        <v>49.369</v>
      </c>
      <c r="E18" s="24">
        <v>136.14366666666669</v>
      </c>
      <c r="F18" s="24">
        <v>105.70300000000002</v>
      </c>
      <c r="G18" s="28">
        <v>116.72633333333334</v>
      </c>
      <c r="H18" s="26">
        <v>10.42859080000882</v>
      </c>
      <c r="I18" s="26">
        <v>-22.359223467366583</v>
      </c>
      <c r="J18" s="26">
        <v>5.5705530099652378</v>
      </c>
      <c r="K18" s="26">
        <v>5.0426642448995569</v>
      </c>
      <c r="L18" s="18"/>
    </row>
    <row r="19" spans="1:12" x14ac:dyDescent="0.25">
      <c r="A19" s="16"/>
      <c r="B19" s="11" t="s">
        <v>247</v>
      </c>
      <c r="C19" s="24">
        <v>62.195</v>
      </c>
      <c r="D19" s="24">
        <v>51.49</v>
      </c>
      <c r="E19" s="24">
        <v>66.794333333333327</v>
      </c>
      <c r="F19" s="24">
        <v>49.092333333333329</v>
      </c>
      <c r="G19" s="28">
        <v>51.154666666666664</v>
      </c>
      <c r="H19" s="26">
        <v>4.2009275039551319</v>
      </c>
      <c r="I19" s="26">
        <v>-26.502248194707136</v>
      </c>
      <c r="J19" s="26">
        <v>2.4412638882437414</v>
      </c>
      <c r="K19" s="26">
        <v>2.3419974267399279</v>
      </c>
      <c r="L19" s="18"/>
    </row>
    <row r="20" spans="1:12" x14ac:dyDescent="0.25">
      <c r="A20" s="16"/>
      <c r="B20" s="11" t="s">
        <v>246</v>
      </c>
      <c r="C20" s="24">
        <v>53.820333333333295</v>
      </c>
      <c r="D20" s="24">
        <v>46.049666666666674</v>
      </c>
      <c r="E20" s="24">
        <v>39.936</v>
      </c>
      <c r="F20" s="24">
        <v>41.828000000000003</v>
      </c>
      <c r="G20" s="28">
        <v>49.459000000000003</v>
      </c>
      <c r="H20" s="26">
        <v>18.243760160657942</v>
      </c>
      <c r="I20" s="26">
        <v>4.7375801282051322</v>
      </c>
      <c r="J20" s="26">
        <v>2.3603412653517548</v>
      </c>
      <c r="K20" s="26">
        <v>1.9954453519356941</v>
      </c>
      <c r="L20" s="18"/>
    </row>
    <row r="21" spans="1:12" x14ac:dyDescent="0.25">
      <c r="A21" s="16"/>
      <c r="B21" s="11" t="s">
        <v>251</v>
      </c>
      <c r="C21" s="24">
        <v>13.350666666666701</v>
      </c>
      <c r="D21" s="24">
        <v>16.979333333333333</v>
      </c>
      <c r="E21" s="24">
        <v>35.505333333333333</v>
      </c>
      <c r="F21" s="24">
        <v>28.574999999999999</v>
      </c>
      <c r="G21" s="28">
        <v>29.157333333333334</v>
      </c>
      <c r="H21" s="26">
        <v>2.0379119276757063</v>
      </c>
      <c r="I21" s="26">
        <v>-19.519133275751997</v>
      </c>
      <c r="J21" s="26">
        <v>1.3914809651283464</v>
      </c>
      <c r="K21" s="26">
        <v>1.3631981192398022</v>
      </c>
      <c r="L21" s="18"/>
    </row>
    <row r="22" spans="1:12" x14ac:dyDescent="0.25">
      <c r="A22" s="16"/>
      <c r="B22" s="11" t="s">
        <v>249</v>
      </c>
      <c r="C22" s="24">
        <v>44.064666666666703</v>
      </c>
      <c r="D22" s="24">
        <v>39.195666666666661</v>
      </c>
      <c r="E22" s="24">
        <v>36.054333333333325</v>
      </c>
      <c r="F22" s="24">
        <v>28.140666666666664</v>
      </c>
      <c r="G22" s="28">
        <v>27.525000000000006</v>
      </c>
      <c r="H22" s="26">
        <v>-2.1878183411906615</v>
      </c>
      <c r="I22" s="26">
        <v>-21.949280252951553</v>
      </c>
      <c r="J22" s="26">
        <v>1.3135808109506268</v>
      </c>
      <c r="K22" s="26">
        <v>1.3424778258671632</v>
      </c>
      <c r="L22" s="18"/>
    </row>
    <row r="23" spans="1:12" x14ac:dyDescent="0.25">
      <c r="A23" s="16"/>
      <c r="B23" s="11" t="s">
        <v>254</v>
      </c>
      <c r="C23" s="24">
        <v>23.7746666666667</v>
      </c>
      <c r="D23" s="24">
        <v>27.736666666666668</v>
      </c>
      <c r="E23" s="24">
        <v>38.896999999999998</v>
      </c>
      <c r="F23" s="24">
        <v>30.363666666666663</v>
      </c>
      <c r="G23" s="28">
        <v>26.931666666666668</v>
      </c>
      <c r="H23" s="26">
        <v>-11.302982731554145</v>
      </c>
      <c r="I23" s="26">
        <v>-21.938281444155937</v>
      </c>
      <c r="J23" s="26">
        <v>1.285265051416965</v>
      </c>
      <c r="K23" s="26">
        <v>1.4485281992379446</v>
      </c>
      <c r="L23" s="18"/>
    </row>
    <row r="24" spans="1:12" x14ac:dyDescent="0.25">
      <c r="A24" s="16"/>
      <c r="B24" s="11" t="s">
        <v>257</v>
      </c>
      <c r="C24" s="24">
        <v>27.907</v>
      </c>
      <c r="D24" s="24">
        <v>32.573999999999998</v>
      </c>
      <c r="E24" s="24">
        <v>32.169000000000011</v>
      </c>
      <c r="F24" s="24">
        <v>24.793999999999997</v>
      </c>
      <c r="G24" s="28">
        <v>23.620666666666665</v>
      </c>
      <c r="H24" s="26">
        <v>-4.7323277136941737</v>
      </c>
      <c r="I24" s="26">
        <v>-22.92579812863319</v>
      </c>
      <c r="J24" s="26">
        <v>1.1272535685810874</v>
      </c>
      <c r="K24" s="26">
        <v>1.1828218431647122</v>
      </c>
      <c r="L24" s="18"/>
    </row>
    <row r="25" spans="1:12" x14ac:dyDescent="0.25">
      <c r="A25" s="16"/>
      <c r="B25" s="11" t="s">
        <v>258</v>
      </c>
      <c r="C25" s="24">
        <v>22.706333333333305</v>
      </c>
      <c r="D25" s="24">
        <v>18.952000000000005</v>
      </c>
      <c r="E25" s="24">
        <v>22.311666666666667</v>
      </c>
      <c r="F25" s="24">
        <v>21.474</v>
      </c>
      <c r="G25" s="28">
        <v>20.722333333333335</v>
      </c>
      <c r="H25" s="26">
        <v>-3.5003570208934742</v>
      </c>
      <c r="I25" s="26">
        <v>-3.7543885859415926</v>
      </c>
      <c r="J25" s="26">
        <v>0.98893585557817265</v>
      </c>
      <c r="K25" s="26">
        <v>1.0244380196869822</v>
      </c>
      <c r="L25" s="18"/>
    </row>
    <row r="26" spans="1:12" x14ac:dyDescent="0.25">
      <c r="A26" s="16"/>
      <c r="B26" s="11" t="s">
        <v>256</v>
      </c>
      <c r="C26" s="24">
        <v>14.6116666666667</v>
      </c>
      <c r="D26" s="24">
        <v>11.009</v>
      </c>
      <c r="E26" s="24">
        <v>8.3826666666666672</v>
      </c>
      <c r="F26" s="24">
        <v>11.434333333333331</v>
      </c>
      <c r="G26" s="28">
        <v>19.470333333333333</v>
      </c>
      <c r="H26" s="26">
        <v>70.279567384776868</v>
      </c>
      <c r="I26" s="26">
        <v>36.404485446158709</v>
      </c>
      <c r="J26" s="26">
        <v>0.92918642141613139</v>
      </c>
      <c r="K26" s="26">
        <v>0.54548597356993789</v>
      </c>
      <c r="L26" s="18"/>
    </row>
    <row r="27" spans="1:12" x14ac:dyDescent="0.25">
      <c r="A27" s="16"/>
      <c r="B27" s="11" t="s">
        <v>252</v>
      </c>
      <c r="C27" s="24">
        <v>18.406666666666695</v>
      </c>
      <c r="D27" s="24">
        <v>20.691666666666663</v>
      </c>
      <c r="E27" s="24">
        <v>23.199666666666666</v>
      </c>
      <c r="F27" s="24">
        <v>18.045333333333332</v>
      </c>
      <c r="G27" s="28">
        <v>19.390333333333331</v>
      </c>
      <c r="H27" s="26">
        <v>7.4534505689374919</v>
      </c>
      <c r="I27" s="26">
        <v>-22.217273236684441</v>
      </c>
      <c r="J27" s="26">
        <v>0.92536856619810948</v>
      </c>
      <c r="K27" s="26">
        <v>0.86087014736851486</v>
      </c>
      <c r="L27" s="18"/>
    </row>
    <row r="28" spans="1:12" x14ac:dyDescent="0.25">
      <c r="A28" s="16"/>
      <c r="B28" s="11" t="s">
        <v>248</v>
      </c>
      <c r="C28" s="24">
        <v>33.210666666666697</v>
      </c>
      <c r="D28" s="24">
        <v>30.425333333333334</v>
      </c>
      <c r="E28" s="24">
        <v>29.540666666666667</v>
      </c>
      <c r="F28" s="24">
        <v>15.556333333333335</v>
      </c>
      <c r="G28" s="28">
        <v>18.531333333333333</v>
      </c>
      <c r="H28" s="26">
        <v>19.124043797810096</v>
      </c>
      <c r="I28" s="26">
        <v>-47.339261131547474</v>
      </c>
      <c r="J28" s="26">
        <v>0.8843743457946005</v>
      </c>
      <c r="K28" s="26">
        <v>0.74212998573114419</v>
      </c>
      <c r="L28" s="18"/>
    </row>
    <row r="29" spans="1:12" x14ac:dyDescent="0.25">
      <c r="A29" s="16"/>
      <c r="B29" s="11" t="s">
        <v>259</v>
      </c>
      <c r="C29" s="24">
        <v>11.681333333333299</v>
      </c>
      <c r="D29" s="24">
        <v>12.505666666666665</v>
      </c>
      <c r="E29" s="24">
        <v>16.244333333333334</v>
      </c>
      <c r="F29" s="24">
        <v>17.75233333333334</v>
      </c>
      <c r="G29" s="28">
        <v>16.439333333333334</v>
      </c>
      <c r="H29" s="26">
        <v>-7.3962108267458078</v>
      </c>
      <c r="I29" s="26">
        <v>9.2832372314448399</v>
      </c>
      <c r="J29" s="26">
        <v>0.78453743184333025</v>
      </c>
      <c r="K29" s="26">
        <v>0.84689229788689624</v>
      </c>
      <c r="L29" s="18"/>
    </row>
    <row r="30" spans="1:12" x14ac:dyDescent="0.25">
      <c r="A30" s="16"/>
      <c r="B30" s="11" t="s">
        <v>250</v>
      </c>
      <c r="C30" s="24">
        <v>13.274333333333299</v>
      </c>
      <c r="D30" s="24">
        <v>3.9186666666666672</v>
      </c>
      <c r="E30" s="24">
        <v>8.1406666666666663</v>
      </c>
      <c r="F30" s="24">
        <v>14.268666666666666</v>
      </c>
      <c r="G30" s="28">
        <v>15.867000000000001</v>
      </c>
      <c r="H30" s="26">
        <v>11.201700696164107</v>
      </c>
      <c r="I30" s="26">
        <v>75.276390140037691</v>
      </c>
      <c r="J30" s="26">
        <v>0.75722385930439939</v>
      </c>
      <c r="K30" s="26">
        <v>0.68070059716744213</v>
      </c>
      <c r="L30" s="18"/>
    </row>
    <row r="31" spans="1:12" x14ac:dyDescent="0.25">
      <c r="A31" s="16"/>
      <c r="B31" s="11" t="s">
        <v>260</v>
      </c>
      <c r="C31" s="24">
        <v>18.643000000000001</v>
      </c>
      <c r="D31" s="24">
        <v>20.86</v>
      </c>
      <c r="E31" s="24">
        <v>18.776333333333337</v>
      </c>
      <c r="F31" s="24">
        <v>18.543333333333337</v>
      </c>
      <c r="G31" s="28">
        <v>14.504</v>
      </c>
      <c r="H31" s="26">
        <v>-21.783210497932782</v>
      </c>
      <c r="I31" s="26">
        <v>-1.2409238580482596</v>
      </c>
      <c r="J31" s="26">
        <v>0.69217715102735289</v>
      </c>
      <c r="K31" s="26">
        <v>0.8846277208901745</v>
      </c>
      <c r="L31" s="18"/>
    </row>
    <row r="32" spans="1:12" x14ac:dyDescent="0.25">
      <c r="A32" s="16"/>
      <c r="B32" s="11" t="s">
        <v>262</v>
      </c>
      <c r="C32" s="24">
        <v>8.5853333333333275</v>
      </c>
      <c r="D32" s="24">
        <v>10.222999999999997</v>
      </c>
      <c r="E32" s="24">
        <v>11.317333333333332</v>
      </c>
      <c r="F32" s="24">
        <v>11.972666666666669</v>
      </c>
      <c r="G32" s="28">
        <v>11.378</v>
      </c>
      <c r="H32" s="26">
        <v>-4.9668689793418537</v>
      </c>
      <c r="I32" s="26">
        <v>5.7905278039585673</v>
      </c>
      <c r="J32" s="26">
        <v>0.54299445838315086</v>
      </c>
      <c r="K32" s="26">
        <v>0.57116768791898775</v>
      </c>
      <c r="L32" s="18"/>
    </row>
    <row r="33" spans="1:14" x14ac:dyDescent="0.25">
      <c r="A33" s="16"/>
      <c r="B33" s="11" t="s">
        <v>253</v>
      </c>
      <c r="C33" s="24">
        <v>16.031666666666698</v>
      </c>
      <c r="D33" s="24">
        <v>11.694333333333333</v>
      </c>
      <c r="E33" s="24">
        <v>12.473000000000001</v>
      </c>
      <c r="F33" s="24">
        <v>9.3826666666666654</v>
      </c>
      <c r="G33" s="28">
        <v>10.962666666666665</v>
      </c>
      <c r="H33" s="26">
        <v>16.839562313485867</v>
      </c>
      <c r="I33" s="26">
        <v>-24.776183222427129</v>
      </c>
      <c r="J33" s="26">
        <v>0.52317342670958766</v>
      </c>
      <c r="K33" s="26">
        <v>0.44760922321798718</v>
      </c>
      <c r="L33" s="18"/>
    </row>
    <row r="34" spans="1:14" x14ac:dyDescent="0.25">
      <c r="A34" s="16"/>
      <c r="B34" s="11" t="s">
        <v>261</v>
      </c>
      <c r="C34" s="24">
        <v>12.99</v>
      </c>
      <c r="D34" s="24">
        <v>11.001666666666669</v>
      </c>
      <c r="E34" s="24">
        <v>14.496666666666666</v>
      </c>
      <c r="F34" s="24">
        <v>15.223333333333334</v>
      </c>
      <c r="G34" s="28">
        <v>10.717333333333334</v>
      </c>
      <c r="H34" s="26">
        <v>-29.59929932121743</v>
      </c>
      <c r="I34" s="26">
        <v>5.0126465854219537</v>
      </c>
      <c r="J34" s="26">
        <v>0.51146533737432098</v>
      </c>
      <c r="K34" s="26">
        <v>0.72624389741244411</v>
      </c>
      <c r="L34" s="18"/>
    </row>
    <row r="35" spans="1:14" x14ac:dyDescent="0.25">
      <c r="A35" s="16"/>
      <c r="B35" s="11" t="s">
        <v>265</v>
      </c>
      <c r="C35" s="24">
        <v>6.0049999999999999</v>
      </c>
      <c r="D35" s="24">
        <v>8.1370000000000005</v>
      </c>
      <c r="E35" s="24">
        <v>6.0940000000000003</v>
      </c>
      <c r="F35" s="24">
        <v>5.4116666666666662</v>
      </c>
      <c r="G35" s="28">
        <v>6.7646666666666668</v>
      </c>
      <c r="H35" s="26">
        <v>25.001539882968913</v>
      </c>
      <c r="I35" s="26">
        <v>-11.196805601137738</v>
      </c>
      <c r="J35" s="26">
        <v>0.32283147414389363</v>
      </c>
      <c r="K35" s="26">
        <v>0.25816881266676217</v>
      </c>
      <c r="L35" s="18"/>
    </row>
    <row r="36" spans="1:14" x14ac:dyDescent="0.25">
      <c r="A36" s="16"/>
      <c r="B36" s="11" t="s">
        <v>264</v>
      </c>
      <c r="C36" s="24">
        <v>4.8503333333333298</v>
      </c>
      <c r="D36" s="24">
        <v>6.6323333333333325</v>
      </c>
      <c r="E36" s="24">
        <v>7.8910000000000018</v>
      </c>
      <c r="F36" s="24">
        <v>5.5409999999999995</v>
      </c>
      <c r="G36" s="28">
        <v>5.4076666666666675</v>
      </c>
      <c r="H36" s="26">
        <v>-2.4063045178367104</v>
      </c>
      <c r="I36" s="26">
        <v>-29.78076289443672</v>
      </c>
      <c r="J36" s="26">
        <v>0.25807110500819885</v>
      </c>
      <c r="K36" s="26">
        <v>0.26433878490665769</v>
      </c>
      <c r="L36" s="18"/>
    </row>
    <row r="37" spans="1:14" x14ac:dyDescent="0.25">
      <c r="A37" s="16"/>
      <c r="B37" s="11" t="s">
        <v>263</v>
      </c>
      <c r="C37" s="24">
        <v>2.97766666666667</v>
      </c>
      <c r="D37" s="24">
        <v>2.8550000000000004</v>
      </c>
      <c r="E37" s="24">
        <v>2.5083333333333337</v>
      </c>
      <c r="F37" s="24">
        <v>1.5506666666666666</v>
      </c>
      <c r="G37" s="28">
        <v>2.8083333333333336</v>
      </c>
      <c r="H37" s="26">
        <v>81.104901117798818</v>
      </c>
      <c r="I37" s="26">
        <v>-38.179401993355491</v>
      </c>
      <c r="J37" s="26">
        <v>0.13402262588264038</v>
      </c>
      <c r="K37" s="26">
        <v>7.3976058917510176E-2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182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27.6" customHeight="1" x14ac:dyDescent="0.25">
      <c r="A7" s="16"/>
      <c r="B7" s="3"/>
      <c r="C7" s="233" t="s">
        <v>187</v>
      </c>
      <c r="D7" s="233"/>
      <c r="E7" s="233"/>
      <c r="F7" s="233"/>
      <c r="G7" s="233"/>
      <c r="H7" s="233"/>
      <c r="I7" s="233"/>
      <c r="J7" s="18"/>
    </row>
    <row r="8" spans="1:14" ht="15.6" customHeight="1" x14ac:dyDescent="0.25">
      <c r="A8" s="16"/>
      <c r="B8" s="3"/>
      <c r="C8" s="233" t="s">
        <v>235</v>
      </c>
      <c r="D8" s="233"/>
      <c r="E8" s="233"/>
      <c r="F8" s="233"/>
      <c r="G8" s="233"/>
      <c r="H8" s="233"/>
      <c r="I8" s="233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65" t="s">
        <v>59</v>
      </c>
      <c r="H11" s="6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4171.8559999999998</v>
      </c>
      <c r="D13" s="24">
        <v>4170.1026666666676</v>
      </c>
      <c r="E13" s="24">
        <v>4178.2903333333325</v>
      </c>
      <c r="F13" s="93">
        <v>4120.058</v>
      </c>
      <c r="G13" s="26">
        <v>-1.3936880563030773</v>
      </c>
      <c r="H13" s="24">
        <v>-58.232333333332463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2234.7366666666671</v>
      </c>
      <c r="D14" s="24">
        <v>2244.7766666666662</v>
      </c>
      <c r="E14" s="24">
        <v>2330.8556666666664</v>
      </c>
      <c r="F14" s="93">
        <v>2340.8633333333332</v>
      </c>
      <c r="G14" s="26">
        <v>0.42935591464479117</v>
      </c>
      <c r="H14" s="24">
        <v>10.007666666666864</v>
      </c>
      <c r="I14" s="26">
        <v>56.816271356697726</v>
      </c>
      <c r="J14" s="18"/>
    </row>
    <row r="15" spans="1:14" ht="15.6" x14ac:dyDescent="0.3">
      <c r="A15" s="16"/>
      <c r="B15" s="11" t="s">
        <v>39</v>
      </c>
      <c r="C15" s="24">
        <v>141.29166666666666</v>
      </c>
      <c r="D15" s="24">
        <v>169.54366666666667</v>
      </c>
      <c r="E15" s="24">
        <v>155.49633333333335</v>
      </c>
      <c r="F15" s="93">
        <v>151.24066666666667</v>
      </c>
      <c r="G15" s="26">
        <v>-2.7368276636748234</v>
      </c>
      <c r="H15" s="24">
        <v>-4.2556666666666843</v>
      </c>
      <c r="I15" s="26">
        <v>3.6708382907878159</v>
      </c>
      <c r="J15" s="18"/>
    </row>
    <row r="16" spans="1:14" x14ac:dyDescent="0.25">
      <c r="A16" s="16"/>
      <c r="B16" s="11" t="s">
        <v>40</v>
      </c>
      <c r="C16" s="24">
        <v>186.10866666666664</v>
      </c>
      <c r="D16" s="24">
        <v>184.06100000000001</v>
      </c>
      <c r="E16" s="24">
        <v>152.34466666666665</v>
      </c>
      <c r="F16" s="93">
        <v>156.28833333333333</v>
      </c>
      <c r="G16" s="26">
        <v>2.5886476717268403</v>
      </c>
      <c r="H16" s="24">
        <v>3.9436666666666724</v>
      </c>
      <c r="I16" s="26">
        <v>3.7933527472995117</v>
      </c>
      <c r="J16" s="18"/>
    </row>
    <row r="17" spans="1:13" ht="15.6" x14ac:dyDescent="0.3">
      <c r="A17" s="16"/>
      <c r="B17" s="11" t="s">
        <v>37</v>
      </c>
      <c r="C17" s="24">
        <v>1311.57</v>
      </c>
      <c r="D17" s="24">
        <v>1319.0656666666666</v>
      </c>
      <c r="E17" s="24">
        <v>1293.5966666666666</v>
      </c>
      <c r="F17" s="93">
        <v>1275.3246666666664</v>
      </c>
      <c r="G17" s="26">
        <v>-1.4124959093380629</v>
      </c>
      <c r="H17" s="24">
        <v>-18.272000000000162</v>
      </c>
      <c r="I17" s="26">
        <v>30.954046439799303</v>
      </c>
      <c r="J17" s="18"/>
      <c r="M17" s="31"/>
    </row>
    <row r="18" spans="1:13" x14ac:dyDescent="0.25">
      <c r="A18" s="16"/>
      <c r="B18" s="11" t="s">
        <v>38</v>
      </c>
      <c r="C18" s="24">
        <v>209.77100000000004</v>
      </c>
      <c r="D18" s="24">
        <v>175.60866666666666</v>
      </c>
      <c r="E18" s="24">
        <v>146.79266666666666</v>
      </c>
      <c r="F18" s="93">
        <v>128.45866666666666</v>
      </c>
      <c r="G18" s="26">
        <v>-12.489724736476393</v>
      </c>
      <c r="H18" s="24">
        <v>-18.334000000000003</v>
      </c>
      <c r="I18" s="26">
        <v>3.1178849100344377</v>
      </c>
      <c r="J18" s="18"/>
      <c r="M18" s="31"/>
    </row>
    <row r="19" spans="1:13" x14ac:dyDescent="0.25">
      <c r="A19" s="16"/>
      <c r="B19" s="11" t="s">
        <v>41</v>
      </c>
      <c r="C19" s="24">
        <v>67.720666666666673</v>
      </c>
      <c r="D19" s="24">
        <v>63.156999999999996</v>
      </c>
      <c r="E19" s="24">
        <v>85.922666666666657</v>
      </c>
      <c r="F19" s="93">
        <v>53.473000000000006</v>
      </c>
      <c r="G19" s="26">
        <v>-37.766130784271112</v>
      </c>
      <c r="H19" s="24">
        <v>-32.449666666666651</v>
      </c>
      <c r="I19" s="26">
        <v>1.2978700785280208</v>
      </c>
      <c r="J19" s="18"/>
    </row>
    <row r="20" spans="1:13" ht="32.25" customHeight="1" x14ac:dyDescent="0.25">
      <c r="A20" s="16"/>
      <c r="B20" s="102" t="s">
        <v>42</v>
      </c>
      <c r="C20" s="207">
        <v>17.456333333333333</v>
      </c>
      <c r="D20" s="207">
        <v>9.6570000000000018</v>
      </c>
      <c r="E20" s="207">
        <v>7.4673333333333343</v>
      </c>
      <c r="F20" s="208">
        <v>10.389666666666667</v>
      </c>
      <c r="G20" s="209">
        <v>39.134898669761611</v>
      </c>
      <c r="H20" s="207">
        <v>2.9223333333333326</v>
      </c>
      <c r="I20" s="209">
        <v>0.25217282539873626</v>
      </c>
      <c r="J20" s="210"/>
    </row>
    <row r="21" spans="1:13" x14ac:dyDescent="0.25">
      <c r="A21" s="16"/>
      <c r="B21" s="11" t="s">
        <v>43</v>
      </c>
      <c r="C21" s="24">
        <v>0</v>
      </c>
      <c r="D21" s="24">
        <v>0.7553333333333333</v>
      </c>
      <c r="E21" s="24">
        <v>1.6303333333333334</v>
      </c>
      <c r="F21" s="93">
        <v>3.0880000000000001</v>
      </c>
      <c r="G21" s="26">
        <v>89.409118789613572</v>
      </c>
      <c r="H21" s="24">
        <v>1.4576666666666667</v>
      </c>
      <c r="I21" s="26">
        <v>7.495040118367266E-2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3.2013333333333334</v>
      </c>
      <c r="D22" s="24">
        <v>3.4780000000000002</v>
      </c>
      <c r="E22" s="24">
        <v>4.1849999999999996</v>
      </c>
      <c r="F22" s="93">
        <v>1.9610000000000001</v>
      </c>
      <c r="G22" s="26">
        <v>-53.142174432497001</v>
      </c>
      <c r="H22" s="24">
        <v>-2.2239999999999993</v>
      </c>
      <c r="I22" s="26">
        <v>4.7596417331989015E-2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7" t="s">
        <v>183</v>
      </c>
      <c r="C24" s="227"/>
      <c r="D24" s="227"/>
      <c r="E24" s="227" t="s">
        <v>184</v>
      </c>
      <c r="F24" s="227"/>
      <c r="G24" s="227"/>
      <c r="H24" s="227"/>
      <c r="I24" s="227"/>
      <c r="J24" s="18"/>
      <c r="L24" s="22" t="s">
        <v>255</v>
      </c>
    </row>
    <row r="25" spans="1:13" x14ac:dyDescent="0.25">
      <c r="A25" s="16"/>
      <c r="B25" s="227" t="s">
        <v>226</v>
      </c>
      <c r="C25" s="227"/>
      <c r="D25" s="227"/>
      <c r="E25" s="227" t="s">
        <v>226</v>
      </c>
      <c r="F25" s="227"/>
      <c r="G25" s="227"/>
      <c r="H25" s="227"/>
      <c r="I25" s="227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29" t="s">
        <v>185</v>
      </c>
      <c r="C34" s="229"/>
      <c r="D34" s="229"/>
      <c r="E34" s="229" t="s">
        <v>186</v>
      </c>
      <c r="F34" s="229"/>
      <c r="G34" s="229"/>
      <c r="H34" s="229"/>
      <c r="I34" s="229"/>
      <c r="J34" s="18"/>
      <c r="L34" s="22" t="s">
        <v>255</v>
      </c>
    </row>
    <row r="35" spans="1:12" x14ac:dyDescent="0.25">
      <c r="A35" s="16"/>
      <c r="B35" s="229" t="s">
        <v>226</v>
      </c>
      <c r="C35" s="229"/>
      <c r="D35" s="229"/>
      <c r="E35" s="229" t="s">
        <v>226</v>
      </c>
      <c r="F35" s="229"/>
      <c r="G35" s="229"/>
      <c r="H35" s="229"/>
      <c r="I35" s="229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7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-5.0476666666666574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7672.7659999999996</v>
      </c>
      <c r="D13" s="25">
        <v>8076.4589999999998</v>
      </c>
      <c r="E13" s="25">
        <v>8380.6893333333337</v>
      </c>
      <c r="F13" s="25">
        <v>8653.2860000000001</v>
      </c>
      <c r="G13" s="93">
        <v>8723.3140000000003</v>
      </c>
      <c r="H13" s="27">
        <v>0.80926482725753868</v>
      </c>
      <c r="I13" s="27">
        <v>3.2526759533066274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2875.1819999999998</v>
      </c>
      <c r="D14" s="24">
        <v>2960.3059999999996</v>
      </c>
      <c r="E14" s="24">
        <v>3159.1280000000015</v>
      </c>
      <c r="F14" s="24">
        <v>3365.1273333333329</v>
      </c>
      <c r="G14" s="28">
        <v>3260.3856666666661</v>
      </c>
      <c r="H14" s="26">
        <v>-3.112561763388455</v>
      </c>
      <c r="I14" s="26">
        <v>6.520765645878579</v>
      </c>
      <c r="J14" s="26">
        <v>37.375539464321314</v>
      </c>
      <c r="K14" s="26">
        <v>38.888433056914252</v>
      </c>
      <c r="L14" s="18"/>
    </row>
    <row r="15" spans="1:15" x14ac:dyDescent="0.25">
      <c r="A15" s="16"/>
      <c r="B15" s="12" t="s">
        <v>2</v>
      </c>
      <c r="C15" s="93">
        <v>2147.4740000000002</v>
      </c>
      <c r="D15" s="93">
        <v>2234.7366666666671</v>
      </c>
      <c r="E15" s="93">
        <v>2244.7766666666662</v>
      </c>
      <c r="F15" s="93">
        <v>2330.8556666666664</v>
      </c>
      <c r="G15" s="93">
        <v>2340.8633333333332</v>
      </c>
      <c r="H15" s="47">
        <v>0.42935591464479117</v>
      </c>
      <c r="I15" s="47">
        <v>3.8346353683291534</v>
      </c>
      <c r="J15" s="47">
        <v>26.834564631438617</v>
      </c>
      <c r="K15" s="47">
        <v>26.93607569039861</v>
      </c>
      <c r="L15" s="18"/>
    </row>
    <row r="16" spans="1:15" x14ac:dyDescent="0.25">
      <c r="A16" s="16"/>
      <c r="B16" s="11" t="s">
        <v>243</v>
      </c>
      <c r="C16" s="24">
        <v>913.7713333333329</v>
      </c>
      <c r="D16" s="24">
        <v>1009.4896666666668</v>
      </c>
      <c r="E16" s="24">
        <v>1046.453</v>
      </c>
      <c r="F16" s="24">
        <v>1091.9080000000001</v>
      </c>
      <c r="G16" s="28">
        <v>1099.9426666666666</v>
      </c>
      <c r="H16" s="26">
        <v>0.73583732939648261</v>
      </c>
      <c r="I16" s="26">
        <v>4.3437211226877936</v>
      </c>
      <c r="J16" s="26">
        <v>12.609229321180765</v>
      </c>
      <c r="K16" s="26">
        <v>12.618420331883174</v>
      </c>
      <c r="L16" s="18"/>
      <c r="N16" s="22" t="s">
        <v>2</v>
      </c>
      <c r="O16" s="31">
        <v>26.834564631438617</v>
      </c>
    </row>
    <row r="17" spans="1:15" x14ac:dyDescent="0.25">
      <c r="A17" s="16"/>
      <c r="B17" s="11" t="s">
        <v>244</v>
      </c>
      <c r="C17" s="24">
        <v>482.459</v>
      </c>
      <c r="D17" s="24">
        <v>569.3993333333334</v>
      </c>
      <c r="E17" s="24">
        <v>579.79933333333327</v>
      </c>
      <c r="F17" s="24">
        <v>591.41266666666661</v>
      </c>
      <c r="G17" s="28">
        <v>628.41800000000001</v>
      </c>
      <c r="H17" s="26">
        <v>6.2571086855314872</v>
      </c>
      <c r="I17" s="26">
        <v>2.0029918397054702</v>
      </c>
      <c r="J17" s="26">
        <v>7.203890631473314</v>
      </c>
      <c r="K17" s="26">
        <v>6.8345443183857153</v>
      </c>
      <c r="L17" s="18"/>
      <c r="N17" s="22" t="s">
        <v>12</v>
      </c>
      <c r="O17" s="31">
        <v>73.16543536856139</v>
      </c>
    </row>
    <row r="18" spans="1:15" x14ac:dyDescent="0.25">
      <c r="A18" s="16"/>
      <c r="B18" s="11" t="s">
        <v>245</v>
      </c>
      <c r="C18" s="24">
        <v>325.61866666666702</v>
      </c>
      <c r="D18" s="24">
        <v>334.91300000000001</v>
      </c>
      <c r="E18" s="24">
        <v>363.49966666666666</v>
      </c>
      <c r="F18" s="24">
        <v>358.39533333333333</v>
      </c>
      <c r="G18" s="28">
        <v>374.012</v>
      </c>
      <c r="H18" s="26">
        <v>4.357385605839359</v>
      </c>
      <c r="I18" s="26">
        <v>-1.4042195361939847</v>
      </c>
      <c r="J18" s="26">
        <v>4.2874989940749577</v>
      </c>
      <c r="K18" s="26">
        <v>4.1417252744602839</v>
      </c>
      <c r="L18" s="18"/>
    </row>
    <row r="19" spans="1:15" x14ac:dyDescent="0.25">
      <c r="A19" s="16"/>
      <c r="B19" s="11" t="s">
        <v>247</v>
      </c>
      <c r="C19" s="24">
        <v>223.75266666666701</v>
      </c>
      <c r="D19" s="24">
        <v>239.36300000000003</v>
      </c>
      <c r="E19" s="24">
        <v>241.41733333333335</v>
      </c>
      <c r="F19" s="24">
        <v>235.80133333333336</v>
      </c>
      <c r="G19" s="28">
        <v>249.34866666666667</v>
      </c>
      <c r="H19" s="26">
        <v>5.7452318618497866</v>
      </c>
      <c r="I19" s="26">
        <v>-2.3262621297559405</v>
      </c>
      <c r="J19" s="26">
        <v>2.8584167286270641</v>
      </c>
      <c r="K19" s="26">
        <v>2.7249917930984062</v>
      </c>
      <c r="L19" s="18"/>
    </row>
    <row r="20" spans="1:15" x14ac:dyDescent="0.25">
      <c r="A20" s="16"/>
      <c r="B20" s="11" t="s">
        <v>251</v>
      </c>
      <c r="C20" s="24">
        <v>121.771</v>
      </c>
      <c r="D20" s="24">
        <v>132.57166666666669</v>
      </c>
      <c r="E20" s="24">
        <v>138.64633333333336</v>
      </c>
      <c r="F20" s="24">
        <v>155.47033333333334</v>
      </c>
      <c r="G20" s="28">
        <v>154.578</v>
      </c>
      <c r="H20" s="26">
        <v>-0.57395730375141563</v>
      </c>
      <c r="I20" s="26">
        <v>12.134471641274303</v>
      </c>
      <c r="J20" s="26">
        <v>1.7720100411380353</v>
      </c>
      <c r="K20" s="26">
        <v>1.7966623700329949</v>
      </c>
      <c r="L20" s="18"/>
    </row>
    <row r="21" spans="1:15" x14ac:dyDescent="0.25">
      <c r="A21" s="16"/>
      <c r="B21" s="11" t="s">
        <v>248</v>
      </c>
      <c r="C21" s="24">
        <v>145.47433333333299</v>
      </c>
      <c r="D21" s="24">
        <v>153.102</v>
      </c>
      <c r="E21" s="24">
        <v>149.42266666666669</v>
      </c>
      <c r="F21" s="24">
        <v>148.67633333333333</v>
      </c>
      <c r="G21" s="28">
        <v>135.11933333333332</v>
      </c>
      <c r="H21" s="26">
        <v>-9.1184653912638076</v>
      </c>
      <c r="I21" s="26">
        <v>-0.49947799084477662</v>
      </c>
      <c r="J21" s="26">
        <v>1.5489449690029879</v>
      </c>
      <c r="K21" s="26">
        <v>1.7181488434952148</v>
      </c>
      <c r="L21" s="18"/>
    </row>
    <row r="22" spans="1:15" x14ac:dyDescent="0.25">
      <c r="A22" s="16"/>
      <c r="B22" s="11" t="s">
        <v>253</v>
      </c>
      <c r="C22" s="24">
        <v>98.113333333333301</v>
      </c>
      <c r="D22" s="24">
        <v>100.94633333333331</v>
      </c>
      <c r="E22" s="24">
        <v>107.58233333333332</v>
      </c>
      <c r="F22" s="24">
        <v>105.31833333333331</v>
      </c>
      <c r="G22" s="28">
        <v>110.71866666666666</v>
      </c>
      <c r="H22" s="26">
        <v>5.1276289345001835</v>
      </c>
      <c r="I22" s="26">
        <v>-2.1044347430030474</v>
      </c>
      <c r="J22" s="26">
        <v>1.2692271155969699</v>
      </c>
      <c r="K22" s="26">
        <v>1.2170906327761881</v>
      </c>
      <c r="L22" s="18"/>
    </row>
    <row r="23" spans="1:15" x14ac:dyDescent="0.25">
      <c r="A23" s="16"/>
      <c r="B23" s="11" t="s">
        <v>249</v>
      </c>
      <c r="C23" s="24">
        <v>100.893</v>
      </c>
      <c r="D23" s="24">
        <v>101.843</v>
      </c>
      <c r="E23" s="24">
        <v>102.84166666666665</v>
      </c>
      <c r="F23" s="24">
        <v>106.34033333333332</v>
      </c>
      <c r="G23" s="28">
        <v>110.15833333333335</v>
      </c>
      <c r="H23" s="26">
        <v>3.5903592553468533</v>
      </c>
      <c r="I23" s="26">
        <v>3.401993355481725</v>
      </c>
      <c r="J23" s="26">
        <v>1.2628037158049492</v>
      </c>
      <c r="K23" s="26">
        <v>1.2289011750372438</v>
      </c>
      <c r="L23" s="18"/>
    </row>
    <row r="24" spans="1:15" x14ac:dyDescent="0.25">
      <c r="A24" s="16"/>
      <c r="B24" s="11" t="s">
        <v>252</v>
      </c>
      <c r="C24" s="24">
        <v>84.621666666666698</v>
      </c>
      <c r="D24" s="24">
        <v>85.432333333333347</v>
      </c>
      <c r="E24" s="24">
        <v>90.462333333333348</v>
      </c>
      <c r="F24" s="24">
        <v>89.312666666666658</v>
      </c>
      <c r="G24" s="28">
        <v>91.849666666666678</v>
      </c>
      <c r="H24" s="26">
        <v>2.8405825228224657</v>
      </c>
      <c r="I24" s="26">
        <v>-1.2708788556563433</v>
      </c>
      <c r="J24" s="26">
        <v>1.052921706895644</v>
      </c>
      <c r="K24" s="26">
        <v>1.0321242897399516</v>
      </c>
      <c r="L24" s="18"/>
    </row>
    <row r="25" spans="1:15" x14ac:dyDescent="0.25">
      <c r="A25" s="16"/>
      <c r="B25" s="11" t="s">
        <v>246</v>
      </c>
      <c r="C25" s="24">
        <v>89.498000000000005</v>
      </c>
      <c r="D25" s="24">
        <v>91.602333333333348</v>
      </c>
      <c r="E25" s="24">
        <v>91.594000000000023</v>
      </c>
      <c r="F25" s="24">
        <v>0</v>
      </c>
      <c r="G25" s="28">
        <v>90.618999999999986</v>
      </c>
      <c r="H25" s="26" t="s">
        <v>255</v>
      </c>
      <c r="I25" s="26" t="s">
        <v>255</v>
      </c>
      <c r="J25" s="26">
        <v>1.0388139186552263</v>
      </c>
      <c r="K25" s="26" t="s">
        <v>255</v>
      </c>
      <c r="L25" s="18"/>
    </row>
    <row r="26" spans="1:15" x14ac:dyDescent="0.25">
      <c r="A26" s="16"/>
      <c r="B26" s="11" t="s">
        <v>254</v>
      </c>
      <c r="C26" s="24">
        <v>64.137</v>
      </c>
      <c r="D26" s="24">
        <v>62.75366666666666</v>
      </c>
      <c r="E26" s="24">
        <v>65.065999999999988</v>
      </c>
      <c r="F26" s="24">
        <v>74.667666666666662</v>
      </c>
      <c r="G26" s="28">
        <v>77.300666666666658</v>
      </c>
      <c r="H26" s="26">
        <v>3.5262920585884983</v>
      </c>
      <c r="I26" s="26">
        <v>14.756811032899941</v>
      </c>
      <c r="J26" s="26">
        <v>0.88613876179014839</v>
      </c>
      <c r="K26" s="26">
        <v>0.86288222377795754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872.60500000000002</v>
      </c>
      <c r="D13" s="25">
        <v>852.88366666666661</v>
      </c>
      <c r="E13" s="25">
        <v>865.06833333333327</v>
      </c>
      <c r="F13" s="25">
        <v>896.01733333333345</v>
      </c>
      <c r="G13" s="93">
        <v>877.23800000000006</v>
      </c>
      <c r="H13" s="27">
        <v>-2.0958671930453754</v>
      </c>
      <c r="I13" s="27">
        <v>3.5776364487584145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529.88066666666691</v>
      </c>
      <c r="D14" s="24">
        <v>512.05133333333322</v>
      </c>
      <c r="E14" s="24">
        <v>487.08833333333325</v>
      </c>
      <c r="F14" s="24">
        <v>537.52666666666676</v>
      </c>
      <c r="G14" s="28">
        <v>491.63900000000012</v>
      </c>
      <c r="H14" s="26">
        <v>-8.5368167780823239</v>
      </c>
      <c r="I14" s="26">
        <v>10.355069066870183</v>
      </c>
      <c r="J14" s="26">
        <v>56.043969823468679</v>
      </c>
      <c r="K14" s="26">
        <v>59.990654942687129</v>
      </c>
      <c r="L14" s="18"/>
    </row>
    <row r="15" spans="1:15" x14ac:dyDescent="0.25">
      <c r="A15" s="16"/>
      <c r="B15" s="12" t="s">
        <v>2</v>
      </c>
      <c r="C15" s="93">
        <v>143.49633333333301</v>
      </c>
      <c r="D15" s="93">
        <v>141.29166666666666</v>
      </c>
      <c r="E15" s="93">
        <v>169.54366666666667</v>
      </c>
      <c r="F15" s="93">
        <v>155.49633333333335</v>
      </c>
      <c r="G15" s="93">
        <v>151.24066666666667</v>
      </c>
      <c r="H15" s="47">
        <v>-2.7368276636748234</v>
      </c>
      <c r="I15" s="47">
        <v>-8.2853778082735641</v>
      </c>
      <c r="J15" s="47">
        <v>17.240551214911651</v>
      </c>
      <c r="K15" s="47">
        <v>17.354165767626519</v>
      </c>
      <c r="L15" s="18"/>
    </row>
    <row r="16" spans="1:15" x14ac:dyDescent="0.25">
      <c r="A16" s="16"/>
      <c r="B16" s="11" t="s">
        <v>243</v>
      </c>
      <c r="C16" s="24">
        <v>58.578000000000003</v>
      </c>
      <c r="D16" s="24">
        <v>58.076333333333331</v>
      </c>
      <c r="E16" s="24">
        <v>60.906666666666666</v>
      </c>
      <c r="F16" s="24">
        <v>60.440333333333335</v>
      </c>
      <c r="G16" s="28">
        <v>68.560333333333332</v>
      </c>
      <c r="H16" s="26">
        <v>13.434737289117082</v>
      </c>
      <c r="I16" s="26">
        <v>-0.76565236427320604</v>
      </c>
      <c r="J16" s="26">
        <v>7.8154769097249925</v>
      </c>
      <c r="K16" s="26">
        <v>6.7454424244769067</v>
      </c>
      <c r="L16" s="18"/>
      <c r="N16" s="22" t="s">
        <v>2</v>
      </c>
      <c r="O16" s="31">
        <v>17.240551214911651</v>
      </c>
    </row>
    <row r="17" spans="1:15" x14ac:dyDescent="0.25">
      <c r="A17" s="16"/>
      <c r="B17" s="11" t="s">
        <v>244</v>
      </c>
      <c r="C17" s="24">
        <v>29.999666666666698</v>
      </c>
      <c r="D17" s="24">
        <v>28.724666666666668</v>
      </c>
      <c r="E17" s="24">
        <v>34.43866666666667</v>
      </c>
      <c r="F17" s="24">
        <v>38.320666666666675</v>
      </c>
      <c r="G17" s="28">
        <v>31.200666666666667</v>
      </c>
      <c r="H17" s="26">
        <v>-18.580052539099889</v>
      </c>
      <c r="I17" s="26">
        <v>11.272213403538679</v>
      </c>
      <c r="J17" s="26">
        <v>3.5566934704910942</v>
      </c>
      <c r="K17" s="26">
        <v>4.2767773837708498</v>
      </c>
      <c r="L17" s="18"/>
      <c r="N17" s="22" t="s">
        <v>12</v>
      </c>
      <c r="O17" s="31">
        <v>82.759448785088352</v>
      </c>
    </row>
    <row r="18" spans="1:15" x14ac:dyDescent="0.25">
      <c r="A18" s="16"/>
      <c r="B18" s="11" t="s">
        <v>245</v>
      </c>
      <c r="C18" s="24">
        <v>24.860333333333305</v>
      </c>
      <c r="D18" s="24">
        <v>23.246666666666663</v>
      </c>
      <c r="E18" s="24">
        <v>26.609333333333336</v>
      </c>
      <c r="F18" s="24">
        <v>26.763999999999999</v>
      </c>
      <c r="G18" s="28">
        <v>22.459999999999997</v>
      </c>
      <c r="H18" s="26">
        <v>-16.08130324316247</v>
      </c>
      <c r="I18" s="26">
        <v>0.58124968682666811</v>
      </c>
      <c r="J18" s="26">
        <v>2.5603086049623927</v>
      </c>
      <c r="K18" s="26">
        <v>2.9869957872838766</v>
      </c>
      <c r="L18" s="18"/>
    </row>
    <row r="19" spans="1:15" x14ac:dyDescent="0.25">
      <c r="A19" s="16"/>
      <c r="B19" s="11" t="s">
        <v>248</v>
      </c>
      <c r="C19" s="24">
        <v>14.5636666666667</v>
      </c>
      <c r="D19" s="24">
        <v>15.286666666666665</v>
      </c>
      <c r="E19" s="24">
        <v>16.914666666666665</v>
      </c>
      <c r="F19" s="24">
        <v>22.913</v>
      </c>
      <c r="G19" s="28">
        <v>21.710666666666668</v>
      </c>
      <c r="H19" s="26">
        <v>-5.2473850361512309</v>
      </c>
      <c r="I19" s="26">
        <v>35.46232066845343</v>
      </c>
      <c r="J19" s="26">
        <v>2.4748889886971002</v>
      </c>
      <c r="K19" s="26">
        <v>2.5572049945462361</v>
      </c>
      <c r="L19" s="18"/>
    </row>
    <row r="20" spans="1:15" x14ac:dyDescent="0.25">
      <c r="A20" s="16"/>
      <c r="B20" s="11" t="s">
        <v>247</v>
      </c>
      <c r="C20" s="24">
        <v>15.904</v>
      </c>
      <c r="D20" s="24">
        <v>19.421666666666663</v>
      </c>
      <c r="E20" s="24">
        <v>18.302333333333337</v>
      </c>
      <c r="F20" s="24">
        <v>17.010666666666665</v>
      </c>
      <c r="G20" s="28">
        <v>17.321333333333335</v>
      </c>
      <c r="H20" s="26">
        <v>1.8263050634895972</v>
      </c>
      <c r="I20" s="26">
        <v>-7.057387946892046</v>
      </c>
      <c r="J20" s="26">
        <v>1.9745306670861651</v>
      </c>
      <c r="K20" s="26">
        <v>1.8984751783075622</v>
      </c>
      <c r="L20" s="18"/>
    </row>
    <row r="21" spans="1:15" x14ac:dyDescent="0.25">
      <c r="A21" s="16"/>
      <c r="B21" s="11" t="s">
        <v>254</v>
      </c>
      <c r="C21" s="24">
        <v>11.9796666666667</v>
      </c>
      <c r="D21" s="24">
        <v>10.518666666666666</v>
      </c>
      <c r="E21" s="24">
        <v>12.722</v>
      </c>
      <c r="F21" s="24">
        <v>11.997666666666666</v>
      </c>
      <c r="G21" s="28">
        <v>14.383000000000003</v>
      </c>
      <c r="H21" s="26">
        <v>19.881643652932546</v>
      </c>
      <c r="I21" s="26">
        <v>-5.6935492323010095</v>
      </c>
      <c r="J21" s="26">
        <v>1.6395778568643862</v>
      </c>
      <c r="K21" s="26">
        <v>1.338999394356954</v>
      </c>
      <c r="L21" s="18"/>
    </row>
    <row r="22" spans="1:15" x14ac:dyDescent="0.25">
      <c r="A22" s="16"/>
      <c r="B22" s="11" t="s">
        <v>249</v>
      </c>
      <c r="C22" s="24">
        <v>15.754</v>
      </c>
      <c r="D22" s="24">
        <v>13.347999999999997</v>
      </c>
      <c r="E22" s="24">
        <v>13.961</v>
      </c>
      <c r="F22" s="24">
        <v>13.473999999999998</v>
      </c>
      <c r="G22" s="28">
        <v>14.055</v>
      </c>
      <c r="H22" s="26">
        <v>4.3120083123051822</v>
      </c>
      <c r="I22" s="26">
        <v>-3.4882888045269067</v>
      </c>
      <c r="J22" s="26">
        <v>1.6021877757233498</v>
      </c>
      <c r="K22" s="26">
        <v>1.5037655521544966</v>
      </c>
      <c r="L22" s="18"/>
    </row>
    <row r="23" spans="1:15" x14ac:dyDescent="0.25">
      <c r="A23" s="16"/>
      <c r="B23" s="11" t="s">
        <v>246</v>
      </c>
      <c r="C23" s="24">
        <v>14.134</v>
      </c>
      <c r="D23" s="24">
        <v>17.422999999999995</v>
      </c>
      <c r="E23" s="24">
        <v>13.887666666666666</v>
      </c>
      <c r="F23" s="24">
        <v>0</v>
      </c>
      <c r="G23" s="28">
        <v>13.299999999999997</v>
      </c>
      <c r="H23" s="26" t="s">
        <v>255</v>
      </c>
      <c r="I23" s="26" t="s">
        <v>255</v>
      </c>
      <c r="J23" s="26">
        <v>1.5161221926090749</v>
      </c>
      <c r="K23" s="26" t="s">
        <v>255</v>
      </c>
      <c r="L23" s="18"/>
    </row>
    <row r="24" spans="1:15" x14ac:dyDescent="0.25">
      <c r="A24" s="16"/>
      <c r="B24" s="11" t="s">
        <v>251</v>
      </c>
      <c r="C24" s="24">
        <v>13.4546666666667</v>
      </c>
      <c r="D24" s="24">
        <v>13.494999999999999</v>
      </c>
      <c r="E24" s="24">
        <v>10.694000000000003</v>
      </c>
      <c r="F24" s="24">
        <v>12.074</v>
      </c>
      <c r="G24" s="28">
        <v>10.944666666666668</v>
      </c>
      <c r="H24" s="26">
        <v>-9.353431616144869</v>
      </c>
      <c r="I24" s="26">
        <v>12.90443239199548</v>
      </c>
      <c r="J24" s="26">
        <v>1.2476279717324907</v>
      </c>
      <c r="K24" s="26">
        <v>1.3475185747894756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10.365</v>
      </c>
      <c r="H25" s="26" t="s">
        <v>255</v>
      </c>
      <c r="I25" s="26" t="s">
        <v>255</v>
      </c>
      <c r="J25" s="26">
        <v>1.1815493628866964</v>
      </c>
      <c r="K25" s="26" t="s">
        <v>255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10.057666666666668</v>
      </c>
      <c r="H26" s="26" t="s">
        <v>255</v>
      </c>
      <c r="I26" s="26" t="s">
        <v>255</v>
      </c>
      <c r="J26" s="26">
        <v>1.1465151608419457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242</v>
      </c>
      <c r="C13" s="25">
        <v>753.87366666666708</v>
      </c>
      <c r="D13" s="25">
        <v>719.87166666666667</v>
      </c>
      <c r="E13" s="25">
        <v>763.48833333333346</v>
      </c>
      <c r="F13" s="25">
        <v>680.63800000000003</v>
      </c>
      <c r="G13" s="93">
        <v>711.69200000000001</v>
      </c>
      <c r="H13" s="27">
        <v>4.562484022343738</v>
      </c>
      <c r="I13" s="27">
        <v>-10.851551977436902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353.51833333333423</v>
      </c>
      <c r="D14" s="24">
        <v>322.2046666666667</v>
      </c>
      <c r="E14" s="24">
        <v>374.97566666666683</v>
      </c>
      <c r="F14" s="24">
        <v>335.166</v>
      </c>
      <c r="G14" s="28">
        <v>340.86299999999994</v>
      </c>
      <c r="H14" s="26">
        <v>1.6997547483933229</v>
      </c>
      <c r="I14" s="26">
        <v>-10.616600010489607</v>
      </c>
      <c r="J14" s="26">
        <v>47.894735363050302</v>
      </c>
      <c r="K14" s="26">
        <v>49.242916205089927</v>
      </c>
      <c r="L14" s="18"/>
    </row>
    <row r="15" spans="1:16" x14ac:dyDescent="0.25">
      <c r="A15" s="16"/>
      <c r="B15" s="12" t="s">
        <v>2</v>
      </c>
      <c r="C15" s="93">
        <v>165.09033333333301</v>
      </c>
      <c r="D15" s="93">
        <v>186.10866666666664</v>
      </c>
      <c r="E15" s="93">
        <v>184.06100000000001</v>
      </c>
      <c r="F15" s="93">
        <v>152.34466666666665</v>
      </c>
      <c r="G15" s="93">
        <v>156.28833333333333</v>
      </c>
      <c r="H15" s="47">
        <v>2.5886476717268403</v>
      </c>
      <c r="I15" s="47">
        <v>-17.231425089146178</v>
      </c>
      <c r="J15" s="47">
        <v>21.960108211604645</v>
      </c>
      <c r="K15" s="47">
        <v>22.382627280091128</v>
      </c>
      <c r="L15" s="18"/>
    </row>
    <row r="16" spans="1:16" x14ac:dyDescent="0.25">
      <c r="A16" s="16"/>
      <c r="B16" s="11" t="s">
        <v>243</v>
      </c>
      <c r="C16" s="24">
        <v>73.98</v>
      </c>
      <c r="D16" s="24">
        <v>66.51466666666667</v>
      </c>
      <c r="E16" s="24">
        <v>59.481666666666662</v>
      </c>
      <c r="F16" s="24">
        <v>48.457333333333338</v>
      </c>
      <c r="G16" s="28">
        <v>54.878000000000007</v>
      </c>
      <c r="H16" s="26">
        <v>13.25014445697934</v>
      </c>
      <c r="I16" s="26">
        <v>-18.534002073468002</v>
      </c>
      <c r="J16" s="26">
        <v>7.7109198923129671</v>
      </c>
      <c r="K16" s="26">
        <v>7.1193987601828486</v>
      </c>
      <c r="L16" s="18"/>
      <c r="N16" s="22" t="s">
        <v>2</v>
      </c>
      <c r="O16" s="31">
        <v>21.960108211604645</v>
      </c>
    </row>
    <row r="17" spans="1:15" x14ac:dyDescent="0.25">
      <c r="A17" s="16"/>
      <c r="B17" s="11" t="s">
        <v>244</v>
      </c>
      <c r="C17" s="24">
        <v>46.310333333333297</v>
      </c>
      <c r="D17" s="24">
        <v>43.299333333333344</v>
      </c>
      <c r="E17" s="24">
        <v>39.25266666666667</v>
      </c>
      <c r="F17" s="24">
        <v>48.526333333333326</v>
      </c>
      <c r="G17" s="28">
        <v>45.591000000000008</v>
      </c>
      <c r="H17" s="26">
        <v>-6.0489493676972312</v>
      </c>
      <c r="I17" s="26">
        <v>23.625571086465435</v>
      </c>
      <c r="J17" s="26">
        <v>6.4060014725471142</v>
      </c>
      <c r="K17" s="26">
        <v>7.1295363076015921</v>
      </c>
      <c r="L17" s="18"/>
      <c r="N17" s="22" t="s">
        <v>12</v>
      </c>
      <c r="O17" s="31">
        <v>78.039891788395352</v>
      </c>
    </row>
    <row r="18" spans="1:15" x14ac:dyDescent="0.25">
      <c r="A18" s="16"/>
      <c r="B18" s="11" t="s">
        <v>245</v>
      </c>
      <c r="C18" s="24">
        <v>36.483333333333299</v>
      </c>
      <c r="D18" s="24">
        <v>31.104333333333333</v>
      </c>
      <c r="E18" s="24">
        <v>36.991</v>
      </c>
      <c r="F18" s="24">
        <v>32.627000000000002</v>
      </c>
      <c r="G18" s="28">
        <v>35.785666666666664</v>
      </c>
      <c r="H18" s="26">
        <v>9.681143429266136</v>
      </c>
      <c r="I18" s="26">
        <v>-11.797464248060329</v>
      </c>
      <c r="J18" s="26">
        <v>5.0282519217114521</v>
      </c>
      <c r="K18" s="26">
        <v>4.7935907192957199</v>
      </c>
      <c r="L18" s="18"/>
    </row>
    <row r="19" spans="1:15" x14ac:dyDescent="0.25">
      <c r="A19" s="16"/>
      <c r="B19" s="11" t="s">
        <v>247</v>
      </c>
      <c r="C19" s="24">
        <v>19.380666666666695</v>
      </c>
      <c r="D19" s="24">
        <v>14.595666666666666</v>
      </c>
      <c r="E19" s="24">
        <v>13.500666666666667</v>
      </c>
      <c r="F19" s="24">
        <v>17.330666666666662</v>
      </c>
      <c r="G19" s="28">
        <v>18.169999999999995</v>
      </c>
      <c r="H19" s="26">
        <v>4.843052777350354</v>
      </c>
      <c r="I19" s="26">
        <v>28.368969433608182</v>
      </c>
      <c r="J19" s="26">
        <v>2.5530707103634711</v>
      </c>
      <c r="K19" s="26">
        <v>2.5462384801710543</v>
      </c>
      <c r="L19" s="18"/>
    </row>
    <row r="20" spans="1:15" x14ac:dyDescent="0.25">
      <c r="A20" s="16"/>
      <c r="B20" s="11" t="s">
        <v>248</v>
      </c>
      <c r="C20" s="24">
        <v>17.2053333333333</v>
      </c>
      <c r="D20" s="24">
        <v>16.744666666666664</v>
      </c>
      <c r="E20" s="24">
        <v>18.624666666666663</v>
      </c>
      <c r="F20" s="24">
        <v>13.886333333333331</v>
      </c>
      <c r="G20" s="28">
        <v>12.866999999999997</v>
      </c>
      <c r="H20" s="26">
        <v>-7.3405506613216875</v>
      </c>
      <c r="I20" s="26">
        <v>-25.441171206643521</v>
      </c>
      <c r="J20" s="26">
        <v>1.8079450099200212</v>
      </c>
      <c r="K20" s="26">
        <v>2.0401936614372591</v>
      </c>
      <c r="L20" s="18"/>
    </row>
    <row r="21" spans="1:15" x14ac:dyDescent="0.25">
      <c r="A21" s="16"/>
      <c r="B21" s="11" t="s">
        <v>250</v>
      </c>
      <c r="C21" s="24">
        <v>11.059333333333299</v>
      </c>
      <c r="D21" s="24">
        <v>7.9496666666666655</v>
      </c>
      <c r="E21" s="24">
        <v>8.8166666666666664</v>
      </c>
      <c r="F21" s="24">
        <v>8.9990000000000006</v>
      </c>
      <c r="G21" s="28">
        <v>10.069000000000003</v>
      </c>
      <c r="H21" s="26">
        <v>11.890210023335946</v>
      </c>
      <c r="I21" s="26">
        <v>2.0680529300567185</v>
      </c>
      <c r="J21" s="26">
        <v>1.4147974123637757</v>
      </c>
      <c r="K21" s="26">
        <v>1.3221418727723109</v>
      </c>
      <c r="L21" s="18"/>
    </row>
    <row r="22" spans="1:15" x14ac:dyDescent="0.25">
      <c r="A22" s="16"/>
      <c r="B22" s="11" t="s">
        <v>254</v>
      </c>
      <c r="C22" s="24">
        <v>7.6826666666666705</v>
      </c>
      <c r="D22" s="24">
        <v>7.6753333333333345</v>
      </c>
      <c r="E22" s="24">
        <v>8.3766666666666669</v>
      </c>
      <c r="F22" s="24">
        <v>8.4969999999999999</v>
      </c>
      <c r="G22" s="28">
        <v>8.2316666666666674</v>
      </c>
      <c r="H22" s="26">
        <v>-3.122670746537981</v>
      </c>
      <c r="I22" s="26">
        <v>1.4365300437723771</v>
      </c>
      <c r="J22" s="26">
        <v>1.1566333001729214</v>
      </c>
      <c r="K22" s="26">
        <v>1.2483875422765112</v>
      </c>
      <c r="L22" s="18"/>
    </row>
    <row r="23" spans="1:15" x14ac:dyDescent="0.25">
      <c r="A23" s="16"/>
      <c r="B23" s="11" t="s">
        <v>251</v>
      </c>
      <c r="C23" s="24">
        <v>6.8419999999999996</v>
      </c>
      <c r="D23" s="24">
        <v>6.8466666666666667</v>
      </c>
      <c r="E23" s="24">
        <v>6.6156666666666668</v>
      </c>
      <c r="F23" s="24">
        <v>6.8019999999999996</v>
      </c>
      <c r="G23" s="28">
        <v>7.6993333333333327</v>
      </c>
      <c r="H23" s="26">
        <v>13.192198373027541</v>
      </c>
      <c r="I23" s="26">
        <v>2.8165465813472901</v>
      </c>
      <c r="J23" s="26">
        <v>1.0818350260131253</v>
      </c>
      <c r="K23" s="26">
        <v>0.9993564861203752</v>
      </c>
      <c r="L23" s="18"/>
    </row>
    <row r="24" spans="1:15" x14ac:dyDescent="0.25">
      <c r="A24" s="16"/>
      <c r="B24" s="11" t="s">
        <v>246</v>
      </c>
      <c r="C24" s="24">
        <v>9.8436666666666692</v>
      </c>
      <c r="D24" s="24">
        <v>9.6793333333333322</v>
      </c>
      <c r="E24" s="24">
        <v>5.8233333333333333</v>
      </c>
      <c r="F24" s="24">
        <v>0</v>
      </c>
      <c r="G24" s="28">
        <v>7.3776666666666655</v>
      </c>
      <c r="H24" s="26" t="s">
        <v>255</v>
      </c>
      <c r="I24" s="26" t="s">
        <v>255</v>
      </c>
      <c r="J24" s="26">
        <v>1.0366375716836307</v>
      </c>
      <c r="K24" s="26" t="s">
        <v>255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7.0223333333333331</v>
      </c>
      <c r="H25" s="26" t="s">
        <v>255</v>
      </c>
      <c r="I25" s="26" t="s">
        <v>255</v>
      </c>
      <c r="J25" s="26">
        <v>0.98670960659011675</v>
      </c>
      <c r="K25" s="26" t="s">
        <v>255</v>
      </c>
      <c r="L25" s="18"/>
    </row>
    <row r="26" spans="1:15" x14ac:dyDescent="0.25">
      <c r="A26" s="16"/>
      <c r="B26" s="11" t="s">
        <v>253</v>
      </c>
      <c r="C26" s="24">
        <v>6.4776666666666705</v>
      </c>
      <c r="D26" s="24">
        <v>7.1486666666666663</v>
      </c>
      <c r="E26" s="24">
        <v>6.9686666666666666</v>
      </c>
      <c r="F26" s="24">
        <v>8.0016666666666669</v>
      </c>
      <c r="G26" s="28">
        <v>6.8490000000000002</v>
      </c>
      <c r="H26" s="26">
        <v>-14.405332222453659</v>
      </c>
      <c r="I26" s="26">
        <v>14.823495647182639</v>
      </c>
      <c r="J26" s="26">
        <v>0.9623545016664512</v>
      </c>
      <c r="K26" s="26">
        <v>1.1756126849612667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189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8988.50766666667</v>
      </c>
      <c r="D13" s="25">
        <v>9212.0630000000001</v>
      </c>
      <c r="E13" s="25">
        <v>9377.4210000000003</v>
      </c>
      <c r="F13" s="25">
        <v>9543.7899999999991</v>
      </c>
      <c r="G13" s="93">
        <v>9773.615333333335</v>
      </c>
      <c r="H13" s="27">
        <v>2.4081138974488825</v>
      </c>
      <c r="I13" s="27">
        <v>1.7741445115879717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5485.2246666666688</v>
      </c>
      <c r="D14" s="24">
        <v>5660.6566666666668</v>
      </c>
      <c r="E14" s="24">
        <v>5740.5940000000001</v>
      </c>
      <c r="F14" s="24">
        <v>6134.2689999999984</v>
      </c>
      <c r="G14" s="28">
        <v>5913.8430000000017</v>
      </c>
      <c r="H14" s="26">
        <v>-3.5933539921382152</v>
      </c>
      <c r="I14" s="26">
        <v>6.8577398088072172</v>
      </c>
      <c r="J14" s="26">
        <v>60.508243861722143</v>
      </c>
      <c r="K14" s="26">
        <v>64.274978808209298</v>
      </c>
      <c r="L14" s="18"/>
    </row>
    <row r="15" spans="1:15" x14ac:dyDescent="0.25">
      <c r="A15" s="16"/>
      <c r="B15" s="12" t="s">
        <v>2</v>
      </c>
      <c r="C15" s="93">
        <v>1264.0889999999999</v>
      </c>
      <c r="D15" s="93">
        <v>1311.57</v>
      </c>
      <c r="E15" s="93">
        <v>1319.0656666666666</v>
      </c>
      <c r="F15" s="93">
        <v>1293.5966666666666</v>
      </c>
      <c r="G15" s="93">
        <v>1275.3246666666664</v>
      </c>
      <c r="H15" s="47">
        <v>-1.4124959093380629</v>
      </c>
      <c r="I15" s="47">
        <v>-1.9308363975814258</v>
      </c>
      <c r="J15" s="47">
        <v>13.048648050605358</v>
      </c>
      <c r="K15" s="47">
        <v>13.554328696111991</v>
      </c>
      <c r="L15" s="18"/>
    </row>
    <row r="16" spans="1:15" x14ac:dyDescent="0.25">
      <c r="A16" s="16"/>
      <c r="B16" s="11" t="s">
        <v>243</v>
      </c>
      <c r="C16" s="24">
        <v>535.756666666667</v>
      </c>
      <c r="D16" s="24">
        <v>528.29933333333327</v>
      </c>
      <c r="E16" s="24">
        <v>499.31966666666671</v>
      </c>
      <c r="F16" s="24">
        <v>497.89999999999992</v>
      </c>
      <c r="G16" s="28">
        <v>516.55133333333333</v>
      </c>
      <c r="H16" s="26">
        <v>3.7459998661043103</v>
      </c>
      <c r="I16" s="26">
        <v>-0.28432019834990774</v>
      </c>
      <c r="J16" s="26">
        <v>5.2851612808170669</v>
      </c>
      <c r="K16" s="26">
        <v>5.2170049843929922</v>
      </c>
      <c r="L16" s="18"/>
      <c r="N16" s="22" t="s">
        <v>2</v>
      </c>
      <c r="O16" s="31">
        <v>13.048648050605358</v>
      </c>
    </row>
    <row r="17" spans="1:15" x14ac:dyDescent="0.25">
      <c r="A17" s="16"/>
      <c r="B17" s="11" t="s">
        <v>244</v>
      </c>
      <c r="C17" s="24">
        <v>448.14566666666701</v>
      </c>
      <c r="D17" s="24">
        <v>408.63733333333334</v>
      </c>
      <c r="E17" s="24">
        <v>453.5150000000001</v>
      </c>
      <c r="F17" s="24">
        <v>459.08466666666664</v>
      </c>
      <c r="G17" s="28">
        <v>446.21866666666665</v>
      </c>
      <c r="H17" s="26">
        <v>-2.8025331565564526</v>
      </c>
      <c r="I17" s="26">
        <v>1.2281107938362679</v>
      </c>
      <c r="J17" s="26">
        <v>4.5655435726513476</v>
      </c>
      <c r="K17" s="26">
        <v>4.8102972369118211</v>
      </c>
      <c r="L17" s="18"/>
      <c r="N17" s="22" t="s">
        <v>12</v>
      </c>
      <c r="O17" s="31">
        <v>86.951351949394649</v>
      </c>
    </row>
    <row r="18" spans="1:15" x14ac:dyDescent="0.25">
      <c r="A18" s="16"/>
      <c r="B18" s="11" t="s">
        <v>245</v>
      </c>
      <c r="C18" s="24">
        <v>352.416333333333</v>
      </c>
      <c r="D18" s="24">
        <v>364.1579999999999</v>
      </c>
      <c r="E18" s="24">
        <v>401.33566666666673</v>
      </c>
      <c r="F18" s="24">
        <v>415.12866666666673</v>
      </c>
      <c r="G18" s="28">
        <v>413.18533333333335</v>
      </c>
      <c r="H18" s="26">
        <v>-0.46812795390346329</v>
      </c>
      <c r="I18" s="26">
        <v>3.4367740386891388</v>
      </c>
      <c r="J18" s="26">
        <v>4.227558781898721</v>
      </c>
      <c r="K18" s="26">
        <v>4.3497254934011202</v>
      </c>
      <c r="L18" s="18"/>
    </row>
    <row r="19" spans="1:15" x14ac:dyDescent="0.25">
      <c r="A19" s="16"/>
      <c r="B19" s="11" t="s">
        <v>247</v>
      </c>
      <c r="C19" s="24">
        <v>219.29333333333304</v>
      </c>
      <c r="D19" s="24">
        <v>244.33733333333333</v>
      </c>
      <c r="E19" s="24">
        <v>236.34766666666664</v>
      </c>
      <c r="F19" s="24">
        <v>234.57166666666669</v>
      </c>
      <c r="G19" s="28">
        <v>250.11099999999999</v>
      </c>
      <c r="H19" s="26">
        <v>6.624556816324767</v>
      </c>
      <c r="I19" s="26">
        <v>-0.75143538544204524</v>
      </c>
      <c r="J19" s="26">
        <v>2.5590428052451144</v>
      </c>
      <c r="K19" s="26">
        <v>2.4578460618545326</v>
      </c>
      <c r="L19" s="18"/>
    </row>
    <row r="20" spans="1:15" x14ac:dyDescent="0.25">
      <c r="A20" s="16"/>
      <c r="B20" s="11" t="s">
        <v>248</v>
      </c>
      <c r="C20" s="24">
        <v>201.60466666666696</v>
      </c>
      <c r="D20" s="24">
        <v>208.49866666666665</v>
      </c>
      <c r="E20" s="24">
        <v>212.64400000000001</v>
      </c>
      <c r="F20" s="24">
        <v>216.75866666666664</v>
      </c>
      <c r="G20" s="28">
        <v>219.83333333333337</v>
      </c>
      <c r="H20" s="26">
        <v>1.4184746169319196</v>
      </c>
      <c r="I20" s="26">
        <v>1.9350024767530005</v>
      </c>
      <c r="J20" s="26">
        <v>2.2492529717594096</v>
      </c>
      <c r="K20" s="26">
        <v>2.2712011335818021</v>
      </c>
      <c r="L20" s="18"/>
    </row>
    <row r="21" spans="1:15" x14ac:dyDescent="0.25">
      <c r="A21" s="16"/>
      <c r="B21" s="11" t="s">
        <v>246</v>
      </c>
      <c r="C21" s="24">
        <v>212.21766666666696</v>
      </c>
      <c r="D21" s="24">
        <v>205.16333333333333</v>
      </c>
      <c r="E21" s="24">
        <v>214.59200000000001</v>
      </c>
      <c r="F21" s="24">
        <v>0</v>
      </c>
      <c r="G21" s="28">
        <v>218.94899999999996</v>
      </c>
      <c r="H21" s="26" t="s">
        <v>255</v>
      </c>
      <c r="I21" s="26" t="s">
        <v>255</v>
      </c>
      <c r="J21" s="26">
        <v>2.2402048017304814</v>
      </c>
      <c r="K21" s="26" t="s">
        <v>255</v>
      </c>
      <c r="L21" s="18"/>
    </row>
    <row r="22" spans="1:15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0</v>
      </c>
      <c r="G22" s="28">
        <v>115.73899999999998</v>
      </c>
      <c r="H22" s="26" t="s">
        <v>255</v>
      </c>
      <c r="I22" s="26" t="s">
        <v>255</v>
      </c>
      <c r="J22" s="26">
        <v>1.1841984368391003</v>
      </c>
      <c r="K22" s="26" t="s">
        <v>255</v>
      </c>
      <c r="L22" s="18"/>
    </row>
    <row r="23" spans="1:15" x14ac:dyDescent="0.25">
      <c r="A23" s="16"/>
      <c r="B23" s="11" t="s">
        <v>251</v>
      </c>
      <c r="C23" s="24">
        <v>100.398333333333</v>
      </c>
      <c r="D23" s="24">
        <v>99.102000000000018</v>
      </c>
      <c r="E23" s="24">
        <v>109.14400000000001</v>
      </c>
      <c r="F23" s="24">
        <v>103.91800000000001</v>
      </c>
      <c r="G23" s="28">
        <v>115.44199999999999</v>
      </c>
      <c r="H23" s="26">
        <v>11.089512885159447</v>
      </c>
      <c r="I23" s="26">
        <v>-4.7881697573847415</v>
      </c>
      <c r="J23" s="26">
        <v>1.1811596432108402</v>
      </c>
      <c r="K23" s="26">
        <v>1.0888546374134387</v>
      </c>
      <c r="L23" s="18"/>
    </row>
    <row r="24" spans="1:15" x14ac:dyDescent="0.25">
      <c r="A24" s="16"/>
      <c r="B24" s="11" t="s">
        <v>252</v>
      </c>
      <c r="C24" s="24">
        <v>73.577666666666701</v>
      </c>
      <c r="D24" s="24">
        <v>79.782333333333327</v>
      </c>
      <c r="E24" s="24">
        <v>89.168333333333351</v>
      </c>
      <c r="F24" s="24">
        <v>87.102999999999994</v>
      </c>
      <c r="G24" s="28">
        <v>98.125</v>
      </c>
      <c r="H24" s="26">
        <v>12.653984363339955</v>
      </c>
      <c r="I24" s="26">
        <v>-2.3162183884413601</v>
      </c>
      <c r="J24" s="26">
        <v>1.0039785345893497</v>
      </c>
      <c r="K24" s="26">
        <v>0.9126667707483086</v>
      </c>
      <c r="L24" s="18"/>
    </row>
    <row r="25" spans="1:15" x14ac:dyDescent="0.25">
      <c r="A25" s="16"/>
      <c r="B25" s="11" t="s">
        <v>249</v>
      </c>
      <c r="C25" s="24">
        <v>95.783666666666704</v>
      </c>
      <c r="D25" s="24">
        <v>101.858</v>
      </c>
      <c r="E25" s="24">
        <v>101.69499999999999</v>
      </c>
      <c r="F25" s="24">
        <v>101.45966666666668</v>
      </c>
      <c r="G25" s="28">
        <v>96.48899999999999</v>
      </c>
      <c r="H25" s="26">
        <v>-4.8991553293755707</v>
      </c>
      <c r="I25" s="26">
        <v>-0.23141091826865967</v>
      </c>
      <c r="J25" s="26">
        <v>0.98723959056297317</v>
      </c>
      <c r="K25" s="26">
        <v>1.0630961773746772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93.804000000000016</v>
      </c>
      <c r="H26" s="26" t="s">
        <v>255</v>
      </c>
      <c r="I26" s="26" t="s">
        <v>255</v>
      </c>
      <c r="J26" s="26">
        <v>0.95976766836809546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184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0"/>
      <c r="I12" s="130"/>
      <c r="J12" s="130"/>
      <c r="K12" s="130"/>
      <c r="L12" s="18"/>
    </row>
    <row r="13" spans="1:15" x14ac:dyDescent="0.25">
      <c r="A13" s="16"/>
      <c r="B13" s="12" t="s">
        <v>242</v>
      </c>
      <c r="C13" s="25">
        <v>952.34933333333299</v>
      </c>
      <c r="D13" s="25">
        <v>926.61733333333325</v>
      </c>
      <c r="E13" s="25">
        <v>900.30466666666655</v>
      </c>
      <c r="F13" s="25">
        <v>828.10799999999995</v>
      </c>
      <c r="G13" s="93">
        <v>796.85500000000002</v>
      </c>
      <c r="H13" s="27">
        <v>-3.7740246441285374</v>
      </c>
      <c r="I13" s="27">
        <v>-8.0191372253985094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485.81766666666664</v>
      </c>
      <c r="D14" s="24">
        <v>484.53599999999989</v>
      </c>
      <c r="E14" s="24">
        <v>490.66933333333316</v>
      </c>
      <c r="F14" s="24">
        <v>447.93566666666669</v>
      </c>
      <c r="G14" s="28">
        <v>422.37999999999994</v>
      </c>
      <c r="H14" s="26">
        <v>-5.7052091557790892</v>
      </c>
      <c r="I14" s="26">
        <v>-8.7092597322840248</v>
      </c>
      <c r="J14" s="26">
        <v>53.005879363246756</v>
      </c>
      <c r="K14" s="26">
        <v>54.091455059807025</v>
      </c>
      <c r="L14" s="18"/>
    </row>
    <row r="15" spans="1:15" x14ac:dyDescent="0.25">
      <c r="A15" s="16"/>
      <c r="B15" s="12" t="s">
        <v>2</v>
      </c>
      <c r="C15" s="93">
        <v>223.53233333333304</v>
      </c>
      <c r="D15" s="93">
        <v>209.77100000000004</v>
      </c>
      <c r="E15" s="93">
        <v>175.60866666666666</v>
      </c>
      <c r="F15" s="93">
        <v>146.79266666666666</v>
      </c>
      <c r="G15" s="93">
        <v>128.45866666666666</v>
      </c>
      <c r="H15" s="47">
        <v>-12.489724736476393</v>
      </c>
      <c r="I15" s="47">
        <v>-16.409212909006008</v>
      </c>
      <c r="J15" s="47">
        <v>16.120707866132065</v>
      </c>
      <c r="K15" s="47">
        <v>17.72627080847748</v>
      </c>
      <c r="L15" s="18"/>
    </row>
    <row r="16" spans="1:15" x14ac:dyDescent="0.25">
      <c r="A16" s="16"/>
      <c r="B16" s="11" t="s">
        <v>243</v>
      </c>
      <c r="C16" s="24">
        <v>84.066666666666706</v>
      </c>
      <c r="D16" s="24">
        <v>84.777000000000001</v>
      </c>
      <c r="E16" s="24">
        <v>72.51400000000001</v>
      </c>
      <c r="F16" s="24">
        <v>71.711999999999989</v>
      </c>
      <c r="G16" s="28">
        <v>79.421333333333351</v>
      </c>
      <c r="H16" s="26">
        <v>10.750409043581776</v>
      </c>
      <c r="I16" s="26">
        <v>-1.1059933254268461</v>
      </c>
      <c r="J16" s="26">
        <v>9.9668488411735332</v>
      </c>
      <c r="K16" s="26">
        <v>8.6597400339086192</v>
      </c>
      <c r="L16" s="18"/>
      <c r="N16" s="22" t="s">
        <v>2</v>
      </c>
      <c r="O16" s="31">
        <v>16.120707866132065</v>
      </c>
    </row>
    <row r="17" spans="1:15" x14ac:dyDescent="0.25">
      <c r="A17" s="16"/>
      <c r="B17" s="11" t="s">
        <v>244</v>
      </c>
      <c r="C17" s="24">
        <v>40.970333333333294</v>
      </c>
      <c r="D17" s="24">
        <v>41.134999999999998</v>
      </c>
      <c r="E17" s="24">
        <v>44.548666666666662</v>
      </c>
      <c r="F17" s="24">
        <v>56.610999999999997</v>
      </c>
      <c r="G17" s="28">
        <v>54.024999999999999</v>
      </c>
      <c r="H17" s="26">
        <v>-4.5680168165197603</v>
      </c>
      <c r="I17" s="26">
        <v>27.07675500950273</v>
      </c>
      <c r="J17" s="26">
        <v>6.7797780022714287</v>
      </c>
      <c r="K17" s="26">
        <v>6.8361856183009957</v>
      </c>
      <c r="L17" s="18"/>
      <c r="N17" s="22" t="s">
        <v>12</v>
      </c>
      <c r="O17" s="31">
        <v>83.879292133867935</v>
      </c>
    </row>
    <row r="18" spans="1:15" x14ac:dyDescent="0.25">
      <c r="A18" s="16"/>
      <c r="B18" s="11" t="s">
        <v>245</v>
      </c>
      <c r="C18" s="24">
        <v>22.495999999999999</v>
      </c>
      <c r="D18" s="24">
        <v>19.834</v>
      </c>
      <c r="E18" s="24">
        <v>29.558666666666667</v>
      </c>
      <c r="F18" s="24">
        <v>23.185666666666663</v>
      </c>
      <c r="G18" s="28">
        <v>26.884333333333338</v>
      </c>
      <c r="H18" s="26">
        <v>15.952384375404382</v>
      </c>
      <c r="I18" s="26">
        <v>-21.560512427263312</v>
      </c>
      <c r="J18" s="26">
        <v>3.3738049373265322</v>
      </c>
      <c r="K18" s="26">
        <v>2.7998360922327357</v>
      </c>
      <c r="L18" s="18"/>
    </row>
    <row r="19" spans="1:15" x14ac:dyDescent="0.25">
      <c r="A19" s="16"/>
      <c r="B19" s="11" t="s">
        <v>247</v>
      </c>
      <c r="C19" s="24">
        <v>39.962333333333298</v>
      </c>
      <c r="D19" s="24">
        <v>39.005000000000003</v>
      </c>
      <c r="E19" s="24">
        <v>33.344333333333338</v>
      </c>
      <c r="F19" s="24">
        <v>24.112333333333329</v>
      </c>
      <c r="G19" s="28">
        <v>24.085666666666668</v>
      </c>
      <c r="H19" s="26">
        <v>-0.11059347222027727</v>
      </c>
      <c r="I19" s="26">
        <v>-27.686863335099442</v>
      </c>
      <c r="J19" s="26">
        <v>3.0225908937845238</v>
      </c>
      <c r="K19" s="26">
        <v>2.9117377604531449</v>
      </c>
      <c r="L19" s="18"/>
    </row>
    <row r="20" spans="1:15" x14ac:dyDescent="0.25">
      <c r="A20" s="16"/>
      <c r="B20" s="11" t="s">
        <v>251</v>
      </c>
      <c r="C20" s="24">
        <v>7.8576666666666704</v>
      </c>
      <c r="D20" s="24">
        <v>9.1609999999999996</v>
      </c>
      <c r="E20" s="24">
        <v>9.0536666666666648</v>
      </c>
      <c r="F20" s="24">
        <v>10.779000000000002</v>
      </c>
      <c r="G20" s="28">
        <v>12.431333333333331</v>
      </c>
      <c r="H20" s="26">
        <v>15.329189473358662</v>
      </c>
      <c r="I20" s="26">
        <v>19.056735760833597</v>
      </c>
      <c r="J20" s="26">
        <v>1.5600496117026725</v>
      </c>
      <c r="K20" s="26">
        <v>1.3016418148357463</v>
      </c>
      <c r="L20" s="18"/>
    </row>
    <row r="21" spans="1:15" x14ac:dyDescent="0.25">
      <c r="A21" s="16"/>
      <c r="B21" s="11" t="s">
        <v>249</v>
      </c>
      <c r="C21" s="24">
        <v>14.430666666666697</v>
      </c>
      <c r="D21" s="24">
        <v>10.542999999999999</v>
      </c>
      <c r="E21" s="24">
        <v>13.633666666666668</v>
      </c>
      <c r="F21" s="24">
        <v>12.830333333333334</v>
      </c>
      <c r="G21" s="28">
        <v>11.762333333333332</v>
      </c>
      <c r="H21" s="26">
        <v>-8.3240237977709182</v>
      </c>
      <c r="I21" s="26">
        <v>-5.8922764724578913</v>
      </c>
      <c r="J21" s="26">
        <v>1.4760945634191078</v>
      </c>
      <c r="K21" s="26">
        <v>1.5493550760689832</v>
      </c>
      <c r="L21" s="18"/>
    </row>
    <row r="22" spans="1:15" x14ac:dyDescent="0.25">
      <c r="A22" s="16"/>
      <c r="B22" s="11" t="s">
        <v>252</v>
      </c>
      <c r="C22" s="24">
        <v>9.5146666666666704</v>
      </c>
      <c r="D22" s="24">
        <v>9.6113333333333326</v>
      </c>
      <c r="E22" s="24">
        <v>8.3559999999999999</v>
      </c>
      <c r="F22" s="24">
        <v>10.652000000000003</v>
      </c>
      <c r="G22" s="28">
        <v>10.173333333333334</v>
      </c>
      <c r="H22" s="26">
        <v>-4.4936788083615227</v>
      </c>
      <c r="I22" s="26">
        <v>27.477261847774081</v>
      </c>
      <c r="J22" s="26">
        <v>1.2766856370774273</v>
      </c>
      <c r="K22" s="26">
        <v>1.2863056509537407</v>
      </c>
      <c r="L22" s="18"/>
    </row>
    <row r="23" spans="1:15" x14ac:dyDescent="0.25">
      <c r="A23" s="16"/>
      <c r="B23" s="11" t="s">
        <v>248</v>
      </c>
      <c r="C23" s="24">
        <v>6.5270000000000001</v>
      </c>
      <c r="D23" s="24">
        <v>8.184666666666665</v>
      </c>
      <c r="E23" s="24">
        <v>12.692</v>
      </c>
      <c r="F23" s="24">
        <v>9.8219999999999992</v>
      </c>
      <c r="G23" s="28">
        <v>7.5896666666666652</v>
      </c>
      <c r="H23" s="26">
        <v>-22.7278897712618</v>
      </c>
      <c r="I23" s="26">
        <v>-22.612669398046027</v>
      </c>
      <c r="J23" s="26">
        <v>0.95245266286421804</v>
      </c>
      <c r="K23" s="26">
        <v>1.1860771783390571</v>
      </c>
      <c r="L23" s="18"/>
    </row>
    <row r="24" spans="1:15" x14ac:dyDescent="0.25">
      <c r="A24" s="16"/>
      <c r="B24" s="11" t="s">
        <v>254</v>
      </c>
      <c r="C24" s="24">
        <v>9.5850000000000009</v>
      </c>
      <c r="D24" s="24">
        <v>5.3726666666666674</v>
      </c>
      <c r="E24" s="24">
        <v>6.0526666666666671</v>
      </c>
      <c r="F24" s="24">
        <v>8.2716666666666647</v>
      </c>
      <c r="G24" s="28">
        <v>7.4716666666666658</v>
      </c>
      <c r="H24" s="26">
        <v>-9.6715696151521193</v>
      </c>
      <c r="I24" s="26">
        <v>36.661526599845764</v>
      </c>
      <c r="J24" s="26">
        <v>0.93764444806980762</v>
      </c>
      <c r="K24" s="26">
        <v>0.99886327226239391</v>
      </c>
      <c r="L24" s="18"/>
    </row>
    <row r="25" spans="1:15" x14ac:dyDescent="0.25">
      <c r="A25" s="16"/>
      <c r="B25" s="11" t="s">
        <v>250</v>
      </c>
      <c r="C25" s="24">
        <v>7.5890000000000004</v>
      </c>
      <c r="D25" s="24">
        <v>4.6866666666666665</v>
      </c>
      <c r="E25" s="24">
        <v>4.2730000000000006</v>
      </c>
      <c r="F25" s="24">
        <v>5.4036666666666662</v>
      </c>
      <c r="G25" s="28">
        <v>6.1146666666666674</v>
      </c>
      <c r="H25" s="26">
        <v>13.157732403923283</v>
      </c>
      <c r="I25" s="26">
        <v>26.460722365239064</v>
      </c>
      <c r="J25" s="26">
        <v>0.76734997793408677</v>
      </c>
      <c r="K25" s="26">
        <v>0.65253163436009154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6.0570000000000004</v>
      </c>
      <c r="H26" s="26" t="s">
        <v>255</v>
      </c>
      <c r="I26" s="26" t="s">
        <v>255</v>
      </c>
      <c r="J26" s="26">
        <v>0.76011319499783525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186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876.762333333333</v>
      </c>
      <c r="D13" s="25">
        <v>855.15700000000004</v>
      </c>
      <c r="E13" s="25">
        <v>916.18533333333346</v>
      </c>
      <c r="F13" s="25">
        <v>798.36200000000019</v>
      </c>
      <c r="G13" s="93">
        <v>864.07999999999981</v>
      </c>
      <c r="H13" s="27">
        <v>8.2316042096191477</v>
      </c>
      <c r="I13" s="27">
        <v>-12.860207323409078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651.13199999999972</v>
      </c>
      <c r="D14" s="24">
        <v>660.53199999999993</v>
      </c>
      <c r="E14" s="24">
        <v>702.96133333333341</v>
      </c>
      <c r="F14" s="24">
        <v>607.24433333333354</v>
      </c>
      <c r="G14" s="28">
        <v>689.14199999999983</v>
      </c>
      <c r="H14" s="26">
        <v>13.486773308712019</v>
      </c>
      <c r="I14" s="26">
        <v>-13.616253904908927</v>
      </c>
      <c r="J14" s="26">
        <v>79.754420886954918</v>
      </c>
      <c r="K14" s="26">
        <v>76.061277131593613</v>
      </c>
      <c r="L14" s="18"/>
    </row>
    <row r="15" spans="1:15" x14ac:dyDescent="0.25">
      <c r="A15" s="16"/>
      <c r="B15" s="12" t="s">
        <v>2</v>
      </c>
      <c r="C15" s="93">
        <v>86.157333333333298</v>
      </c>
      <c r="D15" s="93">
        <v>67.720666666666673</v>
      </c>
      <c r="E15" s="93">
        <v>63.156999999999996</v>
      </c>
      <c r="F15" s="93">
        <v>85.922666666666657</v>
      </c>
      <c r="G15" s="93">
        <v>53.473000000000006</v>
      </c>
      <c r="H15" s="47">
        <v>-37.766130784271112</v>
      </c>
      <c r="I15" s="47">
        <v>36.046149542674065</v>
      </c>
      <c r="J15" s="47">
        <v>6.1884316267012327</v>
      </c>
      <c r="K15" s="47">
        <v>10.762369284443226</v>
      </c>
      <c r="L15" s="18"/>
    </row>
    <row r="16" spans="1:15" x14ac:dyDescent="0.25">
      <c r="A16" s="16"/>
      <c r="B16" s="11" t="s">
        <v>244</v>
      </c>
      <c r="C16" s="24">
        <v>21.132999999999999</v>
      </c>
      <c r="D16" s="24">
        <v>22.148666666666664</v>
      </c>
      <c r="E16" s="24">
        <v>26.318999999999999</v>
      </c>
      <c r="F16" s="24">
        <v>23.054999999999996</v>
      </c>
      <c r="G16" s="28">
        <v>18.113333333333337</v>
      </c>
      <c r="H16" s="26">
        <v>-21.43425142774522</v>
      </c>
      <c r="I16" s="26">
        <v>-12.401686994186722</v>
      </c>
      <c r="J16" s="26">
        <v>2.0962565194580756</v>
      </c>
      <c r="K16" s="26">
        <v>2.8877877454087231</v>
      </c>
      <c r="L16" s="18"/>
      <c r="N16" s="22" t="s">
        <v>2</v>
      </c>
      <c r="O16" s="118">
        <v>6.1884316267012327</v>
      </c>
    </row>
    <row r="17" spans="1:15" x14ac:dyDescent="0.25">
      <c r="A17" s="16"/>
      <c r="B17" s="11" t="s">
        <v>245</v>
      </c>
      <c r="C17" s="24">
        <v>24.029333333333305</v>
      </c>
      <c r="D17" s="24">
        <v>14.913333333333334</v>
      </c>
      <c r="E17" s="24">
        <v>28.790000000000003</v>
      </c>
      <c r="F17" s="24">
        <v>19.471</v>
      </c>
      <c r="G17" s="28">
        <v>15.660333333333332</v>
      </c>
      <c r="H17" s="26">
        <v>-19.570985910670579</v>
      </c>
      <c r="I17" s="26">
        <v>-32.368878082667592</v>
      </c>
      <c r="J17" s="26">
        <v>1.8123707681387529</v>
      </c>
      <c r="K17" s="26">
        <v>2.4388685834245614</v>
      </c>
      <c r="L17" s="18"/>
      <c r="N17" s="22" t="s">
        <v>12</v>
      </c>
      <c r="O17" s="31">
        <v>93.811568373298769</v>
      </c>
    </row>
    <row r="18" spans="1:15" x14ac:dyDescent="0.25">
      <c r="A18" s="16"/>
      <c r="B18" s="11" t="s">
        <v>243</v>
      </c>
      <c r="C18" s="24">
        <v>31.652333333333299</v>
      </c>
      <c r="D18" s="24">
        <v>32.081333333333333</v>
      </c>
      <c r="E18" s="24">
        <v>27.985333333333337</v>
      </c>
      <c r="F18" s="24">
        <v>20.457000000000001</v>
      </c>
      <c r="G18" s="28">
        <v>15.542</v>
      </c>
      <c r="H18" s="26">
        <v>-24.026005768196711</v>
      </c>
      <c r="I18" s="26">
        <v>-26.900995759683653</v>
      </c>
      <c r="J18" s="26">
        <v>1.798676048514027</v>
      </c>
      <c r="K18" s="26">
        <v>2.5623714555552488</v>
      </c>
      <c r="L18" s="18"/>
    </row>
    <row r="19" spans="1:15" x14ac:dyDescent="0.25">
      <c r="A19" s="16"/>
      <c r="B19" s="11" t="s">
        <v>247</v>
      </c>
      <c r="C19" s="24">
        <v>19.314333333333298</v>
      </c>
      <c r="D19" s="24">
        <v>15.540666666666667</v>
      </c>
      <c r="E19" s="24">
        <v>16.069333333333333</v>
      </c>
      <c r="F19" s="24">
        <v>12.245666666666667</v>
      </c>
      <c r="G19" s="28">
        <v>14.976666666666667</v>
      </c>
      <c r="H19" s="26">
        <v>22.301766611318286</v>
      </c>
      <c r="I19" s="26">
        <v>-23.794805841354126</v>
      </c>
      <c r="J19" s="26">
        <v>1.7332500077153354</v>
      </c>
      <c r="K19" s="26">
        <v>1.5338488889334241</v>
      </c>
      <c r="L19" s="18"/>
    </row>
    <row r="20" spans="1:15" x14ac:dyDescent="0.25">
      <c r="A20" s="16"/>
      <c r="B20" s="11" t="s">
        <v>246</v>
      </c>
      <c r="C20" s="24">
        <v>13.7746666666667</v>
      </c>
      <c r="D20" s="24">
        <v>11.293000000000003</v>
      </c>
      <c r="E20" s="24">
        <v>15.607666666666667</v>
      </c>
      <c r="F20" s="24">
        <v>0</v>
      </c>
      <c r="G20" s="28">
        <v>11.564333333333332</v>
      </c>
      <c r="H20" s="26" t="s">
        <v>255</v>
      </c>
      <c r="I20" s="26" t="s">
        <v>255</v>
      </c>
      <c r="J20" s="26">
        <v>1.3383405857482333</v>
      </c>
      <c r="K20" s="26" t="s">
        <v>255</v>
      </c>
      <c r="L20" s="18"/>
    </row>
    <row r="21" spans="1:15" x14ac:dyDescent="0.25">
      <c r="A21" s="16"/>
      <c r="B21" s="11" t="s">
        <v>252</v>
      </c>
      <c r="C21" s="24">
        <v>4.7413333333333298</v>
      </c>
      <c r="D21" s="24">
        <v>7.237333333333333</v>
      </c>
      <c r="E21" s="24">
        <v>8.2813333333333343</v>
      </c>
      <c r="F21" s="24">
        <v>8.9599999999999991</v>
      </c>
      <c r="G21" s="28">
        <v>10.830666666666668</v>
      </c>
      <c r="H21" s="26">
        <v>20.877976190476222</v>
      </c>
      <c r="I21" s="26">
        <v>8.1951376589920919</v>
      </c>
      <c r="J21" s="26">
        <v>1.2534333240749316</v>
      </c>
      <c r="K21" s="26">
        <v>1.122297904960406</v>
      </c>
      <c r="L21" s="18"/>
    </row>
    <row r="22" spans="1:15" x14ac:dyDescent="0.25">
      <c r="A22" s="16"/>
      <c r="B22" s="11" t="s">
        <v>249</v>
      </c>
      <c r="C22" s="24">
        <v>12.904666666666699</v>
      </c>
      <c r="D22" s="24">
        <v>13.028666666666666</v>
      </c>
      <c r="E22" s="24">
        <v>9.5119999999999987</v>
      </c>
      <c r="F22" s="24">
        <v>8.2476666666666674</v>
      </c>
      <c r="G22" s="28">
        <v>8.5503333333333327</v>
      </c>
      <c r="H22" s="26">
        <v>3.6697247706421798</v>
      </c>
      <c r="I22" s="26">
        <v>-13.291982057751595</v>
      </c>
      <c r="J22" s="26">
        <v>0.98953029040520957</v>
      </c>
      <c r="K22" s="26">
        <v>1.0330735514298859</v>
      </c>
      <c r="L22" s="18"/>
    </row>
    <row r="23" spans="1:15" x14ac:dyDescent="0.25">
      <c r="A23" s="16"/>
      <c r="B23" s="11" t="s">
        <v>251</v>
      </c>
      <c r="C23" s="24">
        <v>7.9473333333333294</v>
      </c>
      <c r="D23" s="24">
        <v>6.3993333333333338</v>
      </c>
      <c r="E23" s="24">
        <v>8.673</v>
      </c>
      <c r="F23" s="24">
        <v>7.4116666666666653</v>
      </c>
      <c r="G23" s="28">
        <v>8.3926666666666652</v>
      </c>
      <c r="H23" s="26">
        <v>13.235889363615927</v>
      </c>
      <c r="I23" s="26">
        <v>-14.543218417310444</v>
      </c>
      <c r="J23" s="26">
        <v>0.97128352313057431</v>
      </c>
      <c r="K23" s="26">
        <v>0.92835914869027625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6.6749999999999998</v>
      </c>
      <c r="H24" s="26" t="s">
        <v>255</v>
      </c>
      <c r="I24" s="26" t="s">
        <v>255</v>
      </c>
      <c r="J24" s="26">
        <v>0.77249791685955016</v>
      </c>
      <c r="K24" s="26" t="s">
        <v>255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0</v>
      </c>
      <c r="G25" s="28">
        <v>5.6766666666666676</v>
      </c>
      <c r="H25" s="26" t="s">
        <v>255</v>
      </c>
      <c r="I25" s="26" t="s">
        <v>255</v>
      </c>
      <c r="J25" s="26">
        <v>0.65696077523686103</v>
      </c>
      <c r="K25" s="26" t="s">
        <v>255</v>
      </c>
      <c r="L25" s="18"/>
    </row>
    <row r="26" spans="1:15" x14ac:dyDescent="0.25">
      <c r="A26" s="16"/>
      <c r="B26" s="11" t="s">
        <v>250</v>
      </c>
      <c r="C26" s="24">
        <v>3.976</v>
      </c>
      <c r="D26" s="24">
        <v>4.2620000000000005</v>
      </c>
      <c r="E26" s="24">
        <v>8.8293333333333326</v>
      </c>
      <c r="F26" s="24">
        <v>5.3470000000000004</v>
      </c>
      <c r="G26" s="28">
        <v>5.4829999999999988</v>
      </c>
      <c r="H26" s="26">
        <v>2.5434823265382045</v>
      </c>
      <c r="I26" s="26">
        <v>-39.440501359105994</v>
      </c>
      <c r="J26" s="26">
        <v>0.634547727062309</v>
      </c>
      <c r="K26" s="26">
        <v>0.6697463055606353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190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122.515333333333</v>
      </c>
      <c r="D13" s="25">
        <v>124.88199999999998</v>
      </c>
      <c r="E13" s="25">
        <v>119.70099999999999</v>
      </c>
      <c r="F13" s="25">
        <v>101.99399999999999</v>
      </c>
      <c r="G13" s="93">
        <v>119.35133333333332</v>
      </c>
      <c r="H13" s="27">
        <v>17.017994522553614</v>
      </c>
      <c r="I13" s="27">
        <v>-14.792691790377699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85.8389999999997</v>
      </c>
      <c r="D14" s="24">
        <v>93.678999999999974</v>
      </c>
      <c r="E14" s="24">
        <v>93.746333333333325</v>
      </c>
      <c r="F14" s="24">
        <v>83.323333333333323</v>
      </c>
      <c r="G14" s="28">
        <v>92.813333333333318</v>
      </c>
      <c r="H14" s="26">
        <v>11.389366724006877</v>
      </c>
      <c r="I14" s="26">
        <v>-11.118301515792616</v>
      </c>
      <c r="J14" s="26">
        <v>77.764806425846373</v>
      </c>
      <c r="K14" s="26">
        <v>81.694348033544458</v>
      </c>
      <c r="L14" s="18"/>
    </row>
    <row r="15" spans="1:15" x14ac:dyDescent="0.25">
      <c r="A15" s="16"/>
      <c r="B15" s="12" t="s">
        <v>2</v>
      </c>
      <c r="C15" s="93">
        <v>18.479333333333305</v>
      </c>
      <c r="D15" s="93">
        <v>17.456333333333333</v>
      </c>
      <c r="E15" s="93">
        <v>9.6570000000000018</v>
      </c>
      <c r="F15" s="93">
        <v>7.4673333333333343</v>
      </c>
      <c r="G15" s="93">
        <v>10.389666666666667</v>
      </c>
      <c r="H15" s="47">
        <v>39.134898669761611</v>
      </c>
      <c r="I15" s="47">
        <v>-22.67439853646751</v>
      </c>
      <c r="J15" s="47">
        <v>8.7051115194914743</v>
      </c>
      <c r="K15" s="47">
        <v>7.3213457000738629</v>
      </c>
      <c r="L15" s="18"/>
    </row>
    <row r="16" spans="1:15" x14ac:dyDescent="0.25">
      <c r="A16" s="16"/>
      <c r="B16" s="11" t="s">
        <v>244</v>
      </c>
      <c r="C16" s="24">
        <v>4.0856666666666701</v>
      </c>
      <c r="D16" s="24">
        <v>4.7153333333333327</v>
      </c>
      <c r="E16" s="24">
        <v>4.5043333333333324</v>
      </c>
      <c r="F16" s="24">
        <v>3.7363333333333326</v>
      </c>
      <c r="G16" s="28">
        <v>5.7313333333333327</v>
      </c>
      <c r="H16" s="26">
        <v>53.394593630118671</v>
      </c>
      <c r="I16" s="26">
        <v>-17.050247909420555</v>
      </c>
      <c r="J16" s="26">
        <v>4.8020689616650003</v>
      </c>
      <c r="K16" s="26">
        <v>3.6632873829179493</v>
      </c>
      <c r="L16" s="18"/>
      <c r="N16" s="22" t="s">
        <v>2</v>
      </c>
      <c r="O16" s="31">
        <v>8.7051115194914743</v>
      </c>
    </row>
    <row r="17" spans="1:15" x14ac:dyDescent="0.25">
      <c r="A17" s="16"/>
      <c r="B17" s="11" t="s">
        <v>247</v>
      </c>
      <c r="C17" s="24">
        <v>2.0893333333333306</v>
      </c>
      <c r="D17" s="24">
        <v>1.7433333333333334</v>
      </c>
      <c r="E17" s="24">
        <v>0.6153333333333334</v>
      </c>
      <c r="F17" s="24">
        <v>1.4983333333333333</v>
      </c>
      <c r="G17" s="28">
        <v>2.4656666666666665</v>
      </c>
      <c r="H17" s="26">
        <v>64.560622914349281</v>
      </c>
      <c r="I17" s="26">
        <v>143.49945828819065</v>
      </c>
      <c r="J17" s="26">
        <v>2.0658895027007103</v>
      </c>
      <c r="K17" s="26">
        <v>1.4690406625226322</v>
      </c>
      <c r="L17" s="18"/>
      <c r="N17" s="22" t="s">
        <v>12</v>
      </c>
      <c r="O17" s="31">
        <v>91.294888480508519</v>
      </c>
    </row>
    <row r="18" spans="1:15" x14ac:dyDescent="0.25">
      <c r="A18" s="16"/>
      <c r="B18" s="11" t="s">
        <v>243</v>
      </c>
      <c r="C18" s="24">
        <v>5.0686666666666707</v>
      </c>
      <c r="D18" s="24">
        <v>2.6623333333333332</v>
      </c>
      <c r="E18" s="24">
        <v>3.3466666666666662</v>
      </c>
      <c r="F18" s="24">
        <v>2.9063333333333334</v>
      </c>
      <c r="G18" s="28">
        <v>2.4176666666666669</v>
      </c>
      <c r="H18" s="26">
        <v>-16.813854799862369</v>
      </c>
      <c r="I18" s="26">
        <v>-13.157370517928268</v>
      </c>
      <c r="J18" s="26">
        <v>2.0256721053248956</v>
      </c>
      <c r="K18" s="26">
        <v>2.849514023700741</v>
      </c>
      <c r="L18" s="18"/>
    </row>
    <row r="19" spans="1:15" x14ac:dyDescent="0.25">
      <c r="A19" s="16"/>
      <c r="B19" s="11" t="s">
        <v>245</v>
      </c>
      <c r="C19" s="24">
        <v>1.88533333333333</v>
      </c>
      <c r="D19" s="24">
        <v>1.3483333333333334</v>
      </c>
      <c r="E19" s="24">
        <v>1.8336666666666663</v>
      </c>
      <c r="F19" s="24">
        <v>0.62133333333333329</v>
      </c>
      <c r="G19" s="28">
        <v>1.3380000000000001</v>
      </c>
      <c r="H19" s="26">
        <v>115.34334763948499</v>
      </c>
      <c r="I19" s="26">
        <v>-66.115251772405017</v>
      </c>
      <c r="J19" s="26">
        <v>1.1210599518508384</v>
      </c>
      <c r="K19" s="26">
        <v>0.60918616127746084</v>
      </c>
      <c r="L19" s="18"/>
    </row>
    <row r="20" spans="1:15" x14ac:dyDescent="0.25">
      <c r="A20" s="16"/>
      <c r="B20" s="11" t="s">
        <v>251</v>
      </c>
      <c r="C20" s="24">
        <v>0.48066666666666702</v>
      </c>
      <c r="D20" s="24">
        <v>0.53466666666666662</v>
      </c>
      <c r="E20" s="24">
        <v>0.81799999999999995</v>
      </c>
      <c r="F20" s="24">
        <v>0.60233333333333328</v>
      </c>
      <c r="G20" s="28">
        <v>1.151</v>
      </c>
      <c r="H20" s="26">
        <v>91.090204759269525</v>
      </c>
      <c r="I20" s="26">
        <v>-26.36511817440913</v>
      </c>
      <c r="J20" s="26">
        <v>0.96437967457422646</v>
      </c>
      <c r="K20" s="26">
        <v>0.59055761450019939</v>
      </c>
      <c r="L20" s="18"/>
    </row>
    <row r="21" spans="1:15" x14ac:dyDescent="0.25">
      <c r="A21" s="16"/>
      <c r="B21" s="11" t="s">
        <v>246</v>
      </c>
      <c r="C21" s="24">
        <v>1.9650000000000001</v>
      </c>
      <c r="D21" s="24">
        <v>0.98299999999999998</v>
      </c>
      <c r="E21" s="24">
        <v>1.8843333333333332</v>
      </c>
      <c r="F21" s="24">
        <v>0</v>
      </c>
      <c r="G21" s="28">
        <v>0.88500000000000012</v>
      </c>
      <c r="H21" s="26" t="s">
        <v>255</v>
      </c>
      <c r="I21" s="26" t="s">
        <v>255</v>
      </c>
      <c r="J21" s="26">
        <v>0.74150826411658599</v>
      </c>
      <c r="K21" s="26" t="s">
        <v>255</v>
      </c>
      <c r="L21" s="18"/>
    </row>
    <row r="22" spans="1:15" x14ac:dyDescent="0.25">
      <c r="A22" s="16"/>
      <c r="B22" s="11" t="s">
        <v>254</v>
      </c>
      <c r="C22" s="24">
        <v>0.84699999999999998</v>
      </c>
      <c r="D22" s="24">
        <v>0.77066666666666672</v>
      </c>
      <c r="E22" s="24">
        <v>0.62666666666666671</v>
      </c>
      <c r="F22" s="24">
        <v>0.86866666666666659</v>
      </c>
      <c r="G22" s="28">
        <v>0.5056666666666666</v>
      </c>
      <c r="H22" s="26">
        <v>-41.788181120491174</v>
      </c>
      <c r="I22" s="26">
        <v>38.617021276595722</v>
      </c>
      <c r="J22" s="26">
        <v>0.42367910985493806</v>
      </c>
      <c r="K22" s="26">
        <v>0.85168408599198653</v>
      </c>
      <c r="L22" s="18"/>
    </row>
    <row r="23" spans="1:15" x14ac:dyDescent="0.25">
      <c r="A23" s="16"/>
      <c r="B23" s="11" t="s">
        <v>253</v>
      </c>
      <c r="C23" s="24">
        <v>0.30833333333333302</v>
      </c>
      <c r="D23" s="24">
        <v>0.35566666666666674</v>
      </c>
      <c r="E23" s="24">
        <v>0.64300000000000002</v>
      </c>
      <c r="F23" s="24">
        <v>0.40533333333333327</v>
      </c>
      <c r="G23" s="28">
        <v>0.4539999999999999</v>
      </c>
      <c r="H23" s="26">
        <v>12.006578947368407</v>
      </c>
      <c r="I23" s="26">
        <v>-36.962156557801983</v>
      </c>
      <c r="J23" s="26">
        <v>0.38038955017958181</v>
      </c>
      <c r="K23" s="26">
        <v>0.39740899791491002</v>
      </c>
      <c r="L23" s="18"/>
    </row>
    <row r="24" spans="1:15" x14ac:dyDescent="0.25">
      <c r="A24" s="16"/>
      <c r="B24" s="11" t="s">
        <v>249</v>
      </c>
      <c r="C24" s="24">
        <v>1.4670000000000001</v>
      </c>
      <c r="D24" s="24">
        <v>0.6333333333333333</v>
      </c>
      <c r="E24" s="24">
        <v>2.0256666666666665</v>
      </c>
      <c r="F24" s="24">
        <v>0.56466666666666665</v>
      </c>
      <c r="G24" s="28">
        <v>0.43866666666666665</v>
      </c>
      <c r="H24" s="26">
        <v>-22.314049586776864</v>
      </c>
      <c r="I24" s="26">
        <v>-72.124403488563445</v>
      </c>
      <c r="J24" s="26">
        <v>0.3675423260178633</v>
      </c>
      <c r="K24" s="26">
        <v>0.55362733755580396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0</v>
      </c>
      <c r="G25" s="28">
        <v>0.39166666666666666</v>
      </c>
      <c r="H25" s="26" t="s">
        <v>255</v>
      </c>
      <c r="I25" s="26" t="s">
        <v>255</v>
      </c>
      <c r="J25" s="26">
        <v>0.32816279108737795</v>
      </c>
      <c r="K25" s="26" t="s">
        <v>255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0.36966666666666664</v>
      </c>
      <c r="H26" s="26" t="s">
        <v>255</v>
      </c>
      <c r="I26" s="26" t="s">
        <v>255</v>
      </c>
      <c r="J26" s="26">
        <v>0.30972981729012944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191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8" x14ac:dyDescent="0.25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8" x14ac:dyDescent="0.25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8" x14ac:dyDescent="0.25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8" x14ac:dyDescent="0.25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8" x14ac:dyDescent="0.25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25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242</v>
      </c>
      <c r="C13" s="25">
        <v>696.46533333333298</v>
      </c>
      <c r="D13" s="25">
        <v>626.50133333333326</v>
      </c>
      <c r="E13" s="25">
        <v>675.98433333333332</v>
      </c>
      <c r="F13" s="25">
        <v>617.3570000000002</v>
      </c>
      <c r="G13" s="93">
        <v>694.25433333333331</v>
      </c>
      <c r="H13" s="27">
        <v>12.455893969507613</v>
      </c>
      <c r="I13" s="27">
        <v>-8.6728834445373941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687.3389999999996</v>
      </c>
      <c r="D14" s="24">
        <v>622.51533333333327</v>
      </c>
      <c r="E14" s="24">
        <v>668.29566666666665</v>
      </c>
      <c r="F14" s="24">
        <v>609.63266666666686</v>
      </c>
      <c r="G14" s="28">
        <v>682.23799999999994</v>
      </c>
      <c r="H14" s="26">
        <v>11.909685504604361</v>
      </c>
      <c r="I14" s="26">
        <v>-8.7780009546672417</v>
      </c>
      <c r="J14" s="26">
        <v>98.269174169120532</v>
      </c>
      <c r="K14" s="26">
        <v>98.748806066290115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2.5123333333333302</v>
      </c>
      <c r="D15" s="47">
        <v>0</v>
      </c>
      <c r="E15" s="47">
        <v>0.7553333333333333</v>
      </c>
      <c r="F15" s="47">
        <v>1.6303333333333334</v>
      </c>
      <c r="G15" s="47">
        <v>3.0880000000000001</v>
      </c>
      <c r="H15" s="47">
        <v>89.409118789613572</v>
      </c>
      <c r="I15" s="47">
        <v>115.8428949691086</v>
      </c>
      <c r="J15" s="47">
        <v>0.44479376674158316</v>
      </c>
      <c r="K15" s="47">
        <v>0.26408274844754864</v>
      </c>
      <c r="L15" s="18"/>
      <c r="M15" s="53"/>
      <c r="N15" s="53"/>
      <c r="O15" s="212"/>
      <c r="P15" s="53"/>
      <c r="Q15" s="53"/>
      <c r="R15" s="53"/>
    </row>
    <row r="16" spans="1:18" x14ac:dyDescent="0.25">
      <c r="A16" s="16"/>
      <c r="B16" s="11" t="s">
        <v>251</v>
      </c>
      <c r="C16" s="46">
        <v>1.38133333333333</v>
      </c>
      <c r="D16" s="46">
        <v>0.80400000000000005</v>
      </c>
      <c r="E16" s="46">
        <v>1.7573333333333334</v>
      </c>
      <c r="F16" s="46">
        <v>2.2833333333333332</v>
      </c>
      <c r="G16" s="33">
        <v>1.8923333333333336</v>
      </c>
      <c r="H16" s="26">
        <v>-17.124087591240855</v>
      </c>
      <c r="I16" s="26">
        <v>29.931714719271607</v>
      </c>
      <c r="J16" s="26">
        <v>0.27257061893263906</v>
      </c>
      <c r="K16" s="26">
        <v>0.36985623121359806</v>
      </c>
      <c r="L16" s="18"/>
      <c r="M16" s="53"/>
      <c r="N16" s="53"/>
      <c r="O16" s="212"/>
      <c r="P16" s="53"/>
      <c r="Q16" s="53"/>
      <c r="R16" s="53"/>
    </row>
    <row r="17" spans="1:18" x14ac:dyDescent="0.25">
      <c r="A17" s="16"/>
      <c r="B17" s="11" t="s">
        <v>244</v>
      </c>
      <c r="C17" s="46">
        <v>0.76733333333333298</v>
      </c>
      <c r="D17" s="46">
        <v>1.0279999999999998</v>
      </c>
      <c r="E17" s="46">
        <v>0.55666666666666664</v>
      </c>
      <c r="F17" s="46">
        <v>0.3666666666666667</v>
      </c>
      <c r="G17" s="33">
        <v>1.3129999999999999</v>
      </c>
      <c r="H17" s="26">
        <v>258.09090909090907</v>
      </c>
      <c r="I17" s="26">
        <v>-34.131736526946099</v>
      </c>
      <c r="J17" s="26">
        <v>0.18912377452451382</v>
      </c>
      <c r="K17" s="26">
        <v>5.9392971435760278E-2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253</v>
      </c>
      <c r="C18" s="46">
        <v>0.49166666666666697</v>
      </c>
      <c r="D18" s="46">
        <v>0.54400000000000004</v>
      </c>
      <c r="E18" s="46">
        <v>1.1459999999999999</v>
      </c>
      <c r="F18" s="46">
        <v>0.83999999999999986</v>
      </c>
      <c r="G18" s="33">
        <v>0.98466666666666669</v>
      </c>
      <c r="H18" s="26">
        <v>17.22222222222225</v>
      </c>
      <c r="I18" s="26">
        <v>-26.701570680628283</v>
      </c>
      <c r="J18" s="26">
        <v>0.14183082760736579</v>
      </c>
      <c r="K18" s="26">
        <v>0.13606389819828715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249</v>
      </c>
      <c r="C19" s="46">
        <v>1.1036666666666699</v>
      </c>
      <c r="D19" s="46">
        <v>0.34166666666666662</v>
      </c>
      <c r="E19" s="46">
        <v>1.0566666666666669</v>
      </c>
      <c r="F19" s="46">
        <v>0.56199999999999994</v>
      </c>
      <c r="G19" s="33">
        <v>0.9740000000000002</v>
      </c>
      <c r="H19" s="46">
        <v>73.309608540925325</v>
      </c>
      <c r="I19" s="46">
        <v>-46.81388012618298</v>
      </c>
      <c r="J19" s="46">
        <v>0.14029440699685949</v>
      </c>
      <c r="K19" s="46">
        <v>9.1033227127901642E-2</v>
      </c>
      <c r="L19" s="18"/>
      <c r="M19" s="53"/>
      <c r="N19" s="53"/>
      <c r="O19" s="213"/>
      <c r="P19" s="53"/>
      <c r="Q19" s="53"/>
      <c r="R19" s="53"/>
    </row>
    <row r="20" spans="1:18" x14ac:dyDescent="0.25">
      <c r="A20" s="16"/>
      <c r="B20" s="11" t="s">
        <v>260</v>
      </c>
      <c r="C20" s="46">
        <v>0</v>
      </c>
      <c r="D20" s="46">
        <v>0</v>
      </c>
      <c r="E20" s="46">
        <v>0</v>
      </c>
      <c r="F20" s="46">
        <v>0</v>
      </c>
      <c r="G20" s="33">
        <v>0.86166666666666669</v>
      </c>
      <c r="H20" s="26" t="s">
        <v>255</v>
      </c>
      <c r="I20" s="26" t="s">
        <v>255</v>
      </c>
      <c r="J20" s="26">
        <v>0.12411397744246466</v>
      </c>
      <c r="K20" s="26" t="s">
        <v>255</v>
      </c>
      <c r="L20" s="18"/>
      <c r="M20" s="53"/>
      <c r="N20" s="53"/>
      <c r="O20" s="213"/>
      <c r="P20" s="53"/>
      <c r="Q20" s="53"/>
      <c r="R20" s="53"/>
    </row>
    <row r="21" spans="1:18" x14ac:dyDescent="0.25">
      <c r="A21" s="16"/>
      <c r="B21" s="11" t="s">
        <v>243</v>
      </c>
      <c r="C21" s="46">
        <v>1.3759999999999999</v>
      </c>
      <c r="D21" s="46">
        <v>0.81833333333333347</v>
      </c>
      <c r="E21" s="46">
        <v>1.2103333333333333</v>
      </c>
      <c r="F21" s="46">
        <v>1.1580000000000001</v>
      </c>
      <c r="G21" s="33">
        <v>0.85433333333333328</v>
      </c>
      <c r="H21" s="26">
        <v>-26.223373632700074</v>
      </c>
      <c r="I21" s="26">
        <v>-4.3238777196364486</v>
      </c>
      <c r="J21" s="26">
        <v>0.12305768827274154</v>
      </c>
      <c r="K21" s="26">
        <v>0.1875738025162102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0.73533333333333295</v>
      </c>
      <c r="D22" s="46">
        <v>0.30733333333333335</v>
      </c>
      <c r="E22" s="46">
        <v>0.69066666666666665</v>
      </c>
      <c r="F22" s="46">
        <v>0.314</v>
      </c>
      <c r="G22" s="33">
        <v>0.53100000000000003</v>
      </c>
      <c r="H22" s="26">
        <v>69.108280254777085</v>
      </c>
      <c r="I22" s="26">
        <v>-54.536679536679536</v>
      </c>
      <c r="J22" s="26">
        <v>7.6484938516768367E-2</v>
      </c>
      <c r="K22" s="26">
        <v>5.0861980993169256E-2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0.21299999999999999</v>
      </c>
      <c r="D23" s="46">
        <v>0</v>
      </c>
      <c r="E23" s="46">
        <v>0</v>
      </c>
      <c r="F23" s="46">
        <v>3.5999999999999997E-2</v>
      </c>
      <c r="G23" s="33">
        <v>0.504</v>
      </c>
      <c r="H23" s="26">
        <v>1300.0000000000002</v>
      </c>
      <c r="I23" s="26" t="s">
        <v>255</v>
      </c>
      <c r="J23" s="26">
        <v>7.25958738464242E-2</v>
      </c>
      <c r="K23" s="26">
        <v>5.8313099227837355E-3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247</v>
      </c>
      <c r="C24" s="46">
        <v>0.39533333333333298</v>
      </c>
      <c r="D24" s="46">
        <v>0.14266666666666666</v>
      </c>
      <c r="E24" s="46">
        <v>0.51566666666666672</v>
      </c>
      <c r="F24" s="46">
        <v>0.53400000000000003</v>
      </c>
      <c r="G24" s="33">
        <v>0.48199999999999998</v>
      </c>
      <c r="H24" s="26">
        <v>-9.7378277153558184</v>
      </c>
      <c r="I24" s="26">
        <v>3.5552682611506015</v>
      </c>
      <c r="J24" s="26"/>
      <c r="K24" s="26">
        <v>8.6497763854625417E-2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246</v>
      </c>
      <c r="C25" s="46">
        <v>0.15033333333333301</v>
      </c>
      <c r="D25" s="46">
        <v>0</v>
      </c>
      <c r="E25" s="46">
        <v>0</v>
      </c>
      <c r="F25" s="46">
        <v>0</v>
      </c>
      <c r="G25" s="33">
        <v>0.28333333333333333</v>
      </c>
      <c r="H25" s="26" t="s">
        <v>255</v>
      </c>
      <c r="I25" s="26" t="s">
        <v>255</v>
      </c>
      <c r="J25" s="26">
        <v>4.0811172466574452E-2</v>
      </c>
      <c r="K25" s="26" t="s">
        <v>255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265</v>
      </c>
      <c r="C26" s="46">
        <v>0</v>
      </c>
      <c r="D26" s="46">
        <v>0</v>
      </c>
      <c r="E26" s="46">
        <v>0</v>
      </c>
      <c r="F26" s="46">
        <v>0</v>
      </c>
      <c r="G26" s="33">
        <v>0.248</v>
      </c>
      <c r="H26" s="26" t="s">
        <v>255</v>
      </c>
      <c r="I26" s="26" t="s">
        <v>255</v>
      </c>
      <c r="J26" s="26">
        <v>3.5721779194272225E-2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255</v>
      </c>
      <c r="O27" s="53"/>
      <c r="P27" s="53"/>
      <c r="Q27" s="53"/>
      <c r="R27" s="53"/>
    </row>
    <row r="28" spans="1:18" ht="21.75" customHeight="1" x14ac:dyDescent="0.25">
      <c r="A28" s="16"/>
      <c r="B28" s="214"/>
      <c r="C28" s="214"/>
      <c r="D28" s="214"/>
      <c r="E28" s="234" t="s">
        <v>192</v>
      </c>
      <c r="F28" s="234"/>
      <c r="G28" s="234"/>
      <c r="H28" s="234"/>
      <c r="I28" s="234"/>
      <c r="J28" s="214"/>
      <c r="K28" s="214"/>
      <c r="L28" s="18"/>
      <c r="N28" s="22" t="s">
        <v>255</v>
      </c>
    </row>
    <row r="29" spans="1:18" x14ac:dyDescent="0.25">
      <c r="A29" s="16"/>
      <c r="B29" s="214"/>
      <c r="C29" s="214"/>
      <c r="D29" s="214"/>
      <c r="E29" s="234" t="s">
        <v>224</v>
      </c>
      <c r="F29" s="234"/>
      <c r="G29" s="234"/>
      <c r="H29" s="234"/>
      <c r="I29" s="234"/>
      <c r="J29" s="214"/>
      <c r="K29" s="214"/>
      <c r="L29" s="18"/>
      <c r="N29" s="22" t="s">
        <v>255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50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7">
        <v>32.718000000000011</v>
      </c>
      <c r="D13" s="27">
        <v>25.018000000000001</v>
      </c>
      <c r="E13" s="27">
        <v>18.431000000000001</v>
      </c>
      <c r="F13" s="27">
        <v>24.115666666666669</v>
      </c>
      <c r="G13" s="47">
        <v>17.760666666666665</v>
      </c>
      <c r="H13" s="27">
        <v>-26.352163876871202</v>
      </c>
      <c r="I13" s="27">
        <v>30.842963847141604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17.588000000000008</v>
      </c>
      <c r="D14" s="26">
        <v>15.781666666666668</v>
      </c>
      <c r="E14" s="26">
        <v>10.027333333333333</v>
      </c>
      <c r="F14" s="26">
        <v>15.202000000000004</v>
      </c>
      <c r="G14" s="33">
        <v>9.8069999999999986</v>
      </c>
      <c r="H14" s="26">
        <v>-35.488751480068437</v>
      </c>
      <c r="I14" s="26">
        <v>51.605611329034005</v>
      </c>
      <c r="J14" s="26">
        <v>55.217521864794861</v>
      </c>
      <c r="K14" s="26">
        <v>63.037859206325074</v>
      </c>
      <c r="L14" s="18"/>
    </row>
    <row r="15" spans="1:15" x14ac:dyDescent="0.25">
      <c r="A15" s="16"/>
      <c r="B15" s="12" t="s">
        <v>2</v>
      </c>
      <c r="C15" s="47">
        <v>8.7346666666666692</v>
      </c>
      <c r="D15" s="47">
        <v>3.2013333333333334</v>
      </c>
      <c r="E15" s="47">
        <v>3.4780000000000002</v>
      </c>
      <c r="F15" s="47">
        <v>4.1849999999999996</v>
      </c>
      <c r="G15" s="47">
        <v>1.9610000000000001</v>
      </c>
      <c r="H15" s="47">
        <v>-53.142174432497001</v>
      </c>
      <c r="I15" s="47">
        <v>20.327774583093717</v>
      </c>
      <c r="J15" s="47">
        <v>11.041252205247552</v>
      </c>
      <c r="K15" s="47">
        <v>17.353864016476145</v>
      </c>
      <c r="L15" s="18"/>
    </row>
    <row r="16" spans="1:15" x14ac:dyDescent="0.25">
      <c r="A16" s="16"/>
      <c r="B16" s="11" t="s">
        <v>243</v>
      </c>
      <c r="C16" s="26">
        <v>4.226</v>
      </c>
      <c r="D16" s="26">
        <v>1.8753333333333335</v>
      </c>
      <c r="E16" s="26">
        <v>0.40733333333333327</v>
      </c>
      <c r="F16" s="26">
        <v>0</v>
      </c>
      <c r="G16" s="33">
        <v>1.5953333333333333</v>
      </c>
      <c r="H16" s="26" t="s">
        <v>255</v>
      </c>
      <c r="I16" s="26" t="s">
        <v>255</v>
      </c>
      <c r="J16" s="26">
        <v>8.982395555722384</v>
      </c>
      <c r="K16" s="26" t="s">
        <v>255</v>
      </c>
      <c r="L16" s="18"/>
      <c r="N16" s="22" t="s">
        <v>2</v>
      </c>
      <c r="O16" s="31">
        <v>11.041252205247552</v>
      </c>
    </row>
    <row r="17" spans="1:15" x14ac:dyDescent="0.25">
      <c r="A17" s="16"/>
      <c r="B17" s="11" t="s">
        <v>247</v>
      </c>
      <c r="C17" s="26">
        <v>0.37166666666666703</v>
      </c>
      <c r="D17" s="26">
        <v>1.6896666666666667</v>
      </c>
      <c r="E17" s="26">
        <v>1.782</v>
      </c>
      <c r="F17" s="26">
        <v>2.1446666666666663</v>
      </c>
      <c r="G17" s="33">
        <v>0.73999999999999988</v>
      </c>
      <c r="H17" s="26">
        <v>-65.495803543674242</v>
      </c>
      <c r="I17" s="26">
        <v>20.351664796109215</v>
      </c>
      <c r="J17" s="26">
        <v>4.1665102661311506</v>
      </c>
      <c r="K17" s="26">
        <v>8.8932505839910405</v>
      </c>
      <c r="L17" s="18"/>
      <c r="N17" s="22" t="s">
        <v>12</v>
      </c>
      <c r="O17" s="31">
        <v>88.958747794752441</v>
      </c>
    </row>
    <row r="18" spans="1:15" x14ac:dyDescent="0.25">
      <c r="A18" s="16"/>
      <c r="B18" s="11" t="s">
        <v>244</v>
      </c>
      <c r="C18" s="26">
        <v>0.268666666666667</v>
      </c>
      <c r="D18" s="26">
        <v>0.97899999999999998</v>
      </c>
      <c r="E18" s="26">
        <v>1.4270000000000005</v>
      </c>
      <c r="F18" s="26">
        <v>0.95366666666666677</v>
      </c>
      <c r="G18" s="33">
        <v>0.71766666666666667</v>
      </c>
      <c r="H18" s="26">
        <v>-24.74659210066411</v>
      </c>
      <c r="I18" s="26">
        <v>-33.169820135482375</v>
      </c>
      <c r="J18" s="26">
        <v>4.0407642355767432</v>
      </c>
      <c r="K18" s="26">
        <v>3.9545523656820603</v>
      </c>
      <c r="L18" s="18"/>
    </row>
    <row r="19" spans="1:15" x14ac:dyDescent="0.25">
      <c r="A19" s="16"/>
      <c r="B19" s="11" t="s">
        <v>246</v>
      </c>
      <c r="C19" s="26">
        <v>0.36933333333333296</v>
      </c>
      <c r="D19" s="26">
        <v>0.3686666666666667</v>
      </c>
      <c r="E19" s="26">
        <v>0.39166666666666672</v>
      </c>
      <c r="F19" s="26">
        <v>0</v>
      </c>
      <c r="G19" s="33">
        <v>0.64900000000000002</v>
      </c>
      <c r="H19" s="26" t="s">
        <v>255</v>
      </c>
      <c r="I19" s="26" t="s">
        <v>255</v>
      </c>
      <c r="J19" s="26">
        <v>3.6541421117825914</v>
      </c>
      <c r="K19" s="26" t="s">
        <v>255</v>
      </c>
      <c r="L19" s="18"/>
    </row>
    <row r="20" spans="1:15" x14ac:dyDescent="0.25">
      <c r="A20" s="16"/>
      <c r="B20" s="11" t="s">
        <v>245</v>
      </c>
      <c r="C20" s="26">
        <v>0.55966666666666709</v>
      </c>
      <c r="D20" s="26">
        <v>0.31766666666666665</v>
      </c>
      <c r="E20" s="26">
        <v>0</v>
      </c>
      <c r="F20" s="26">
        <v>0.40400000000000003</v>
      </c>
      <c r="G20" s="33">
        <v>0.55833333333333335</v>
      </c>
      <c r="H20" s="26">
        <v>38.201320132013208</v>
      </c>
      <c r="I20" s="26" t="s">
        <v>255</v>
      </c>
      <c r="J20" s="26">
        <v>3.143650763860216</v>
      </c>
      <c r="K20" s="26">
        <v>1.6752595131795376</v>
      </c>
      <c r="L20" s="18"/>
    </row>
    <row r="21" spans="1:15" x14ac:dyDescent="0.25">
      <c r="A21" s="16"/>
      <c r="B21" s="11" t="s">
        <v>254</v>
      </c>
      <c r="C21" s="26">
        <v>0.18333333333333299</v>
      </c>
      <c r="D21" s="26">
        <v>0.34533333333333333</v>
      </c>
      <c r="E21" s="26">
        <v>0.19299999999999995</v>
      </c>
      <c r="F21" s="26">
        <v>0.35866666666666669</v>
      </c>
      <c r="G21" s="33">
        <v>0.52133333333333332</v>
      </c>
      <c r="H21" s="26">
        <v>45.353159851301108</v>
      </c>
      <c r="I21" s="26">
        <v>85.837651122625275</v>
      </c>
      <c r="J21" s="26">
        <v>2.935325250553658</v>
      </c>
      <c r="K21" s="26">
        <v>1.4872765975092264</v>
      </c>
      <c r="L21" s="18"/>
    </row>
    <row r="22" spans="1:15" x14ac:dyDescent="0.25">
      <c r="A22" s="16"/>
      <c r="B22" s="11" t="s">
        <v>258</v>
      </c>
      <c r="C22" s="26">
        <v>0</v>
      </c>
      <c r="D22" s="26">
        <v>0</v>
      </c>
      <c r="E22" s="26">
        <v>0</v>
      </c>
      <c r="F22" s="26">
        <v>0</v>
      </c>
      <c r="G22" s="33">
        <v>0.33400000000000002</v>
      </c>
      <c r="H22" s="26" t="s">
        <v>255</v>
      </c>
      <c r="I22" s="26" t="s">
        <v>255</v>
      </c>
      <c r="J22" s="26">
        <v>1.8805600390375736</v>
      </c>
      <c r="K22" s="26" t="s">
        <v>255</v>
      </c>
      <c r="L22" s="18"/>
    </row>
    <row r="23" spans="1:15" x14ac:dyDescent="0.25">
      <c r="A23" s="16"/>
      <c r="B23" s="11" t="s">
        <v>252</v>
      </c>
      <c r="C23" s="26">
        <v>0.293333333333333</v>
      </c>
      <c r="D23" s="26">
        <v>0.27966666666666667</v>
      </c>
      <c r="E23" s="26">
        <v>0.27266666666666661</v>
      </c>
      <c r="F23" s="26">
        <v>0.33400000000000002</v>
      </c>
      <c r="G23" s="33">
        <v>0.31333333333333335</v>
      </c>
      <c r="H23" s="26">
        <v>-6.1876247504989994</v>
      </c>
      <c r="I23" s="26">
        <v>22.493887530562382</v>
      </c>
      <c r="J23" s="26">
        <v>1.7641980406140914</v>
      </c>
      <c r="K23" s="26">
        <v>1.3849917757474395</v>
      </c>
      <c r="L23" s="18"/>
    </row>
    <row r="24" spans="1:15" x14ac:dyDescent="0.25">
      <c r="A24" s="16"/>
      <c r="B24" s="11" t="s">
        <v>248</v>
      </c>
      <c r="C24" s="26">
        <v>0.123333333333333</v>
      </c>
      <c r="D24" s="26">
        <v>0.12433333333333334</v>
      </c>
      <c r="E24" s="26">
        <v>0.315</v>
      </c>
      <c r="F24" s="26">
        <v>0.45633333333333326</v>
      </c>
      <c r="G24" s="33">
        <v>0.21433333333333335</v>
      </c>
      <c r="H24" s="26">
        <v>-53.031409788166542</v>
      </c>
      <c r="I24" s="26">
        <v>44.867724867724831</v>
      </c>
      <c r="J24" s="26">
        <v>1.2067865320370859</v>
      </c>
      <c r="K24" s="26">
        <v>1.8922692025930579</v>
      </c>
      <c r="L24" s="18"/>
    </row>
    <row r="25" spans="1:15" x14ac:dyDescent="0.25">
      <c r="A25" s="16"/>
      <c r="B25" s="11" t="s">
        <v>253</v>
      </c>
      <c r="C25" s="26">
        <v>0</v>
      </c>
      <c r="D25" s="26">
        <v>5.5333333333333339E-2</v>
      </c>
      <c r="E25" s="26">
        <v>0.13699999999999998</v>
      </c>
      <c r="F25" s="26">
        <v>7.7333333333333337E-2</v>
      </c>
      <c r="G25" s="33">
        <v>0.18266666666666664</v>
      </c>
      <c r="H25" s="26">
        <v>136.2068965517241</v>
      </c>
      <c r="I25" s="26">
        <v>-43.552311435523109</v>
      </c>
      <c r="J25" s="26">
        <v>1.0284899215494914</v>
      </c>
      <c r="K25" s="26">
        <v>0.32067673849641309</v>
      </c>
      <c r="L25" s="18"/>
    </row>
    <row r="26" spans="1:15" x14ac:dyDescent="0.25">
      <c r="A26" s="16"/>
      <c r="B26" s="11" t="s">
        <v>261</v>
      </c>
      <c r="C26" s="26">
        <v>0</v>
      </c>
      <c r="D26" s="26">
        <v>0</v>
      </c>
      <c r="E26" s="26">
        <v>0</v>
      </c>
      <c r="F26" s="26">
        <v>0</v>
      </c>
      <c r="G26" s="33">
        <v>0.16666666666666666</v>
      </c>
      <c r="H26" s="26" t="s">
        <v>255</v>
      </c>
      <c r="I26" s="26" t="s">
        <v>255</v>
      </c>
      <c r="J26" s="26">
        <v>0.93840321309260166</v>
      </c>
      <c r="K26" s="26" t="s">
        <v>255</v>
      </c>
      <c r="L26" s="18"/>
    </row>
    <row r="27" spans="1:15" x14ac:dyDescent="0.25">
      <c r="A27" s="16"/>
      <c r="B27" s="11" t="s">
        <v>263</v>
      </c>
      <c r="C27" s="26">
        <v>0</v>
      </c>
      <c r="D27" s="26">
        <v>0</v>
      </c>
      <c r="E27" s="26">
        <v>0</v>
      </c>
      <c r="F27" s="26">
        <v>0</v>
      </c>
      <c r="G27" s="33">
        <v>8.3000000000000004E-2</v>
      </c>
      <c r="H27" s="26" t="s">
        <v>255</v>
      </c>
      <c r="I27" s="26" t="s">
        <v>255</v>
      </c>
      <c r="J27" s="26">
        <v>0.46732480012011568</v>
      </c>
      <c r="K27" s="26" t="s">
        <v>255</v>
      </c>
      <c r="L27" s="18"/>
    </row>
    <row r="28" spans="1:15" x14ac:dyDescent="0.25">
      <c r="A28" s="16"/>
      <c r="B28" s="11" t="s">
        <v>264</v>
      </c>
      <c r="C28" s="26">
        <v>0</v>
      </c>
      <c r="D28" s="26">
        <v>0</v>
      </c>
      <c r="E28" s="26">
        <v>0</v>
      </c>
      <c r="F28" s="26">
        <v>0</v>
      </c>
      <c r="G28" s="33">
        <v>4.8666666666666671E-2</v>
      </c>
      <c r="H28" s="26" t="s">
        <v>255</v>
      </c>
      <c r="I28" s="26" t="s">
        <v>255</v>
      </c>
      <c r="J28" s="26">
        <v>0.2740137382230397</v>
      </c>
      <c r="K28" s="26" t="s">
        <v>255</v>
      </c>
      <c r="L28" s="18"/>
    </row>
    <row r="29" spans="1:15" x14ac:dyDescent="0.25">
      <c r="A29" s="16"/>
      <c r="B29" s="11" t="s">
        <v>260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255</v>
      </c>
      <c r="I29" s="26" t="s">
        <v>255</v>
      </c>
      <c r="J29" s="26" t="s">
        <v>255</v>
      </c>
      <c r="K29" s="26" t="s">
        <v>255</v>
      </c>
      <c r="L29" s="18"/>
    </row>
    <row r="30" spans="1:15" x14ac:dyDescent="0.25">
      <c r="A30" s="16"/>
      <c r="B30" s="11" t="s">
        <v>249</v>
      </c>
      <c r="C30" s="26">
        <v>0.16966666666666699</v>
      </c>
      <c r="D30" s="26">
        <v>0.17366666666666666</v>
      </c>
      <c r="E30" s="26">
        <v>0.08</v>
      </c>
      <c r="F30" s="26">
        <v>0.35866666666666669</v>
      </c>
      <c r="G30" s="33">
        <v>0</v>
      </c>
      <c r="H30" s="26" t="s">
        <v>255</v>
      </c>
      <c r="I30" s="26">
        <v>348.33333333333331</v>
      </c>
      <c r="J30" s="26" t="s">
        <v>255</v>
      </c>
      <c r="K30" s="26">
        <v>1.4872765975092264</v>
      </c>
      <c r="L30" s="18"/>
    </row>
    <row r="31" spans="1:15" x14ac:dyDescent="0.25">
      <c r="A31" s="16"/>
      <c r="B31" s="11" t="s">
        <v>250</v>
      </c>
      <c r="C31" s="26">
        <v>0.14499999999999999</v>
      </c>
      <c r="D31" s="26">
        <v>0</v>
      </c>
      <c r="E31" s="26">
        <v>0</v>
      </c>
      <c r="F31" s="26">
        <v>0.125</v>
      </c>
      <c r="G31" s="33">
        <v>0</v>
      </c>
      <c r="H31" s="26" t="s">
        <v>255</v>
      </c>
      <c r="I31" s="26" t="s">
        <v>255</v>
      </c>
      <c r="J31" s="26" t="s">
        <v>255</v>
      </c>
      <c r="K31" s="26">
        <v>0.51833524541446074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7" t="s">
        <v>193</v>
      </c>
      <c r="C33" s="227"/>
      <c r="D33" s="227"/>
      <c r="E33" s="227"/>
      <c r="F33" s="227"/>
      <c r="G33" s="227"/>
      <c r="H33" s="227" t="s">
        <v>168</v>
      </c>
      <c r="I33" s="227"/>
      <c r="J33" s="227"/>
      <c r="K33" s="227"/>
      <c r="L33" s="18"/>
      <c r="N33" s="22" t="s">
        <v>255</v>
      </c>
    </row>
    <row r="34" spans="1:14" x14ac:dyDescent="0.25">
      <c r="A34" s="16"/>
      <c r="B34" s="227" t="s">
        <v>224</v>
      </c>
      <c r="C34" s="227"/>
      <c r="D34" s="227"/>
      <c r="E34" s="227"/>
      <c r="F34" s="227"/>
      <c r="G34" s="227"/>
      <c r="H34" s="227" t="s">
        <v>222</v>
      </c>
      <c r="I34" s="227"/>
      <c r="J34" s="227"/>
      <c r="K34" s="227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7" t="s">
        <v>233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7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7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7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8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15.6" x14ac:dyDescent="0.3">
      <c r="A7" s="16"/>
      <c r="B7" s="3"/>
      <c r="C7" s="225" t="s">
        <v>125</v>
      </c>
      <c r="D7" s="225"/>
      <c r="E7" s="225"/>
      <c r="F7" s="225"/>
      <c r="G7" s="225"/>
      <c r="H7" s="225"/>
      <c r="I7" s="225"/>
      <c r="J7" s="18"/>
    </row>
    <row r="8" spans="1:14" x14ac:dyDescent="0.25">
      <c r="A8" s="16"/>
      <c r="B8" s="3"/>
      <c r="C8" s="225" t="s">
        <v>235</v>
      </c>
      <c r="D8" s="225"/>
      <c r="E8" s="225"/>
      <c r="F8" s="225"/>
      <c r="G8" s="225"/>
      <c r="H8" s="225"/>
      <c r="I8" s="225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ht="31.5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122" t="s">
        <v>59</v>
      </c>
      <c r="H11" s="122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4120.058</v>
      </c>
    </row>
    <row r="13" spans="1:14" x14ac:dyDescent="0.25">
      <c r="A13" s="16"/>
      <c r="B13" s="11" t="s">
        <v>65</v>
      </c>
      <c r="C13" s="24">
        <v>2376.0283333333336</v>
      </c>
      <c r="D13" s="24">
        <v>2414.3203333333331</v>
      </c>
      <c r="E13" s="24">
        <v>2486.3519999999999</v>
      </c>
      <c r="F13" s="93">
        <v>2492.1039999999998</v>
      </c>
      <c r="G13" s="187">
        <v>0.23134294741855577</v>
      </c>
      <c r="H13" s="26">
        <v>5.7519999999999527</v>
      </c>
      <c r="I13" s="26">
        <v>60.487109647485539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1795.8276666666661</v>
      </c>
      <c r="D14" s="24">
        <v>1755.7823333333333</v>
      </c>
      <c r="E14" s="24">
        <v>1691.9383333333335</v>
      </c>
      <c r="F14" s="93">
        <v>1627.9540000000004</v>
      </c>
      <c r="G14" s="187">
        <v>-3.7817178128044304</v>
      </c>
      <c r="H14" s="26">
        <v>-63.984333333333097</v>
      </c>
      <c r="I14" s="26">
        <v>39.512890352514461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7" t="s">
        <v>194</v>
      </c>
      <c r="C16" s="227"/>
      <c r="D16" s="227"/>
      <c r="E16" s="227"/>
      <c r="F16" s="227"/>
      <c r="G16" s="227"/>
      <c r="H16" s="227"/>
      <c r="I16" s="227"/>
      <c r="J16" s="18"/>
      <c r="L16" s="22" t="s">
        <v>255</v>
      </c>
    </row>
    <row r="17" spans="1:13" ht="15.6" x14ac:dyDescent="0.3">
      <c r="A17" s="16"/>
      <c r="B17" s="227" t="s">
        <v>227</v>
      </c>
      <c r="C17" s="227"/>
      <c r="D17" s="227"/>
      <c r="E17" s="227"/>
      <c r="F17" s="227"/>
      <c r="G17" s="227"/>
      <c r="H17" s="227"/>
      <c r="I17" s="227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5" t="s">
        <v>125</v>
      </c>
      <c r="C27" s="225"/>
      <c r="D27" s="225"/>
      <c r="E27" s="225"/>
      <c r="F27" s="225"/>
      <c r="G27" s="225"/>
      <c r="H27" s="225"/>
      <c r="I27" s="225"/>
      <c r="J27" s="78"/>
      <c r="K27" s="68"/>
      <c r="L27" s="22"/>
      <c r="M27" s="22"/>
    </row>
    <row r="28" spans="1:13" s="53" customFormat="1" x14ac:dyDescent="0.25">
      <c r="A28" s="76"/>
      <c r="B28" s="225" t="s">
        <v>236</v>
      </c>
      <c r="C28" s="225"/>
      <c r="D28" s="225"/>
      <c r="E28" s="225"/>
      <c r="F28" s="225"/>
      <c r="G28" s="225"/>
      <c r="H28" s="225"/>
      <c r="I28" s="225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25">
      <c r="A31" s="16"/>
      <c r="B31" s="11"/>
      <c r="C31" s="222">
        <v>2014</v>
      </c>
      <c r="D31" s="222">
        <v>2015</v>
      </c>
      <c r="E31" s="222">
        <v>2016</v>
      </c>
      <c r="F31" s="158">
        <v>2017</v>
      </c>
      <c r="G31" s="188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8"/>
      <c r="H32" s="64"/>
      <c r="I32" s="64"/>
      <c r="J32" s="18"/>
    </row>
    <row r="33" spans="1:10" x14ac:dyDescent="0.25">
      <c r="A33" s="16"/>
      <c r="B33" s="11" t="s">
        <v>46</v>
      </c>
      <c r="C33" s="49">
        <v>56.953747524682875</v>
      </c>
      <c r="D33" s="49">
        <v>57.895944688172342</v>
      </c>
      <c r="E33" s="49">
        <v>59.506444063125976</v>
      </c>
      <c r="F33" s="183">
        <v>60.487109647485539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43.046252475317125</v>
      </c>
      <c r="D34" s="49">
        <v>42.104055311827658</v>
      </c>
      <c r="E34" s="49">
        <v>40.493555936874024</v>
      </c>
      <c r="F34" s="183">
        <v>39.512890352514461</v>
      </c>
      <c r="G34" s="189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7" t="s">
        <v>195</v>
      </c>
      <c r="C36" s="227"/>
      <c r="D36" s="227"/>
      <c r="E36" s="227" t="s">
        <v>196</v>
      </c>
      <c r="F36" s="227"/>
      <c r="G36" s="227"/>
      <c r="H36" s="227"/>
      <c r="I36" s="227"/>
      <c r="J36" s="18"/>
    </row>
    <row r="37" spans="1:10" x14ac:dyDescent="0.25">
      <c r="A37" s="16"/>
      <c r="B37" s="227" t="s">
        <v>228</v>
      </c>
      <c r="C37" s="227"/>
      <c r="D37" s="227"/>
      <c r="E37" s="227" t="s">
        <v>228</v>
      </c>
      <c r="F37" s="227"/>
      <c r="G37" s="227"/>
      <c r="H37" s="227"/>
      <c r="I37" s="227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7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7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8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ht="15.6" x14ac:dyDescent="0.3">
      <c r="A7" s="16"/>
      <c r="B7" s="147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58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242</v>
      </c>
      <c r="C13" s="25">
        <v>8545.3709999999992</v>
      </c>
      <c r="D13" s="25">
        <v>8929.3426666666674</v>
      </c>
      <c r="E13" s="25">
        <v>9245.7576666666664</v>
      </c>
      <c r="F13" s="25">
        <v>9549.3033333333351</v>
      </c>
      <c r="G13" s="193">
        <v>9600.5519999999997</v>
      </c>
      <c r="H13" s="27">
        <v>0.53667440312397119</v>
      </c>
      <c r="I13" s="27">
        <v>3.2830804960531035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3382.5660000000007</v>
      </c>
      <c r="D14" s="24">
        <v>3450.7393333333357</v>
      </c>
      <c r="E14" s="24">
        <v>3625.5536666666658</v>
      </c>
      <c r="F14" s="24">
        <v>3881.8613333333351</v>
      </c>
      <c r="G14" s="28">
        <v>3753.0466666666671</v>
      </c>
      <c r="H14" s="26">
        <v>-3.3183737286168191</v>
      </c>
      <c r="I14" s="26">
        <v>7.069476560867427</v>
      </c>
      <c r="J14" s="26">
        <v>39.091988321782615</v>
      </c>
      <c r="K14" s="26">
        <v>40.650728098489566</v>
      </c>
      <c r="L14" s="18"/>
      <c r="M14" s="16"/>
    </row>
    <row r="15" spans="1:15" s="48" customFormat="1" x14ac:dyDescent="0.25">
      <c r="A15" s="173"/>
      <c r="B15" s="12" t="s">
        <v>2</v>
      </c>
      <c r="C15" s="193">
        <v>2290.97033333333</v>
      </c>
      <c r="D15" s="193">
        <v>2376.0283333333336</v>
      </c>
      <c r="E15" s="193">
        <v>2414.3203333333331</v>
      </c>
      <c r="F15" s="193">
        <v>2486.3519999999999</v>
      </c>
      <c r="G15" s="193">
        <v>2492.1039999999998</v>
      </c>
      <c r="H15" s="47">
        <v>0.23134294741855577</v>
      </c>
      <c r="I15" s="47">
        <v>2.9835173763879119</v>
      </c>
      <c r="J15" s="47">
        <v>25.957924086031721</v>
      </c>
      <c r="K15" s="47">
        <v>26.036998859602669</v>
      </c>
      <c r="L15" s="81"/>
      <c r="M15" s="80"/>
      <c r="N15" s="161"/>
      <c r="O15" s="69"/>
    </row>
    <row r="16" spans="1:15" x14ac:dyDescent="0.25">
      <c r="A16" s="58"/>
      <c r="B16" s="11" t="s">
        <v>243</v>
      </c>
      <c r="C16" s="24">
        <v>972.34933333333299</v>
      </c>
      <c r="D16" s="24">
        <v>1067.566</v>
      </c>
      <c r="E16" s="24">
        <v>1107.3596666666667</v>
      </c>
      <c r="F16" s="24">
        <v>1152.3483333333331</v>
      </c>
      <c r="G16" s="28">
        <v>1168.5029999999999</v>
      </c>
      <c r="H16" s="26">
        <v>1.4018909212926145</v>
      </c>
      <c r="I16" s="26">
        <v>4.0626968834877042</v>
      </c>
      <c r="J16" s="26">
        <v>12.171206405631676</v>
      </c>
      <c r="K16" s="26">
        <v>12.067355000766195</v>
      </c>
      <c r="L16" s="18"/>
      <c r="M16" s="16"/>
      <c r="N16" s="22" t="s">
        <v>2</v>
      </c>
      <c r="O16" s="31">
        <v>25.957924086031721</v>
      </c>
    </row>
    <row r="17" spans="1:15" x14ac:dyDescent="0.25">
      <c r="A17" s="58"/>
      <c r="B17" s="11" t="s">
        <v>244</v>
      </c>
      <c r="C17" s="24">
        <v>512.458666666667</v>
      </c>
      <c r="D17" s="24">
        <v>598.12400000000002</v>
      </c>
      <c r="E17" s="24">
        <v>614.23800000000006</v>
      </c>
      <c r="F17" s="24">
        <v>629.73333333333323</v>
      </c>
      <c r="G17" s="28">
        <v>659.61866666666663</v>
      </c>
      <c r="H17" s="26">
        <v>4.7457124708871534</v>
      </c>
      <c r="I17" s="26">
        <v>2.52269207267104</v>
      </c>
      <c r="J17" s="26">
        <v>6.8706327163965852</v>
      </c>
      <c r="K17" s="26">
        <v>6.5945473858302375</v>
      </c>
      <c r="L17" s="18"/>
      <c r="M17" s="16"/>
      <c r="N17" s="22" t="s">
        <v>12</v>
      </c>
      <c r="O17" s="31">
        <v>74.042075913968276</v>
      </c>
    </row>
    <row r="18" spans="1:15" x14ac:dyDescent="0.25">
      <c r="A18" s="58"/>
      <c r="B18" s="11" t="s">
        <v>245</v>
      </c>
      <c r="C18" s="24">
        <v>350.47899999999998</v>
      </c>
      <c r="D18" s="24">
        <v>358.15966666666668</v>
      </c>
      <c r="E18" s="24">
        <v>390.10899999999992</v>
      </c>
      <c r="F18" s="24">
        <v>385.15933333333328</v>
      </c>
      <c r="G18" s="28">
        <v>396.47199999999998</v>
      </c>
      <c r="H18" s="26">
        <v>2.9371394349351654</v>
      </c>
      <c r="I18" s="26">
        <v>-1.268790688414434</v>
      </c>
      <c r="J18" s="26">
        <v>4.1296792101120854</v>
      </c>
      <c r="K18" s="26">
        <v>4.0333762567670721</v>
      </c>
      <c r="L18" s="18"/>
      <c r="M18" s="16"/>
    </row>
    <row r="19" spans="1:15" x14ac:dyDescent="0.25">
      <c r="A19" s="58"/>
      <c r="B19" s="11" t="s">
        <v>247</v>
      </c>
      <c r="C19" s="24">
        <v>239.65666666666701</v>
      </c>
      <c r="D19" s="24">
        <v>258.78466666666668</v>
      </c>
      <c r="E19" s="24">
        <v>259.71966666666668</v>
      </c>
      <c r="F19" s="24">
        <v>252.81200000000001</v>
      </c>
      <c r="G19" s="28">
        <v>266.67</v>
      </c>
      <c r="H19" s="26">
        <v>5.4815435976140359</v>
      </c>
      <c r="I19" s="26">
        <v>-2.6596625335778667</v>
      </c>
      <c r="J19" s="26">
        <v>2.7776527849648649</v>
      </c>
      <c r="K19" s="26">
        <v>2.6474392023711326</v>
      </c>
      <c r="L19" s="18"/>
      <c r="M19" s="16"/>
    </row>
    <row r="20" spans="1:15" x14ac:dyDescent="0.25">
      <c r="A20" s="58"/>
      <c r="B20" s="11" t="s">
        <v>251</v>
      </c>
      <c r="C20" s="24">
        <v>135.225666666667</v>
      </c>
      <c r="D20" s="24">
        <v>146.06666666666669</v>
      </c>
      <c r="E20" s="24">
        <v>149.34033333333335</v>
      </c>
      <c r="F20" s="24">
        <v>167.54433333333333</v>
      </c>
      <c r="G20" s="28">
        <v>165.52266666666668</v>
      </c>
      <c r="H20" s="26">
        <v>-1.2066458032003347</v>
      </c>
      <c r="I20" s="26">
        <v>12.189607183591832</v>
      </c>
      <c r="J20" s="26">
        <v>1.7240953089641791</v>
      </c>
      <c r="K20" s="26">
        <v>1.7545189160395991</v>
      </c>
      <c r="L20" s="18"/>
      <c r="M20" s="16"/>
    </row>
    <row r="21" spans="1:15" x14ac:dyDescent="0.25">
      <c r="A21" s="58"/>
      <c r="B21" s="11" t="s">
        <v>248</v>
      </c>
      <c r="C21" s="24">
        <v>160.03800000000001</v>
      </c>
      <c r="D21" s="24">
        <v>168.38866666666667</v>
      </c>
      <c r="E21" s="24">
        <v>166.33733333333339</v>
      </c>
      <c r="F21" s="24">
        <v>171.58933333333334</v>
      </c>
      <c r="G21" s="28">
        <v>156.83000000000001</v>
      </c>
      <c r="H21" s="26">
        <v>-8.6015447735678929</v>
      </c>
      <c r="I21" s="26">
        <v>3.1574390996609081</v>
      </c>
      <c r="J21" s="26">
        <v>1.633551904098848</v>
      </c>
      <c r="K21" s="26">
        <v>1.7968780270532823</v>
      </c>
      <c r="L21" s="18"/>
      <c r="M21" s="16"/>
    </row>
    <row r="22" spans="1:15" x14ac:dyDescent="0.25">
      <c r="A22" s="58"/>
      <c r="B22" s="11" t="s">
        <v>249</v>
      </c>
      <c r="C22" s="24">
        <v>116.64700000000001</v>
      </c>
      <c r="D22" s="24">
        <v>115.191</v>
      </c>
      <c r="E22" s="24">
        <v>116.80266666666667</v>
      </c>
      <c r="F22" s="24">
        <v>119.81433333333334</v>
      </c>
      <c r="G22" s="28">
        <v>124.21333333333334</v>
      </c>
      <c r="H22" s="26">
        <v>3.6715139813544795</v>
      </c>
      <c r="I22" s="26">
        <v>2.578422867057828</v>
      </c>
      <c r="J22" s="26">
        <v>1.2938144945554519</v>
      </c>
      <c r="K22" s="26">
        <v>1.2546918780462517</v>
      </c>
      <c r="L22" s="18"/>
      <c r="M22" s="16"/>
    </row>
    <row r="23" spans="1:15" x14ac:dyDescent="0.25">
      <c r="A23" s="58"/>
      <c r="B23" s="11" t="s">
        <v>253</v>
      </c>
      <c r="C23" s="24">
        <v>109.015666666667</v>
      </c>
      <c r="D23" s="24">
        <v>110.378</v>
      </c>
      <c r="E23" s="24">
        <v>117.09366666666666</v>
      </c>
      <c r="F23" s="24">
        <v>114.05966666666666</v>
      </c>
      <c r="G23" s="28">
        <v>120.15933333333334</v>
      </c>
      <c r="H23" s="26">
        <v>5.3477858080127838</v>
      </c>
      <c r="I23" s="26">
        <v>-2.5910880463218988</v>
      </c>
      <c r="J23" s="26">
        <v>1.2515877559262565</v>
      </c>
      <c r="K23" s="26">
        <v>1.1944291922168142</v>
      </c>
      <c r="L23" s="18"/>
      <c r="M23" s="16"/>
    </row>
    <row r="24" spans="1:15" x14ac:dyDescent="0.25">
      <c r="A24" s="58"/>
      <c r="B24" s="11" t="s">
        <v>246</v>
      </c>
      <c r="C24" s="24">
        <v>103.63200000000001</v>
      </c>
      <c r="D24" s="24">
        <v>109.02533333333332</v>
      </c>
      <c r="E24" s="24">
        <v>105.48166666666668</v>
      </c>
      <c r="F24" s="24">
        <v>0</v>
      </c>
      <c r="G24" s="28">
        <v>103.91899999999998</v>
      </c>
      <c r="H24" s="26" t="s">
        <v>255</v>
      </c>
      <c r="I24" s="26" t="s">
        <v>255</v>
      </c>
      <c r="J24" s="26">
        <v>1.082427343761067</v>
      </c>
      <c r="K24" s="26" t="s">
        <v>255</v>
      </c>
      <c r="L24" s="18"/>
      <c r="M24" s="16"/>
    </row>
    <row r="25" spans="1:15" x14ac:dyDescent="0.25">
      <c r="A25" s="58"/>
      <c r="B25" s="11" t="s">
        <v>252</v>
      </c>
      <c r="C25" s="24">
        <v>96.215999999999994</v>
      </c>
      <c r="D25" s="24">
        <v>97.618666666666684</v>
      </c>
      <c r="E25" s="24">
        <v>101.61366666666666</v>
      </c>
      <c r="F25" s="24">
        <v>101.36399999999998</v>
      </c>
      <c r="G25" s="28">
        <v>101.80966666666669</v>
      </c>
      <c r="H25" s="26">
        <v>0.43966957368168913</v>
      </c>
      <c r="I25" s="26">
        <v>-0.24570185768976183</v>
      </c>
      <c r="J25" s="26">
        <v>1.0604563848689814</v>
      </c>
      <c r="K25" s="26">
        <v>1.0614805757208812</v>
      </c>
      <c r="L25" s="18"/>
      <c r="M25" s="16"/>
    </row>
    <row r="26" spans="1:15" x14ac:dyDescent="0.25">
      <c r="A26" s="58"/>
      <c r="B26" s="11" t="s">
        <v>254</v>
      </c>
      <c r="C26" s="24">
        <v>76.116666666666703</v>
      </c>
      <c r="D26" s="24">
        <v>73.27233333333335</v>
      </c>
      <c r="E26" s="24">
        <v>77.787999999999982</v>
      </c>
      <c r="F26" s="24">
        <v>86.665333333333322</v>
      </c>
      <c r="G26" s="28">
        <v>91.683666666666653</v>
      </c>
      <c r="H26" s="26">
        <v>5.7904736995953776</v>
      </c>
      <c r="I26" s="26">
        <v>11.412214394679566</v>
      </c>
      <c r="J26" s="26">
        <v>0.95498328290567724</v>
      </c>
      <c r="K26" s="26">
        <v>0.90755660709629404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7" t="s">
        <v>197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M28" s="16"/>
      <c r="N28" s="22" t="s">
        <v>255</v>
      </c>
    </row>
    <row r="29" spans="1:15" x14ac:dyDescent="0.25">
      <c r="A29" s="58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12423.1916666667</v>
      </c>
      <c r="D13" s="25">
        <v>12490.110666666667</v>
      </c>
      <c r="E13" s="25">
        <v>12771.516333333335</v>
      </c>
      <c r="F13" s="25">
        <v>12594.363666666668</v>
      </c>
      <c r="G13" s="93">
        <v>12977.608000000004</v>
      </c>
      <c r="H13" s="27">
        <v>3.0429829047073031</v>
      </c>
      <c r="I13" s="51">
        <v>-1.3870918851217606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7786.2756666667001</v>
      </c>
      <c r="D14" s="24">
        <v>7869.7250000000031</v>
      </c>
      <c r="E14" s="24">
        <v>8096.6363333333347</v>
      </c>
      <c r="F14" s="24">
        <v>8266.2310000000016</v>
      </c>
      <c r="G14" s="28">
        <v>8174.5760000000028</v>
      </c>
      <c r="H14" s="26">
        <v>-1.1087882736400489</v>
      </c>
      <c r="I14" s="50">
        <v>2.0946311490915859</v>
      </c>
      <c r="J14" s="26">
        <v>62.989851442577091</v>
      </c>
      <c r="K14" s="26">
        <v>65.634368029868185</v>
      </c>
      <c r="L14" s="18"/>
    </row>
    <row r="15" spans="1:15" s="48" customFormat="1" x14ac:dyDescent="0.25">
      <c r="A15" s="80"/>
      <c r="B15" s="12" t="s">
        <v>2</v>
      </c>
      <c r="C15" s="93">
        <v>1768.595</v>
      </c>
      <c r="D15" s="93">
        <v>1795.8276666666661</v>
      </c>
      <c r="E15" s="93">
        <v>1755.7823333333333</v>
      </c>
      <c r="F15" s="93">
        <v>1691.9383333333335</v>
      </c>
      <c r="G15" s="93">
        <v>1627.9540000000004</v>
      </c>
      <c r="H15" s="47">
        <v>-3.7817178128044304</v>
      </c>
      <c r="I15" s="47">
        <v>-3.6362138283276058</v>
      </c>
      <c r="J15" s="47">
        <v>12.544330203223891</v>
      </c>
      <c r="K15" s="47">
        <v>13.434091456413663</v>
      </c>
      <c r="L15" s="81"/>
      <c r="N15" s="161"/>
      <c r="O15" s="161"/>
    </row>
    <row r="16" spans="1:15" x14ac:dyDescent="0.25">
      <c r="A16" s="16"/>
      <c r="B16" s="11" t="s">
        <v>243</v>
      </c>
      <c r="C16" s="24">
        <v>736.12633333333292</v>
      </c>
      <c r="D16" s="24">
        <v>717.0286666666666</v>
      </c>
      <c r="E16" s="24">
        <v>664.26566666666668</v>
      </c>
      <c r="F16" s="24">
        <v>642.59066666666672</v>
      </c>
      <c r="G16" s="28">
        <v>671.25900000000001</v>
      </c>
      <c r="H16" s="26">
        <v>4.4613678381053345</v>
      </c>
      <c r="I16" s="50">
        <v>-3.2630017006247902</v>
      </c>
      <c r="J16" s="26">
        <v>5.1724400983601901</v>
      </c>
      <c r="K16" s="26">
        <v>5.1022082867703968</v>
      </c>
      <c r="L16" s="18"/>
      <c r="N16" s="22" t="s">
        <v>2</v>
      </c>
      <c r="O16" s="31">
        <v>12.544330203223891</v>
      </c>
    </row>
    <row r="17" spans="1:15" x14ac:dyDescent="0.25">
      <c r="A17" s="16"/>
      <c r="B17" s="11" t="s">
        <v>244</v>
      </c>
      <c r="C17" s="24">
        <v>561.68066666666709</v>
      </c>
      <c r="D17" s="24">
        <v>521.94266666666658</v>
      </c>
      <c r="E17" s="24">
        <v>570.12300000000016</v>
      </c>
      <c r="F17" s="24">
        <v>592.333666666667</v>
      </c>
      <c r="G17" s="28">
        <v>571.27166666666665</v>
      </c>
      <c r="H17" s="26">
        <v>-3.5557661475711599</v>
      </c>
      <c r="I17" s="50">
        <v>3.8957675215114618</v>
      </c>
      <c r="J17" s="26">
        <v>4.4019796765834389</v>
      </c>
      <c r="K17" s="26">
        <v>4.7031647040206446</v>
      </c>
      <c r="L17" s="18"/>
      <c r="N17" s="22" t="s">
        <v>12</v>
      </c>
      <c r="O17" s="31">
        <v>87.455669796776107</v>
      </c>
    </row>
    <row r="18" spans="1:15" x14ac:dyDescent="0.25">
      <c r="A18" s="16"/>
      <c r="B18" s="11" t="s">
        <v>245</v>
      </c>
      <c r="C18" s="24">
        <v>437.86966666666706</v>
      </c>
      <c r="D18" s="24">
        <v>431.67566666666664</v>
      </c>
      <c r="E18" s="24">
        <v>498.50933333333342</v>
      </c>
      <c r="F18" s="24">
        <v>491.43733333333336</v>
      </c>
      <c r="G18" s="28">
        <v>493.41200000000009</v>
      </c>
      <c r="H18" s="26">
        <v>0.40181454129113447</v>
      </c>
      <c r="I18" s="50">
        <v>-1.4186294071391603</v>
      </c>
      <c r="J18" s="26">
        <v>3.802025766227489</v>
      </c>
      <c r="K18" s="26">
        <v>3.9020417890108563</v>
      </c>
      <c r="L18" s="18"/>
    </row>
    <row r="19" spans="1:15" x14ac:dyDescent="0.25">
      <c r="A19" s="16"/>
      <c r="B19" s="11" t="s">
        <v>247</v>
      </c>
      <c r="C19" s="24">
        <v>300.80666666666701</v>
      </c>
      <c r="D19" s="24">
        <v>317.05466666666655</v>
      </c>
      <c r="E19" s="24">
        <v>302.1756666666667</v>
      </c>
      <c r="F19" s="24">
        <v>292.4373333333333</v>
      </c>
      <c r="G19" s="28">
        <v>310.86999999999995</v>
      </c>
      <c r="H19" s="26">
        <v>6.3031167931135057</v>
      </c>
      <c r="I19" s="50">
        <v>-3.2227390910585352</v>
      </c>
      <c r="J19" s="26">
        <v>2.3954337347837895</v>
      </c>
      <c r="K19" s="26">
        <v>2.3219698991805613</v>
      </c>
      <c r="L19" s="18"/>
    </row>
    <row r="20" spans="1:15" x14ac:dyDescent="0.25">
      <c r="A20" s="16"/>
      <c r="B20" s="11" t="s">
        <v>246</v>
      </c>
      <c r="C20" s="24">
        <v>246.66933333333299</v>
      </c>
      <c r="D20" s="24">
        <v>234.46333333333331</v>
      </c>
      <c r="E20" s="24">
        <v>246.16299999999995</v>
      </c>
      <c r="F20" s="24">
        <v>0</v>
      </c>
      <c r="G20" s="28">
        <v>245.60466666666667</v>
      </c>
      <c r="H20" s="26" t="s">
        <v>255</v>
      </c>
      <c r="I20" s="50" t="s">
        <v>255</v>
      </c>
      <c r="J20" s="26">
        <v>1.8925264707230069</v>
      </c>
      <c r="K20" s="26" t="s">
        <v>255</v>
      </c>
      <c r="L20" s="18"/>
    </row>
    <row r="21" spans="1:15" x14ac:dyDescent="0.25">
      <c r="A21" s="16"/>
      <c r="B21" s="11" t="s">
        <v>248</v>
      </c>
      <c r="C21" s="24">
        <v>233.62166666666701</v>
      </c>
      <c r="D21" s="24">
        <v>243.72366666666665</v>
      </c>
      <c r="E21" s="24">
        <v>255.64233333333323</v>
      </c>
      <c r="F21" s="24">
        <v>245.202</v>
      </c>
      <c r="G21" s="28">
        <v>244.75233333333335</v>
      </c>
      <c r="H21" s="26">
        <v>-0.18338621490308071</v>
      </c>
      <c r="I21" s="50">
        <v>-4.0839610549634697</v>
      </c>
      <c r="J21" s="26">
        <v>1.885958747816495</v>
      </c>
      <c r="K21" s="26">
        <v>1.9469185303023513</v>
      </c>
      <c r="L21" s="18"/>
    </row>
    <row r="22" spans="1:15" x14ac:dyDescent="0.25">
      <c r="A22" s="16"/>
      <c r="B22" s="11" t="s">
        <v>251</v>
      </c>
      <c r="C22" s="24">
        <v>124.907666666667</v>
      </c>
      <c r="D22" s="24">
        <v>122.95399999999992</v>
      </c>
      <c r="E22" s="24">
        <v>136.06266666666659</v>
      </c>
      <c r="F22" s="24">
        <v>131.79633333333331</v>
      </c>
      <c r="G22" s="28">
        <v>147.00866666666667</v>
      </c>
      <c r="H22" s="26">
        <v>11.542303908302976</v>
      </c>
      <c r="I22" s="50">
        <v>-3.1355649847618849</v>
      </c>
      <c r="J22" s="26">
        <v>1.1327870796117947</v>
      </c>
      <c r="K22" s="26">
        <v>1.0464707612196151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132.92466666666667</v>
      </c>
      <c r="H23" s="26" t="s">
        <v>255</v>
      </c>
      <c r="I23" s="50" t="s">
        <v>255</v>
      </c>
      <c r="J23" s="26">
        <v>1.0242616872590591</v>
      </c>
      <c r="K23" s="26" t="s">
        <v>255</v>
      </c>
      <c r="L23" s="18"/>
    </row>
    <row r="24" spans="1:15" x14ac:dyDescent="0.25">
      <c r="A24" s="16"/>
      <c r="B24" s="11" t="s">
        <v>252</v>
      </c>
      <c r="C24" s="24">
        <v>93.726666666666702</v>
      </c>
      <c r="D24" s="24">
        <v>102.72099999999996</v>
      </c>
      <c r="E24" s="24">
        <v>112.21233333333336</v>
      </c>
      <c r="F24" s="24">
        <v>112.282</v>
      </c>
      <c r="G24" s="28">
        <v>124.87566666666662</v>
      </c>
      <c r="H24" s="26">
        <v>11.216104688789486</v>
      </c>
      <c r="I24" s="50">
        <v>6.2084678748886013E-2</v>
      </c>
      <c r="J24" s="26">
        <v>0.96223947176295177</v>
      </c>
      <c r="K24" s="26">
        <v>0.89152578861268916</v>
      </c>
      <c r="L24" s="18"/>
    </row>
    <row r="25" spans="1:15" x14ac:dyDescent="0.25">
      <c r="A25" s="16"/>
      <c r="B25" s="11" t="s">
        <v>249</v>
      </c>
      <c r="C25" s="24">
        <v>132.91233333333301</v>
      </c>
      <c r="D25" s="24">
        <v>132.99433333333334</v>
      </c>
      <c r="E25" s="24">
        <v>133.9436666666667</v>
      </c>
      <c r="F25" s="24">
        <v>128.11500000000001</v>
      </c>
      <c r="G25" s="28">
        <v>123.23333333333331</v>
      </c>
      <c r="H25" s="26">
        <v>-3.8103786962234709</v>
      </c>
      <c r="I25" s="50">
        <v>-4.3515806396221439</v>
      </c>
      <c r="J25" s="26">
        <v>0.94958434045267248</v>
      </c>
      <c r="K25" s="26">
        <v>1.0172407546010462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109.86599999999999</v>
      </c>
      <c r="H26" s="26" t="s">
        <v>255</v>
      </c>
      <c r="I26" s="50" t="s">
        <v>255</v>
      </c>
      <c r="J26" s="26">
        <v>0.84658128061812277</v>
      </c>
      <c r="K26" s="26" t="s">
        <v>255</v>
      </c>
      <c r="L26" s="18"/>
    </row>
    <row r="27" spans="1:15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5" ht="14.25" customHeight="1" x14ac:dyDescent="0.25">
      <c r="A28" s="16"/>
      <c r="B28" s="227" t="s">
        <v>198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</row>
    <row r="29" spans="1:15" ht="14.25" customHeight="1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08"/>
      <c r="L6" s="18"/>
    </row>
    <row r="7" spans="1:16" ht="15.6" x14ac:dyDescent="0.3">
      <c r="A7" s="16"/>
      <c r="B7" s="147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ht="15.75" customHeight="1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58">
        <v>2017</v>
      </c>
      <c r="K11" s="230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243</v>
      </c>
      <c r="C13" s="26">
        <v>54.440884828151439</v>
      </c>
      <c r="D13" s="26">
        <v>56.160930641077613</v>
      </c>
      <c r="E13" s="26">
        <v>58.735988749806872</v>
      </c>
      <c r="F13" s="26">
        <v>56.913267909190658</v>
      </c>
      <c r="G13" s="26">
        <v>59.821203096725611</v>
      </c>
      <c r="H13" s="26">
        <v>62.505296454705622</v>
      </c>
      <c r="I13" s="26">
        <v>64.199860459510504</v>
      </c>
      <c r="J13" s="206">
        <v>63.513813199750835</v>
      </c>
      <c r="K13" s="199">
        <v>1</v>
      </c>
      <c r="L13" s="18"/>
    </row>
    <row r="14" spans="1:16" s="48" customFormat="1" x14ac:dyDescent="0.25">
      <c r="A14" s="80"/>
      <c r="B14" s="59" t="s">
        <v>253</v>
      </c>
      <c r="C14" s="26">
        <v>53.978489030445765</v>
      </c>
      <c r="D14" s="26">
        <v>55.36285222746816</v>
      </c>
      <c r="E14" s="26">
        <v>59.915673300187983</v>
      </c>
      <c r="F14" s="26">
        <v>58.556634211497233</v>
      </c>
      <c r="G14" s="26">
        <v>59.31048564765559</v>
      </c>
      <c r="H14" s="26">
        <v>60.638665152200382</v>
      </c>
      <c r="I14" s="26">
        <v>59.961133268380209</v>
      </c>
      <c r="J14" s="206">
        <v>62.702403709843225</v>
      </c>
      <c r="K14" s="19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55.021994810631845</v>
      </c>
      <c r="D15" s="47">
        <v>54.28629996154212</v>
      </c>
      <c r="E15" s="47">
        <v>55.532680588889811</v>
      </c>
      <c r="F15" s="47">
        <v>56.433882576591088</v>
      </c>
      <c r="G15" s="47">
        <v>56.953747524682875</v>
      </c>
      <c r="H15" s="47">
        <v>57.895944688172335</v>
      </c>
      <c r="I15" s="47">
        <v>59.506444063125976</v>
      </c>
      <c r="J15" s="200">
        <v>60.487109647485546</v>
      </c>
      <c r="K15" s="198">
        <v>3</v>
      </c>
      <c r="L15" s="18"/>
    </row>
    <row r="16" spans="1:16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6">
        <v>55.753400003130039</v>
      </c>
      <c r="K16" s="199">
        <v>4</v>
      </c>
      <c r="L16" s="18"/>
    </row>
    <row r="17" spans="1:16" x14ac:dyDescent="0.25">
      <c r="A17" s="16"/>
      <c r="B17" s="59" t="s">
        <v>244</v>
      </c>
      <c r="C17" s="26">
        <v>47.787745228637306</v>
      </c>
      <c r="D17" s="26">
        <v>49.510234457886575</v>
      </c>
      <c r="E17" s="26">
        <v>48.06814745180916</v>
      </c>
      <c r="F17" s="26">
        <v>47.708770246442448</v>
      </c>
      <c r="G17" s="26">
        <v>53.400749955359807</v>
      </c>
      <c r="H17" s="26">
        <v>51.862396684794575</v>
      </c>
      <c r="I17" s="26">
        <v>51.530180696584814</v>
      </c>
      <c r="J17" s="206">
        <v>53.588743757567357</v>
      </c>
      <c r="K17" s="199">
        <v>5</v>
      </c>
      <c r="L17" s="18"/>
    </row>
    <row r="18" spans="1:16" x14ac:dyDescent="0.25">
      <c r="A18" s="16"/>
      <c r="B18" s="59" t="s">
        <v>251</v>
      </c>
      <c r="C18" s="26">
        <v>52.6185560792118</v>
      </c>
      <c r="D18" s="26">
        <v>50.083316802221965</v>
      </c>
      <c r="E18" s="26">
        <v>49.991892549252945</v>
      </c>
      <c r="F18" s="26">
        <v>51.983213736545551</v>
      </c>
      <c r="G18" s="26">
        <v>54.295704667051623</v>
      </c>
      <c r="H18" s="26">
        <v>52.326125980922889</v>
      </c>
      <c r="I18" s="26">
        <v>55.971123201881483</v>
      </c>
      <c r="J18" s="206">
        <v>52.961943015846956</v>
      </c>
      <c r="K18" s="199">
        <v>6</v>
      </c>
      <c r="L18" s="18"/>
    </row>
    <row r="19" spans="1:16" x14ac:dyDescent="0.25">
      <c r="A19" s="16"/>
      <c r="B19" s="59" t="s">
        <v>249</v>
      </c>
      <c r="C19" s="26">
        <v>45.510281050120447</v>
      </c>
      <c r="D19" s="26">
        <v>43.925610351706069</v>
      </c>
      <c r="E19" s="26">
        <v>44.229369999507362</v>
      </c>
      <c r="F19" s="26">
        <v>46.741189136050544</v>
      </c>
      <c r="G19" s="26">
        <v>46.413298663901713</v>
      </c>
      <c r="H19" s="26">
        <v>46.582003857816467</v>
      </c>
      <c r="I19" s="26">
        <v>48.326001495049667</v>
      </c>
      <c r="J19" s="206">
        <v>50.198022469488379</v>
      </c>
      <c r="K19" s="199">
        <v>7</v>
      </c>
      <c r="L19" s="18"/>
    </row>
    <row r="20" spans="1:16" x14ac:dyDescent="0.25">
      <c r="A20" s="16"/>
      <c r="B20" s="59" t="s">
        <v>254</v>
      </c>
      <c r="C20" s="26">
        <v>41.245338496844546</v>
      </c>
      <c r="D20" s="26">
        <v>43.045249465264583</v>
      </c>
      <c r="E20" s="26">
        <v>41.974397713830626</v>
      </c>
      <c r="F20" s="26">
        <v>43.683618499586899</v>
      </c>
      <c r="G20" s="26">
        <v>42.225970228959248</v>
      </c>
      <c r="H20" s="26">
        <v>42.6218489850636</v>
      </c>
      <c r="I20" s="26">
        <v>44.499670526216697</v>
      </c>
      <c r="J20" s="206">
        <v>46.594252859933157</v>
      </c>
      <c r="K20" s="199">
        <v>8</v>
      </c>
      <c r="L20" s="18"/>
    </row>
    <row r="21" spans="1:16" x14ac:dyDescent="0.25">
      <c r="A21" s="16"/>
      <c r="B21" s="59" t="s">
        <v>264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06">
        <v>46.342127303182579</v>
      </c>
      <c r="K21" s="199">
        <v>9</v>
      </c>
      <c r="L21" s="18"/>
    </row>
    <row r="22" spans="1:16" s="48" customFormat="1" x14ac:dyDescent="0.25">
      <c r="A22" s="80"/>
      <c r="B22" s="59" t="s">
        <v>247</v>
      </c>
      <c r="C22" s="26">
        <v>38.831731312070119</v>
      </c>
      <c r="D22" s="26">
        <v>39.132437610110273</v>
      </c>
      <c r="E22" s="26">
        <v>41.146540112697913</v>
      </c>
      <c r="F22" s="26">
        <v>44.342816965690027</v>
      </c>
      <c r="G22" s="26">
        <v>44.940428985399869</v>
      </c>
      <c r="H22" s="26">
        <v>46.222072200872525</v>
      </c>
      <c r="I22" s="26">
        <v>46.366310703115637</v>
      </c>
      <c r="J22" s="206">
        <v>46.173425217300974</v>
      </c>
      <c r="K22" s="199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42.041195727850365</v>
      </c>
      <c r="D23" s="26">
        <v>43.590546982921374</v>
      </c>
      <c r="E23" s="26">
        <v>43.353299687997485</v>
      </c>
      <c r="F23" s="26">
        <v>50.655285454558118</v>
      </c>
      <c r="G23" s="26">
        <v>48.726579359387983</v>
      </c>
      <c r="H23" s="26">
        <v>47.52166091432597</v>
      </c>
      <c r="I23" s="26">
        <v>47.444838658341368</v>
      </c>
      <c r="J23" s="206">
        <v>44.912330749232424</v>
      </c>
      <c r="K23" s="199">
        <v>11</v>
      </c>
      <c r="L23" s="18"/>
      <c r="O23" s="67"/>
    </row>
    <row r="24" spans="1:16" s="48" customFormat="1" x14ac:dyDescent="0.25">
      <c r="A24" s="80"/>
      <c r="B24" s="59" t="s">
        <v>245</v>
      </c>
      <c r="C24" s="26">
        <v>39.673768944415507</v>
      </c>
      <c r="D24" s="26">
        <v>39.683979820072786</v>
      </c>
      <c r="E24" s="26">
        <v>39.947570916316941</v>
      </c>
      <c r="F24" s="26">
        <v>44.4573593917412</v>
      </c>
      <c r="G24" s="26">
        <v>45.346118558045433</v>
      </c>
      <c r="H24" s="26">
        <v>43.900624752659091</v>
      </c>
      <c r="I24" s="26">
        <v>43.938033074884302</v>
      </c>
      <c r="J24" s="206">
        <v>44.553222667224041</v>
      </c>
      <c r="K24" s="199">
        <v>12</v>
      </c>
      <c r="L24" s="81"/>
      <c r="N24" s="69"/>
      <c r="O24" s="112"/>
      <c r="P24" s="69"/>
    </row>
    <row r="25" spans="1:16" x14ac:dyDescent="0.25">
      <c r="A25" s="16"/>
      <c r="B25" s="59" t="s">
        <v>263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6">
        <v>43.897559744800496</v>
      </c>
      <c r="K25" s="199">
        <v>13</v>
      </c>
      <c r="L25" s="18"/>
    </row>
    <row r="26" spans="1:16" x14ac:dyDescent="0.25">
      <c r="A26" s="16"/>
      <c r="B26" s="113" t="s">
        <v>242</v>
      </c>
      <c r="C26" s="27">
        <v>38.667076418909552</v>
      </c>
      <c r="D26" s="27">
        <v>38.744582176465059</v>
      </c>
      <c r="E26" s="27">
        <v>39.210626262184114</v>
      </c>
      <c r="F26" s="27">
        <v>40.753251120947851</v>
      </c>
      <c r="G26" s="27">
        <v>41.688004486886989</v>
      </c>
      <c r="H26" s="27">
        <v>41.993198915845191</v>
      </c>
      <c r="I26" s="27">
        <v>43.124308784689241</v>
      </c>
      <c r="J26" s="200">
        <v>42.521410070616902</v>
      </c>
      <c r="K26" s="199" t="s">
        <v>255</v>
      </c>
      <c r="L26" s="18"/>
    </row>
    <row r="27" spans="1:16" x14ac:dyDescent="0.25">
      <c r="A27" s="16"/>
      <c r="B27" s="59" t="s">
        <v>250</v>
      </c>
      <c r="C27" s="26">
        <v>34.602596484260481</v>
      </c>
      <c r="D27" s="26">
        <v>37.01310437258379</v>
      </c>
      <c r="E27" s="26">
        <v>38.685426104032224</v>
      </c>
      <c r="F27" s="26">
        <v>42.514722069040339</v>
      </c>
      <c r="G27" s="26">
        <v>37.858288245416595</v>
      </c>
      <c r="H27" s="26">
        <v>39.208200124183406</v>
      </c>
      <c r="I27" s="26">
        <v>43.297535776959393</v>
      </c>
      <c r="J27" s="206">
        <v>42.324906475965399</v>
      </c>
      <c r="K27" s="199">
        <v>14</v>
      </c>
      <c r="L27" s="18"/>
    </row>
    <row r="28" spans="1:16" x14ac:dyDescent="0.25">
      <c r="A28" s="16"/>
      <c r="B28" s="59" t="s">
        <v>258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6">
        <v>42.20210053615083</v>
      </c>
      <c r="K28" s="199">
        <v>15</v>
      </c>
      <c r="L28" s="18"/>
    </row>
    <row r="29" spans="1:16" x14ac:dyDescent="0.25">
      <c r="A29" s="16"/>
      <c r="B29" s="59" t="s">
        <v>260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06">
        <v>40.143219574012271</v>
      </c>
      <c r="K29" s="199">
        <v>16</v>
      </c>
      <c r="L29" s="18"/>
    </row>
    <row r="30" spans="1:16" x14ac:dyDescent="0.25">
      <c r="A30" s="16"/>
      <c r="B30" s="59" t="s">
        <v>262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6">
        <v>39.393957920027873</v>
      </c>
      <c r="K30" s="199">
        <v>17</v>
      </c>
      <c r="L30" s="18"/>
    </row>
    <row r="31" spans="1:16" x14ac:dyDescent="0.25">
      <c r="A31" s="16"/>
      <c r="B31" s="59" t="s">
        <v>248</v>
      </c>
      <c r="C31" s="26">
        <v>41.449949516454097</v>
      </c>
      <c r="D31" s="26">
        <v>36.863508926190491</v>
      </c>
      <c r="E31" s="26">
        <v>38.292174591549561</v>
      </c>
      <c r="F31" s="26">
        <v>40.653898164150213</v>
      </c>
      <c r="G31" s="26">
        <v>40.859894996267201</v>
      </c>
      <c r="H31" s="26">
        <v>39.418329003214225</v>
      </c>
      <c r="I31" s="26">
        <v>41.169122198638171</v>
      </c>
      <c r="J31" s="206">
        <v>39.053012790237283</v>
      </c>
      <c r="K31" s="199">
        <v>18</v>
      </c>
      <c r="L31" s="18"/>
    </row>
    <row r="32" spans="1:16" x14ac:dyDescent="0.25">
      <c r="A32" s="16"/>
      <c r="B32" s="59" t="s">
        <v>256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6">
        <v>35.232230021301184</v>
      </c>
      <c r="K32" s="199">
        <v>19</v>
      </c>
      <c r="L32" s="18"/>
    </row>
    <row r="33" spans="1:14" x14ac:dyDescent="0.25">
      <c r="A33" s="16"/>
      <c r="B33" s="59" t="s">
        <v>257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6">
        <v>34.545341139819151</v>
      </c>
      <c r="K33" s="199">
        <v>20</v>
      </c>
      <c r="L33" s="18"/>
    </row>
    <row r="34" spans="1:14" x14ac:dyDescent="0.25">
      <c r="A34" s="16"/>
      <c r="B34" s="59" t="s">
        <v>261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6">
        <v>33.653874975135082</v>
      </c>
      <c r="K34" s="199">
        <v>21</v>
      </c>
      <c r="L34" s="18"/>
    </row>
    <row r="35" spans="1:14" x14ac:dyDescent="0.25">
      <c r="A35" s="16"/>
      <c r="B35" s="59" t="s">
        <v>259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6">
        <v>30.384002766261908</v>
      </c>
      <c r="K35" s="199">
        <v>22</v>
      </c>
      <c r="L35" s="18"/>
    </row>
    <row r="36" spans="1:14" x14ac:dyDescent="0.25">
      <c r="A36" s="16"/>
      <c r="B36" s="59" t="s">
        <v>246</v>
      </c>
      <c r="C36" s="26">
        <v>39.544238700167341</v>
      </c>
      <c r="D36" s="26">
        <v>35.529589619224453</v>
      </c>
      <c r="E36" s="26">
        <v>0</v>
      </c>
      <c r="F36" s="26">
        <v>29.583672723674123</v>
      </c>
      <c r="G36" s="26">
        <v>31.740591150023391</v>
      </c>
      <c r="H36" s="26">
        <v>29.99666329836748</v>
      </c>
      <c r="I36" s="26">
        <v>0</v>
      </c>
      <c r="J36" s="206">
        <v>29.731606157332212</v>
      </c>
      <c r="K36" s="19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227" t="s">
        <v>46</v>
      </c>
      <c r="D38" s="227"/>
      <c r="E38" s="227"/>
      <c r="F38" s="227"/>
      <c r="G38" s="227"/>
      <c r="H38" s="227"/>
      <c r="I38" s="227"/>
      <c r="J38" s="227"/>
      <c r="K38" s="227"/>
      <c r="L38" s="18"/>
      <c r="N38" s="53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7" t="s">
        <v>233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6" s="9" customFormat="1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6" s="9" customFormat="1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6" s="9" customFormat="1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6" s="9" customFormat="1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6" ht="15.6" x14ac:dyDescent="0.3">
      <c r="A7" s="16"/>
      <c r="B7" s="147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x14ac:dyDescent="0.25">
      <c r="A11" s="16"/>
      <c r="C11" s="194">
        <v>2010</v>
      </c>
      <c r="D11" s="194">
        <v>2011</v>
      </c>
      <c r="E11" s="194">
        <v>2012</v>
      </c>
      <c r="F11" s="194">
        <v>2013</v>
      </c>
      <c r="G11" s="194">
        <v>2014</v>
      </c>
      <c r="H11" s="194">
        <v>2015</v>
      </c>
      <c r="I11" s="194">
        <v>2016</v>
      </c>
      <c r="J11" s="194">
        <v>2017</v>
      </c>
      <c r="K11" s="230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60.455761299832659</v>
      </c>
      <c r="D13" s="50">
        <v>64.470410380775547</v>
      </c>
      <c r="E13" s="50">
        <v>0</v>
      </c>
      <c r="F13" s="50">
        <v>70.416327276325873</v>
      </c>
      <c r="G13" s="50">
        <v>68.259408849976623</v>
      </c>
      <c r="H13" s="50">
        <v>70.003336701632534</v>
      </c>
      <c r="I13" s="50">
        <v>0</v>
      </c>
      <c r="J13" s="206">
        <v>70.268393842667791</v>
      </c>
      <c r="K13" s="201">
        <v>1</v>
      </c>
      <c r="L13" s="18"/>
    </row>
    <row r="14" spans="1:16" s="12" customFormat="1" x14ac:dyDescent="0.25">
      <c r="A14" s="80"/>
      <c r="B14" s="11" t="s">
        <v>259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6">
        <v>69.615997233738099</v>
      </c>
      <c r="K14" s="201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261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6">
        <v>66.346125024864918</v>
      </c>
      <c r="K15" s="201">
        <v>3</v>
      </c>
      <c r="L15" s="81"/>
      <c r="N15" s="70"/>
      <c r="O15" s="70"/>
      <c r="P15" s="70"/>
    </row>
    <row r="16" spans="1:16" x14ac:dyDescent="0.25">
      <c r="A16" s="16"/>
      <c r="B16" s="11" t="s">
        <v>257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6">
        <v>65.454658860180842</v>
      </c>
      <c r="K16" s="201">
        <v>4</v>
      </c>
      <c r="L16" s="18"/>
    </row>
    <row r="17" spans="1:16" x14ac:dyDescent="0.25">
      <c r="A17" s="16"/>
      <c r="B17" s="11" t="s">
        <v>256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6">
        <v>64.767769978698837</v>
      </c>
      <c r="K17" s="201">
        <v>5</v>
      </c>
      <c r="L17" s="18"/>
    </row>
    <row r="18" spans="1:16" x14ac:dyDescent="0.25">
      <c r="A18" s="16"/>
      <c r="B18" s="11" t="s">
        <v>248</v>
      </c>
      <c r="C18" s="50">
        <v>58.550050483545903</v>
      </c>
      <c r="D18" s="50">
        <v>63.136491073809509</v>
      </c>
      <c r="E18" s="50">
        <v>61.707825408450447</v>
      </c>
      <c r="F18" s="50">
        <v>59.346101835849794</v>
      </c>
      <c r="G18" s="50">
        <v>59.140105003732799</v>
      </c>
      <c r="H18" s="50">
        <v>60.581670996785775</v>
      </c>
      <c r="I18" s="50">
        <v>58.830877801361829</v>
      </c>
      <c r="J18" s="206">
        <v>60.94698720976271</v>
      </c>
      <c r="K18" s="201">
        <v>6</v>
      </c>
      <c r="L18" s="18"/>
    </row>
    <row r="19" spans="1:16" x14ac:dyDescent="0.25">
      <c r="A19" s="16"/>
      <c r="B19" s="11" t="s">
        <v>262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206">
        <v>60.60604207997212</v>
      </c>
      <c r="K19" s="201">
        <v>7</v>
      </c>
      <c r="L19" s="18"/>
    </row>
    <row r="20" spans="1:16" x14ac:dyDescent="0.25">
      <c r="A20" s="16"/>
      <c r="B20" s="11" t="s">
        <v>260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06">
        <v>59.856780425987729</v>
      </c>
      <c r="K20" s="201">
        <v>8</v>
      </c>
      <c r="L20" s="18"/>
    </row>
    <row r="21" spans="1:16" x14ac:dyDescent="0.25">
      <c r="A21" s="16"/>
      <c r="B21" s="11" t="s">
        <v>258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206">
        <v>57.79789946384917</v>
      </c>
      <c r="K21" s="201">
        <v>9</v>
      </c>
      <c r="L21" s="18"/>
    </row>
    <row r="22" spans="1:16" s="12" customFormat="1" x14ac:dyDescent="0.25">
      <c r="A22" s="80"/>
      <c r="B22" s="11" t="s">
        <v>250</v>
      </c>
      <c r="C22" s="50">
        <v>65.397403515739498</v>
      </c>
      <c r="D22" s="50">
        <v>62.98689562741621</v>
      </c>
      <c r="E22" s="50">
        <v>61.314573895967769</v>
      </c>
      <c r="F22" s="50">
        <v>57.485277930959661</v>
      </c>
      <c r="G22" s="50">
        <v>62.141711754583405</v>
      </c>
      <c r="H22" s="50">
        <v>60.791799875816594</v>
      </c>
      <c r="I22" s="50">
        <v>56.702464223040607</v>
      </c>
      <c r="J22" s="206">
        <v>57.675093524034601</v>
      </c>
      <c r="K22" s="201">
        <v>10</v>
      </c>
      <c r="L22" s="81"/>
      <c r="N22" s="70"/>
      <c r="O22" s="70"/>
      <c r="P22" s="70"/>
    </row>
    <row r="23" spans="1:16" s="12" customFormat="1" x14ac:dyDescent="0.25">
      <c r="A23" s="80"/>
      <c r="B23" s="12" t="s">
        <v>242</v>
      </c>
      <c r="C23" s="51">
        <v>61.332923581090448</v>
      </c>
      <c r="D23" s="51">
        <v>61.255417823534934</v>
      </c>
      <c r="E23" s="51">
        <v>60.789373737815886</v>
      </c>
      <c r="F23" s="51">
        <v>59.246748879052163</v>
      </c>
      <c r="G23" s="51">
        <v>58.311995513112997</v>
      </c>
      <c r="H23" s="51">
        <v>58.006801084154802</v>
      </c>
      <c r="I23" s="51">
        <v>56.875691215310759</v>
      </c>
      <c r="J23" s="200">
        <v>57.478589929383098</v>
      </c>
      <c r="K23" s="201" t="s">
        <v>255</v>
      </c>
      <c r="L23" s="81"/>
      <c r="N23" s="70"/>
      <c r="O23" s="163"/>
      <c r="P23" s="70"/>
    </row>
    <row r="24" spans="1:16" x14ac:dyDescent="0.25">
      <c r="A24" s="16"/>
      <c r="B24" s="11" t="s">
        <v>263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6">
        <v>56.102440255199504</v>
      </c>
      <c r="K24" s="201">
        <v>11</v>
      </c>
      <c r="L24" s="18"/>
      <c r="O24" s="71"/>
    </row>
    <row r="25" spans="1:16" x14ac:dyDescent="0.25">
      <c r="A25" s="16"/>
      <c r="B25" s="11" t="s">
        <v>245</v>
      </c>
      <c r="C25" s="50">
        <v>60.326231055584493</v>
      </c>
      <c r="D25" s="50">
        <v>60.316020179927214</v>
      </c>
      <c r="E25" s="50">
        <v>60.052429083683059</v>
      </c>
      <c r="F25" s="50">
        <v>55.5426406082588</v>
      </c>
      <c r="G25" s="50">
        <v>54.653881441954567</v>
      </c>
      <c r="H25" s="50">
        <v>56.099375247340909</v>
      </c>
      <c r="I25" s="50">
        <v>56.061966925115698</v>
      </c>
      <c r="J25" s="206">
        <v>55.446777332775959</v>
      </c>
      <c r="K25" s="201">
        <v>12</v>
      </c>
      <c r="L25" s="18"/>
    </row>
    <row r="26" spans="1:16" x14ac:dyDescent="0.25">
      <c r="A26" s="16"/>
      <c r="B26" s="11" t="s">
        <v>252</v>
      </c>
      <c r="C26" s="50">
        <v>57.958804272149635</v>
      </c>
      <c r="D26" s="50">
        <v>56.409453017078626</v>
      </c>
      <c r="E26" s="50">
        <v>56.646700312002515</v>
      </c>
      <c r="F26" s="50">
        <v>49.344714545441882</v>
      </c>
      <c r="G26" s="50">
        <v>51.273420640612017</v>
      </c>
      <c r="H26" s="50">
        <v>52.47833908567403</v>
      </c>
      <c r="I26" s="50">
        <v>52.555161341658632</v>
      </c>
      <c r="J26" s="206">
        <v>55.087669250767576</v>
      </c>
      <c r="K26" s="201">
        <v>13</v>
      </c>
      <c r="L26" s="18"/>
    </row>
    <row r="27" spans="1:16" x14ac:dyDescent="0.25">
      <c r="A27" s="16"/>
      <c r="B27" s="11" t="s">
        <v>247</v>
      </c>
      <c r="C27" s="50">
        <v>61.168268687929881</v>
      </c>
      <c r="D27" s="50">
        <v>60.867562389889727</v>
      </c>
      <c r="E27" s="50">
        <v>58.853459887302094</v>
      </c>
      <c r="F27" s="50">
        <v>55.657183034309973</v>
      </c>
      <c r="G27" s="50">
        <v>55.059571014600131</v>
      </c>
      <c r="H27" s="50">
        <v>53.777927799127475</v>
      </c>
      <c r="I27" s="50">
        <v>53.633689296884363</v>
      </c>
      <c r="J27" s="206">
        <v>53.826574782699026</v>
      </c>
      <c r="K27" s="201">
        <v>14</v>
      </c>
      <c r="L27" s="18"/>
    </row>
    <row r="28" spans="1:16" x14ac:dyDescent="0.25">
      <c r="A28" s="16"/>
      <c r="B28" s="11" t="s">
        <v>264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0</v>
      </c>
      <c r="J28" s="206">
        <v>53.657872696817421</v>
      </c>
      <c r="K28" s="201">
        <v>15</v>
      </c>
      <c r="L28" s="18"/>
    </row>
    <row r="29" spans="1:16" x14ac:dyDescent="0.25">
      <c r="A29" s="16"/>
      <c r="B29" s="11" t="s">
        <v>254</v>
      </c>
      <c r="C29" s="50">
        <v>58.754661503155454</v>
      </c>
      <c r="D29" s="50">
        <v>56.954750534735417</v>
      </c>
      <c r="E29" s="50">
        <v>58.025602286169367</v>
      </c>
      <c r="F29" s="50">
        <v>56.316381500413101</v>
      </c>
      <c r="G29" s="50">
        <v>57.774029771040752</v>
      </c>
      <c r="H29" s="50">
        <v>57.3781510149364</v>
      </c>
      <c r="I29" s="50">
        <v>55.500329473783303</v>
      </c>
      <c r="J29" s="206">
        <v>53.405747140066843</v>
      </c>
      <c r="K29" s="201">
        <v>16</v>
      </c>
      <c r="L29" s="18"/>
    </row>
    <row r="30" spans="1:16" x14ac:dyDescent="0.25">
      <c r="A30" s="16"/>
      <c r="B30" s="11" t="s">
        <v>249</v>
      </c>
      <c r="C30" s="50">
        <v>54.489718949879553</v>
      </c>
      <c r="D30" s="50">
        <v>56.074389648293931</v>
      </c>
      <c r="E30" s="50">
        <v>55.770630000492638</v>
      </c>
      <c r="F30" s="50">
        <v>53.258810863949456</v>
      </c>
      <c r="G30" s="50">
        <v>53.586701336098287</v>
      </c>
      <c r="H30" s="50">
        <v>53.417996142183533</v>
      </c>
      <c r="I30" s="50">
        <v>51.673998504950333</v>
      </c>
      <c r="J30" s="206">
        <v>49.801977530511621</v>
      </c>
      <c r="K30" s="201">
        <v>17</v>
      </c>
      <c r="L30" s="18"/>
    </row>
    <row r="31" spans="1:16" x14ac:dyDescent="0.25">
      <c r="A31" s="16"/>
      <c r="B31" s="11" t="s">
        <v>251</v>
      </c>
      <c r="C31" s="50">
        <v>47.3814439207882</v>
      </c>
      <c r="D31" s="50">
        <v>49.916683197778035</v>
      </c>
      <c r="E31" s="50">
        <v>50.008107450747055</v>
      </c>
      <c r="F31" s="50">
        <v>48.016786263454449</v>
      </c>
      <c r="G31" s="50">
        <v>45.704295332948377</v>
      </c>
      <c r="H31" s="50">
        <v>47.673874019077111</v>
      </c>
      <c r="I31" s="50">
        <v>44.028876798118517</v>
      </c>
      <c r="J31" s="206">
        <v>47.038056984153044</v>
      </c>
      <c r="K31" s="201">
        <v>18</v>
      </c>
      <c r="L31" s="18"/>
    </row>
    <row r="32" spans="1:16" x14ac:dyDescent="0.25">
      <c r="A32" s="16"/>
      <c r="B32" s="11" t="s">
        <v>244</v>
      </c>
      <c r="C32" s="50">
        <v>52.212254771362694</v>
      </c>
      <c r="D32" s="50">
        <v>50.489765542113425</v>
      </c>
      <c r="E32" s="50">
        <v>51.93185254819084</v>
      </c>
      <c r="F32" s="50">
        <v>52.291229753557552</v>
      </c>
      <c r="G32" s="50">
        <v>46.599250044640193</v>
      </c>
      <c r="H32" s="50">
        <v>48.137603315205425</v>
      </c>
      <c r="I32" s="50">
        <v>48.469819303415186</v>
      </c>
      <c r="J32" s="206">
        <v>46.411256242432643</v>
      </c>
      <c r="K32" s="201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6">
        <v>44.246599996869961</v>
      </c>
      <c r="K33" s="201">
        <v>20</v>
      </c>
      <c r="L33" s="18"/>
    </row>
    <row r="34" spans="1:12" x14ac:dyDescent="0.25">
      <c r="A34" s="16"/>
      <c r="B34" s="12" t="s">
        <v>2</v>
      </c>
      <c r="C34" s="47">
        <v>44.978005189368155</v>
      </c>
      <c r="D34" s="47">
        <v>45.71370003845788</v>
      </c>
      <c r="E34" s="47">
        <v>44.467319411110189</v>
      </c>
      <c r="F34" s="47">
        <v>43.566117423408912</v>
      </c>
      <c r="G34" s="47">
        <v>43.046252475317125</v>
      </c>
      <c r="H34" s="47">
        <v>42.104055311827665</v>
      </c>
      <c r="I34" s="47">
        <v>40.493555936874024</v>
      </c>
      <c r="J34" s="200">
        <v>39.512890352514454</v>
      </c>
      <c r="K34" s="92">
        <v>21</v>
      </c>
      <c r="L34" s="18"/>
    </row>
    <row r="35" spans="1:12" x14ac:dyDescent="0.25">
      <c r="A35" s="16"/>
      <c r="B35" s="11" t="s">
        <v>253</v>
      </c>
      <c r="C35" s="50">
        <v>46.021510969554235</v>
      </c>
      <c r="D35" s="50">
        <v>44.63714777253184</v>
      </c>
      <c r="E35" s="50">
        <v>40.084326699812024</v>
      </c>
      <c r="F35" s="50">
        <v>41.443365788502767</v>
      </c>
      <c r="G35" s="50">
        <v>40.68951435234441</v>
      </c>
      <c r="H35" s="50">
        <v>39.361334847799611</v>
      </c>
      <c r="I35" s="50">
        <v>40.038866731619791</v>
      </c>
      <c r="J35" s="206">
        <v>37.297596290156775</v>
      </c>
      <c r="K35" s="201">
        <v>22</v>
      </c>
      <c r="L35" s="18"/>
    </row>
    <row r="36" spans="1:12" x14ac:dyDescent="0.25">
      <c r="A36" s="16"/>
      <c r="B36" s="11" t="s">
        <v>243</v>
      </c>
      <c r="C36" s="50">
        <v>45.559115171848561</v>
      </c>
      <c r="D36" s="50">
        <v>43.839069358922387</v>
      </c>
      <c r="E36" s="50">
        <v>41.264011250193121</v>
      </c>
      <c r="F36" s="50">
        <v>43.086732090809342</v>
      </c>
      <c r="G36" s="50">
        <v>40.178796903274389</v>
      </c>
      <c r="H36" s="50">
        <v>37.494703545294371</v>
      </c>
      <c r="I36" s="50">
        <v>35.800139540489496</v>
      </c>
      <c r="J36" s="206">
        <v>36.486186800249165</v>
      </c>
      <c r="K36" s="201">
        <v>23</v>
      </c>
      <c r="L36" s="18"/>
    </row>
    <row r="37" spans="1:12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2" x14ac:dyDescent="0.25">
      <c r="A38" s="16"/>
      <c r="C38" s="227" t="s">
        <v>47</v>
      </c>
      <c r="D38" s="227"/>
      <c r="E38" s="227"/>
      <c r="F38" s="227"/>
      <c r="G38" s="227"/>
      <c r="H38" s="227"/>
      <c r="I38" s="227"/>
      <c r="J38" s="227"/>
      <c r="K38" s="227"/>
      <c r="L38" s="18"/>
    </row>
    <row r="39" spans="1:12" x14ac:dyDescent="0.25">
      <c r="A39" s="16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7" t="s">
        <v>233</v>
      </c>
      <c r="L51" s="18"/>
    </row>
    <row r="52" spans="1:14" x14ac:dyDescent="0.25">
      <c r="A52" s="16"/>
      <c r="B52" s="177" t="s">
        <v>58</v>
      </c>
      <c r="L52" s="18"/>
    </row>
    <row r="53" spans="1:14" x14ac:dyDescent="0.25">
      <c r="A53" s="16"/>
      <c r="B53" s="177" t="s">
        <v>56</v>
      </c>
      <c r="L53" s="18"/>
      <c r="N53" s="56" t="s">
        <v>255</v>
      </c>
    </row>
    <row r="54" spans="1:14" x14ac:dyDescent="0.25">
      <c r="A54" s="16"/>
      <c r="B54" s="177" t="s">
        <v>106</v>
      </c>
      <c r="L54" s="18"/>
      <c r="N54" s="56" t="s">
        <v>255</v>
      </c>
    </row>
    <row r="55" spans="1:14" x14ac:dyDescent="0.25">
      <c r="A55" s="7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7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47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47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47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47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 t="s">
        <v>213</v>
      </c>
      <c r="C7" s="225" t="s">
        <v>214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237</v>
      </c>
      <c r="D8" s="225"/>
      <c r="E8" s="225"/>
      <c r="F8" s="225"/>
      <c r="G8" s="225"/>
      <c r="H8" s="225"/>
      <c r="I8" s="225"/>
      <c r="J8" s="18"/>
    </row>
    <row r="9" spans="1:22" ht="15.6" x14ac:dyDescent="0.3">
      <c r="A9" s="16"/>
      <c r="B9" s="147"/>
      <c r="C9" s="145"/>
      <c r="D9" s="147"/>
      <c r="E9" s="147"/>
      <c r="F9" s="147"/>
      <c r="G9" s="147"/>
      <c r="H9" s="147"/>
      <c r="I9" s="147"/>
      <c r="J9" s="18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22" ht="15.75" customHeight="1" x14ac:dyDescent="0.25">
      <c r="A11" s="16"/>
      <c r="B11" s="11"/>
      <c r="C11" s="222">
        <v>2014</v>
      </c>
      <c r="D11" s="222">
        <v>2015</v>
      </c>
      <c r="E11" s="222">
        <v>2016</v>
      </c>
      <c r="F11" s="194">
        <v>2017</v>
      </c>
      <c r="G11" s="195" t="s">
        <v>59</v>
      </c>
      <c r="H11" s="195" t="s">
        <v>60</v>
      </c>
      <c r="I11" s="230"/>
      <c r="J11" s="18"/>
      <c r="M11" s="2"/>
    </row>
    <row r="12" spans="1:22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</v>
      </c>
      <c r="E13" s="26">
        <v>0.97299999999999998</v>
      </c>
      <c r="F13" s="93">
        <v>1.0083333333333333</v>
      </c>
      <c r="G13" s="26">
        <v>3.6313806097978851</v>
      </c>
      <c r="H13" s="26">
        <v>3.5333333333333328E-2</v>
      </c>
      <c r="I13" s="26">
        <v>2.4473761538670646E-2</v>
      </c>
      <c r="J13" s="18"/>
      <c r="K13" s="117" t="s">
        <v>98</v>
      </c>
      <c r="L13" s="75">
        <v>4120.0586666666668</v>
      </c>
      <c r="M13" s="121">
        <v>2.1867453017867557E-4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1218.7976666666666</v>
      </c>
      <c r="D14" s="24">
        <v>1162.9383333333333</v>
      </c>
      <c r="E14" s="24">
        <v>1154.347</v>
      </c>
      <c r="F14" s="93">
        <v>1100.6210000000001</v>
      </c>
      <c r="G14" s="26">
        <v>-4.6542330858918461</v>
      </c>
      <c r="H14" s="26">
        <v>-53.725999999999885</v>
      </c>
      <c r="I14" s="26">
        <v>26.713721552185021</v>
      </c>
      <c r="J14" s="18"/>
      <c r="K14" s="102"/>
      <c r="M14" s="121">
        <v>0.23868870751714127</v>
      </c>
      <c r="N14" s="120"/>
    </row>
    <row r="15" spans="1:22" x14ac:dyDescent="0.25">
      <c r="A15" s="16"/>
      <c r="B15" s="102" t="s">
        <v>92</v>
      </c>
      <c r="C15" s="24">
        <v>989.09700000000021</v>
      </c>
      <c r="D15" s="24">
        <v>990.14100000000019</v>
      </c>
      <c r="E15" s="24">
        <v>955.90933333333339</v>
      </c>
      <c r="F15" s="93">
        <v>962.50400000000002</v>
      </c>
      <c r="G15" s="26">
        <v>0.68988411732213706</v>
      </c>
      <c r="H15" s="26">
        <v>6.594666666666626</v>
      </c>
      <c r="I15" s="26">
        <v>23.361414918363621</v>
      </c>
      <c r="J15" s="18"/>
      <c r="K15" s="102"/>
      <c r="M15" s="121">
        <v>0.20873564627612823</v>
      </c>
      <c r="N15" s="120"/>
    </row>
    <row r="16" spans="1:22" ht="15.75" customHeight="1" x14ac:dyDescent="0.25">
      <c r="A16" s="16"/>
      <c r="B16" s="103" t="s">
        <v>75</v>
      </c>
      <c r="C16" s="24">
        <v>641.55166666666662</v>
      </c>
      <c r="D16" s="24">
        <v>600.6346666666667</v>
      </c>
      <c r="E16" s="24">
        <v>680.94566666666663</v>
      </c>
      <c r="F16" s="93">
        <v>641.21066666666673</v>
      </c>
      <c r="G16" s="26">
        <v>-5.8352673267617394</v>
      </c>
      <c r="H16" s="26">
        <v>-39.7349999999999</v>
      </c>
      <c r="I16" s="26">
        <v>15.563144084679701</v>
      </c>
      <c r="J16" s="18"/>
      <c r="K16" s="103"/>
      <c r="M16" s="121">
        <v>0.13905762771460037</v>
      </c>
      <c r="N16" s="120"/>
    </row>
    <row r="17" spans="1:14" ht="15.75" customHeight="1" x14ac:dyDescent="0.25">
      <c r="A17" s="16"/>
      <c r="B17" s="102" t="s">
        <v>81</v>
      </c>
      <c r="C17" s="24">
        <v>560.49699999999996</v>
      </c>
      <c r="D17" s="24">
        <v>620.03466666666668</v>
      </c>
      <c r="E17" s="24">
        <v>628.99799999999982</v>
      </c>
      <c r="F17" s="93">
        <v>675.42533333333324</v>
      </c>
      <c r="G17" s="26">
        <v>7.3811575447510824</v>
      </c>
      <c r="H17" s="26">
        <v>46.427333333333422</v>
      </c>
      <c r="I17" s="26">
        <v>16.393585334059964</v>
      </c>
      <c r="J17" s="18"/>
      <c r="K17" s="102"/>
      <c r="M17" s="121">
        <v>0.14647767018589289</v>
      </c>
      <c r="N17" s="120"/>
    </row>
    <row r="18" spans="1:14" x14ac:dyDescent="0.25">
      <c r="A18" s="16"/>
      <c r="B18" s="102" t="s">
        <v>90</v>
      </c>
      <c r="C18" s="24">
        <v>369.19200000000001</v>
      </c>
      <c r="D18" s="24">
        <v>388.68433333333326</v>
      </c>
      <c r="E18" s="24">
        <v>342.721</v>
      </c>
      <c r="F18" s="93">
        <v>356.80500000000001</v>
      </c>
      <c r="G18" s="26">
        <v>4.1094651334467436</v>
      </c>
      <c r="H18" s="26">
        <v>14.084000000000003</v>
      </c>
      <c r="I18" s="26">
        <v>8.6601922173276495</v>
      </c>
      <c r="J18" s="18"/>
      <c r="K18" s="102"/>
      <c r="M18" s="121">
        <v>7.7379337924365965E-2</v>
      </c>
      <c r="N18" s="120"/>
    </row>
    <row r="19" spans="1:14" x14ac:dyDescent="0.25">
      <c r="A19" s="16"/>
      <c r="B19" s="102" t="s">
        <v>77</v>
      </c>
      <c r="C19" s="24">
        <v>225.84533333333337</v>
      </c>
      <c r="D19" s="24">
        <v>251.97366666666665</v>
      </c>
      <c r="E19" s="24">
        <v>237.09400000000005</v>
      </c>
      <c r="F19" s="93">
        <v>218.82366666666664</v>
      </c>
      <c r="G19" s="26">
        <v>-7.7059450400825842</v>
      </c>
      <c r="H19" s="26">
        <v>-18.270333333333411</v>
      </c>
      <c r="I19" s="26">
        <v>5.3111784168769116</v>
      </c>
      <c r="J19" s="18"/>
      <c r="K19" s="102"/>
      <c r="M19" s="121">
        <v>4.7455698347413332E-2</v>
      </c>
      <c r="N19" s="120"/>
    </row>
    <row r="20" spans="1:14" x14ac:dyDescent="0.25">
      <c r="A20" s="16"/>
      <c r="B20" s="102" t="s">
        <v>80</v>
      </c>
      <c r="C20" s="24">
        <v>115.75100000000002</v>
      </c>
      <c r="D20" s="24">
        <v>105.27833333333332</v>
      </c>
      <c r="E20" s="24">
        <v>121.61733333333332</v>
      </c>
      <c r="F20" s="93">
        <v>108.919</v>
      </c>
      <c r="G20" s="26">
        <v>-10.441220001534857</v>
      </c>
      <c r="H20" s="26">
        <v>-12.698333333333323</v>
      </c>
      <c r="I20" s="26">
        <v>2.6436274046583152</v>
      </c>
      <c r="J20" s="18"/>
      <c r="K20" s="102"/>
      <c r="M20" s="121">
        <v>2.3620969738047438E-2</v>
      </c>
      <c r="N20" s="120"/>
    </row>
    <row r="21" spans="1:14" x14ac:dyDescent="0.25">
      <c r="A21" s="16"/>
      <c r="B21" s="102" t="s">
        <v>86</v>
      </c>
      <c r="C21" s="24">
        <v>24.446000000000002</v>
      </c>
      <c r="D21" s="24">
        <v>26.077999999999999</v>
      </c>
      <c r="E21" s="24">
        <v>34.221333333333334</v>
      </c>
      <c r="F21" s="93">
        <v>24.61</v>
      </c>
      <c r="G21" s="26">
        <v>-28.085794436219125</v>
      </c>
      <c r="H21" s="26">
        <v>-9.6113333333333344</v>
      </c>
      <c r="I21" s="26">
        <v>0.59732159153720787</v>
      </c>
      <c r="J21" s="18"/>
      <c r="K21" s="102"/>
      <c r="L21" s="22"/>
      <c r="M21" s="121">
        <v>5.3371043183773944E-3</v>
      </c>
      <c r="N21" s="120"/>
    </row>
    <row r="22" spans="1:14" x14ac:dyDescent="0.25">
      <c r="A22" s="16"/>
      <c r="B22" s="102" t="s">
        <v>88</v>
      </c>
      <c r="C22" s="24">
        <v>21.815999999999999</v>
      </c>
      <c r="D22" s="24">
        <v>13.371666666666668</v>
      </c>
      <c r="E22" s="24">
        <v>14.241666666666667</v>
      </c>
      <c r="F22" s="93">
        <v>20.654333333333334</v>
      </c>
      <c r="G22" s="26">
        <v>45.027501462843759</v>
      </c>
      <c r="H22" s="26">
        <v>6.4126666666666665</v>
      </c>
      <c r="I22" s="26">
        <v>0.50131163180847904</v>
      </c>
      <c r="J22" s="18"/>
      <c r="K22" s="102"/>
      <c r="M22" s="121">
        <v>4.4792495581690165E-3</v>
      </c>
      <c r="N22" s="120"/>
    </row>
    <row r="23" spans="1:14" x14ac:dyDescent="0.25">
      <c r="A23" s="16"/>
      <c r="B23" s="102" t="s">
        <v>74</v>
      </c>
      <c r="C23" s="24">
        <v>4.8620000000000001</v>
      </c>
      <c r="D23" s="24">
        <v>10.967666666666666</v>
      </c>
      <c r="E23" s="24">
        <v>7.2223333333333342</v>
      </c>
      <c r="F23" s="93">
        <v>9.4773333333333341</v>
      </c>
      <c r="G23" s="26">
        <v>31.22259657543729</v>
      </c>
      <c r="H23" s="26">
        <v>2.2549999999999999</v>
      </c>
      <c r="I23" s="26">
        <v>0.23002908696445745</v>
      </c>
      <c r="J23" s="18"/>
      <c r="K23" s="102"/>
      <c r="M23" s="121">
        <v>2.055323716376894E-3</v>
      </c>
      <c r="N23" s="120"/>
    </row>
    <row r="24" spans="1:14" x14ac:dyDescent="0.25">
      <c r="A24" s="16"/>
      <c r="B24" s="12"/>
      <c r="C24" s="4"/>
      <c r="D24" s="23"/>
      <c r="E24" s="229"/>
      <c r="F24" s="229"/>
      <c r="G24" s="229"/>
      <c r="H24" s="229"/>
      <c r="I24" s="229"/>
      <c r="J24" s="18"/>
      <c r="K24" s="102"/>
    </row>
    <row r="25" spans="1:14" x14ac:dyDescent="0.25">
      <c r="A25" s="16"/>
      <c r="B25" s="229" t="s">
        <v>199</v>
      </c>
      <c r="C25" s="229"/>
      <c r="D25" s="229"/>
      <c r="E25" s="229"/>
      <c r="F25" s="229"/>
      <c r="G25" s="229"/>
      <c r="H25" s="229"/>
      <c r="I25" s="229"/>
      <c r="J25" s="18"/>
      <c r="L25" s="90"/>
    </row>
    <row r="26" spans="1:14" x14ac:dyDescent="0.25">
      <c r="A26" s="16"/>
      <c r="B26" s="229" t="s">
        <v>222</v>
      </c>
      <c r="C26" s="229"/>
      <c r="D26" s="229"/>
      <c r="E26" s="229"/>
      <c r="F26" s="229"/>
      <c r="G26" s="229"/>
      <c r="H26" s="229"/>
      <c r="I26" s="229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7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7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7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7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7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7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7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7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8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02">
        <v>3366.2449999999999</v>
      </c>
      <c r="D13" s="202">
        <v>3336.2423333333331</v>
      </c>
      <c r="E13" s="202">
        <v>3379.7436666666667</v>
      </c>
      <c r="F13" s="202">
        <v>3507.733666666667</v>
      </c>
      <c r="G13" s="203">
        <v>3691.6873333333328</v>
      </c>
      <c r="H13" s="27">
        <v>5.2442312942611036</v>
      </c>
      <c r="I13" s="27">
        <v>3.786973588036413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4">
        <v>3277.0213333333331</v>
      </c>
      <c r="D14" s="204">
        <v>3261.0893333333333</v>
      </c>
      <c r="E14" s="204">
        <v>3292.451</v>
      </c>
      <c r="F14" s="204">
        <v>3413.4676666666669</v>
      </c>
      <c r="G14" s="205">
        <v>3595.8029999999994</v>
      </c>
      <c r="H14" s="26">
        <v>5.3416452457974328</v>
      </c>
      <c r="I14" s="26">
        <v>3.6755798846108023</v>
      </c>
      <c r="J14" s="26">
        <v>97.402696255786196</v>
      </c>
      <c r="K14" s="26">
        <v>97.312623791943153</v>
      </c>
      <c r="L14" s="18"/>
    </row>
    <row r="15" spans="1:15" x14ac:dyDescent="0.25">
      <c r="A15" s="16"/>
      <c r="B15" s="12" t="s">
        <v>2</v>
      </c>
      <c r="C15" s="203">
        <v>26.227333333333299</v>
      </c>
      <c r="D15" s="203">
        <v>24.446000000000002</v>
      </c>
      <c r="E15" s="203">
        <v>26.077999999999999</v>
      </c>
      <c r="F15" s="203">
        <v>34.221333333333334</v>
      </c>
      <c r="G15" s="203">
        <v>24.61</v>
      </c>
      <c r="H15" s="47">
        <v>-28.085794436219125</v>
      </c>
      <c r="I15" s="47">
        <v>31.226832323542197</v>
      </c>
      <c r="J15" s="47">
        <v>0.66663283690872344</v>
      </c>
      <c r="K15" s="47">
        <v>0.97559668393676025</v>
      </c>
      <c r="L15" s="18"/>
      <c r="N15" s="22" t="s">
        <v>2</v>
      </c>
      <c r="O15" s="118">
        <v>0.66663283690872344</v>
      </c>
    </row>
    <row r="16" spans="1:15" x14ac:dyDescent="0.25">
      <c r="A16" s="16"/>
      <c r="B16" s="11" t="s">
        <v>243</v>
      </c>
      <c r="C16" s="204">
        <v>16.561</v>
      </c>
      <c r="D16" s="204">
        <v>10.876333333333333</v>
      </c>
      <c r="E16" s="204">
        <v>13.685</v>
      </c>
      <c r="F16" s="204">
        <v>12.214666666666666</v>
      </c>
      <c r="G16" s="205">
        <v>14.007333333333332</v>
      </c>
      <c r="H16" s="26">
        <v>14.676345377142219</v>
      </c>
      <c r="I16" s="26">
        <v>-10.744123736451105</v>
      </c>
      <c r="J16" s="26">
        <v>0.37942902712418225</v>
      </c>
      <c r="K16" s="26">
        <v>0.34822104034694384</v>
      </c>
      <c r="L16" s="18"/>
      <c r="N16" s="22" t="s">
        <v>12</v>
      </c>
      <c r="O16" s="118">
        <v>99.333367163091282</v>
      </c>
    </row>
    <row r="17" spans="1:14" x14ac:dyDescent="0.25">
      <c r="A17" s="16"/>
      <c r="B17" s="11" t="s">
        <v>244</v>
      </c>
      <c r="C17" s="204">
        <v>10.356666666666699</v>
      </c>
      <c r="D17" s="204">
        <v>8.445666666666666</v>
      </c>
      <c r="E17" s="204">
        <v>11.571</v>
      </c>
      <c r="F17" s="204">
        <v>9.3356666666666648</v>
      </c>
      <c r="G17" s="205">
        <v>10.209000000000001</v>
      </c>
      <c r="H17" s="26">
        <v>9.3548041561038566</v>
      </c>
      <c r="I17" s="26">
        <v>-19.318410969953636</v>
      </c>
      <c r="J17" s="26">
        <v>0.27654021259655259</v>
      </c>
      <c r="K17" s="26">
        <v>0.26614525371129938</v>
      </c>
      <c r="L17" s="18"/>
    </row>
    <row r="18" spans="1:14" x14ac:dyDescent="0.25">
      <c r="A18" s="16"/>
      <c r="B18" s="11" t="s">
        <v>247</v>
      </c>
      <c r="C18" s="204">
        <v>9.1496666666666702</v>
      </c>
      <c r="D18" s="204">
        <v>9.0043333333333351</v>
      </c>
      <c r="E18" s="204">
        <v>11.194666666666665</v>
      </c>
      <c r="F18" s="204">
        <v>11.588666666666668</v>
      </c>
      <c r="G18" s="205">
        <v>9.386333333333333</v>
      </c>
      <c r="H18" s="26">
        <v>-19.004199505263774</v>
      </c>
      <c r="I18" s="26">
        <v>3.5195331110052797</v>
      </c>
      <c r="J18" s="26">
        <v>0.2542559129691554</v>
      </c>
      <c r="K18" s="26">
        <v>0.33037475954322265</v>
      </c>
      <c r="L18" s="18"/>
    </row>
    <row r="19" spans="1:14" x14ac:dyDescent="0.25">
      <c r="A19" s="16"/>
      <c r="B19" s="11" t="s">
        <v>251</v>
      </c>
      <c r="C19" s="204">
        <v>5.8490000000000002</v>
      </c>
      <c r="D19" s="204">
        <v>4.7436666666666669</v>
      </c>
      <c r="E19" s="204">
        <v>6.2266666666666666</v>
      </c>
      <c r="F19" s="204">
        <v>6.5116666666666667</v>
      </c>
      <c r="G19" s="205">
        <v>6.695333333333334</v>
      </c>
      <c r="H19" s="26">
        <v>2.8205784489378161</v>
      </c>
      <c r="I19" s="26">
        <v>4.577087794432555</v>
      </c>
      <c r="J19" s="26">
        <v>0.1813624158492296</v>
      </c>
      <c r="K19" s="26">
        <v>0.18563743104403307</v>
      </c>
      <c r="L19" s="18"/>
    </row>
    <row r="20" spans="1:14" x14ac:dyDescent="0.25">
      <c r="A20" s="16"/>
      <c r="B20" s="11" t="s">
        <v>249</v>
      </c>
      <c r="C20" s="204">
        <v>5.9683333333333293</v>
      </c>
      <c r="D20" s="204">
        <v>3.27</v>
      </c>
      <c r="E20" s="204">
        <v>4.9109999999999996</v>
      </c>
      <c r="F20" s="204">
        <v>4.7956666666666665</v>
      </c>
      <c r="G20" s="205">
        <v>6.2039999999999997</v>
      </c>
      <c r="H20" s="26">
        <v>29.366789462709384</v>
      </c>
      <c r="I20" s="26">
        <v>-2.3484694223851132</v>
      </c>
      <c r="J20" s="26">
        <v>0.16805323527759938</v>
      </c>
      <c r="K20" s="26">
        <v>0.13671695523063751</v>
      </c>
      <c r="L20" s="18"/>
    </row>
    <row r="21" spans="1:14" x14ac:dyDescent="0.25">
      <c r="A21" s="16"/>
      <c r="B21" s="11" t="s">
        <v>245</v>
      </c>
      <c r="C21" s="204">
        <v>5.1966666666666708</v>
      </c>
      <c r="D21" s="204">
        <v>5.4536666666666669</v>
      </c>
      <c r="E21" s="204">
        <v>4.4489999999999998</v>
      </c>
      <c r="F21" s="204">
        <v>3.9396666666666662</v>
      </c>
      <c r="G21" s="205">
        <v>4.9293333333333331</v>
      </c>
      <c r="H21" s="26">
        <v>25.120568576021675</v>
      </c>
      <c r="I21" s="26">
        <v>-11.448265527833978</v>
      </c>
      <c r="J21" s="26">
        <v>0.13352521186788843</v>
      </c>
      <c r="K21" s="26">
        <v>0.1123137341955171</v>
      </c>
      <c r="L21" s="18"/>
    </row>
    <row r="22" spans="1:14" x14ac:dyDescent="0.25">
      <c r="A22" s="16"/>
      <c r="B22" s="11" t="s">
        <v>246</v>
      </c>
      <c r="C22" s="204">
        <v>3.5273333333333299</v>
      </c>
      <c r="D22" s="204">
        <v>2.9390000000000001</v>
      </c>
      <c r="E22" s="204">
        <v>2.7616666666666663</v>
      </c>
      <c r="F22" s="204">
        <v>3.9440000000000008</v>
      </c>
      <c r="G22" s="205">
        <v>4.3109999999999999</v>
      </c>
      <c r="H22" s="26">
        <v>9.3052738336713681</v>
      </c>
      <c r="I22" s="26">
        <v>42.812311406155757</v>
      </c>
      <c r="J22" s="26">
        <v>0.11677586996804172</v>
      </c>
      <c r="K22" s="26">
        <v>0.11243727075060148</v>
      </c>
      <c r="L22" s="18"/>
    </row>
    <row r="23" spans="1:14" x14ac:dyDescent="0.25">
      <c r="A23" s="16"/>
      <c r="B23" s="11" t="s">
        <v>260</v>
      </c>
      <c r="C23" s="204">
        <v>0</v>
      </c>
      <c r="D23" s="204">
        <v>0</v>
      </c>
      <c r="E23" s="204">
        <v>0</v>
      </c>
      <c r="F23" s="204">
        <v>0</v>
      </c>
      <c r="G23" s="205">
        <v>3.6680000000000001</v>
      </c>
      <c r="H23" s="26" t="s">
        <v>255</v>
      </c>
      <c r="I23" s="26" t="s">
        <v>255</v>
      </c>
      <c r="J23" s="26">
        <v>9.9358360251166108E-2</v>
      </c>
      <c r="K23" s="26" t="s">
        <v>255</v>
      </c>
      <c r="L23" s="18"/>
    </row>
    <row r="24" spans="1:14" x14ac:dyDescent="0.25">
      <c r="A24" s="16"/>
      <c r="B24" s="11" t="s">
        <v>254</v>
      </c>
      <c r="C24" s="204">
        <v>2.5283333333333302</v>
      </c>
      <c r="D24" s="204">
        <v>1.8416666666666668</v>
      </c>
      <c r="E24" s="204">
        <v>2.2083333333333335</v>
      </c>
      <c r="F24" s="204">
        <v>2.7126666666666668</v>
      </c>
      <c r="G24" s="205">
        <v>3.6179999999999999</v>
      </c>
      <c r="H24" s="26">
        <v>33.374293438191181</v>
      </c>
      <c r="I24" s="26">
        <v>22.837735849056596</v>
      </c>
      <c r="J24" s="26">
        <v>9.8003966027458811E-2</v>
      </c>
      <c r="K24" s="26">
        <v>7.7333883482791979E-2</v>
      </c>
      <c r="L24" s="18"/>
    </row>
    <row r="25" spans="1:14" x14ac:dyDescent="0.25">
      <c r="A25" s="16"/>
      <c r="B25" s="11" t="s">
        <v>256</v>
      </c>
      <c r="C25" s="204">
        <v>0</v>
      </c>
      <c r="D25" s="204">
        <v>0</v>
      </c>
      <c r="E25" s="204">
        <v>0</v>
      </c>
      <c r="F25" s="204">
        <v>0</v>
      </c>
      <c r="G25" s="205">
        <v>2.8330000000000002</v>
      </c>
      <c r="H25" s="26" t="s">
        <v>255</v>
      </c>
      <c r="I25" s="26" t="s">
        <v>255</v>
      </c>
      <c r="J25" s="26">
        <v>7.6739976715254524E-2</v>
      </c>
      <c r="K25" s="26" t="s">
        <v>255</v>
      </c>
      <c r="L25" s="18"/>
    </row>
    <row r="26" spans="1:14" x14ac:dyDescent="0.25">
      <c r="A26" s="16"/>
      <c r="B26" s="11" t="s">
        <v>253</v>
      </c>
      <c r="C26" s="204">
        <v>1.6646666666666701</v>
      </c>
      <c r="D26" s="204">
        <v>2.1606666666666663</v>
      </c>
      <c r="E26" s="204">
        <v>2.3066666666666662</v>
      </c>
      <c r="F26" s="204">
        <v>3.1939999999999991</v>
      </c>
      <c r="G26" s="205">
        <v>2.7766666666666668</v>
      </c>
      <c r="H26" s="26">
        <v>-13.066165727405521</v>
      </c>
      <c r="I26" s="26">
        <v>38.468208092485547</v>
      </c>
      <c r="J26" s="26">
        <v>7.5214025889877648E-2</v>
      </c>
      <c r="K26" s="26">
        <v>9.1055943909082379E-2</v>
      </c>
      <c r="L26" s="18"/>
    </row>
    <row r="27" spans="1:14" x14ac:dyDescent="0.25">
      <c r="A27" s="16"/>
      <c r="B27" s="11" t="s">
        <v>250</v>
      </c>
      <c r="C27" s="204">
        <v>2.1946666666666701</v>
      </c>
      <c r="D27" s="204">
        <v>1.9719999999999995</v>
      </c>
      <c r="E27" s="204">
        <v>1.9006666666666667</v>
      </c>
      <c r="F27" s="204">
        <v>1.8079999999999996</v>
      </c>
      <c r="G27" s="205">
        <v>2.6363333333333334</v>
      </c>
      <c r="H27" s="26">
        <v>45.81489675516228</v>
      </c>
      <c r="I27" s="26">
        <v>-4.875482286916899</v>
      </c>
      <c r="J27" s="26">
        <v>7.1412692768672542E-2</v>
      </c>
      <c r="K27" s="26">
        <v>5.1543251905955219E-2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237.03233333333304</v>
      </c>
      <c r="D13" s="25">
        <v>236.61699999999999</v>
      </c>
      <c r="E13" s="25">
        <v>217.90766666666664</v>
      </c>
      <c r="F13" s="25">
        <v>195.22133333333332</v>
      </c>
      <c r="G13" s="93">
        <v>217.13233333333335</v>
      </c>
      <c r="H13" s="27">
        <v>11.223670910283046</v>
      </c>
      <c r="I13" s="27">
        <v>-10.410984468957029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208.24966666666634</v>
      </c>
      <c r="D14" s="24">
        <v>217.34799999999998</v>
      </c>
      <c r="E14" s="24">
        <v>191.09433333333331</v>
      </c>
      <c r="F14" s="24">
        <v>180.88799999999998</v>
      </c>
      <c r="G14" s="28">
        <v>192.43666666666667</v>
      </c>
      <c r="H14" s="26">
        <v>6.384429407515535</v>
      </c>
      <c r="I14" s="26">
        <v>-5.3409921452406639</v>
      </c>
      <c r="J14" s="26">
        <v>88.6264443956604</v>
      </c>
      <c r="K14" s="26">
        <v>92.657906239755221</v>
      </c>
      <c r="L14" s="18"/>
    </row>
    <row r="15" spans="1:15" x14ac:dyDescent="0.25">
      <c r="A15" s="16"/>
      <c r="B15" s="12" t="s">
        <v>2</v>
      </c>
      <c r="C15" s="93">
        <v>11.1316666666667</v>
      </c>
      <c r="D15" s="93">
        <v>4.8620000000000001</v>
      </c>
      <c r="E15" s="93">
        <v>10.967666666666666</v>
      </c>
      <c r="F15" s="93">
        <v>7.2223333333333342</v>
      </c>
      <c r="G15" s="93">
        <v>9.4773333333333341</v>
      </c>
      <c r="H15" s="47">
        <v>31.22259657543729</v>
      </c>
      <c r="I15" s="47">
        <v>-34.148861805914343</v>
      </c>
      <c r="J15" s="47">
        <v>4.3647729418465238</v>
      </c>
      <c r="K15" s="47">
        <v>3.6995615233307841</v>
      </c>
      <c r="L15" s="18"/>
      <c r="N15" s="22" t="s">
        <v>2</v>
      </c>
      <c r="O15" s="31">
        <v>4.3647729418465238</v>
      </c>
    </row>
    <row r="16" spans="1:15" x14ac:dyDescent="0.25">
      <c r="A16" s="16"/>
      <c r="B16" s="11" t="s">
        <v>243</v>
      </c>
      <c r="C16" s="24">
        <v>4.6293333333333297</v>
      </c>
      <c r="D16" s="24">
        <v>1.3903333333333332</v>
      </c>
      <c r="E16" s="24">
        <v>2.2616666666666663</v>
      </c>
      <c r="F16" s="24">
        <v>1.224</v>
      </c>
      <c r="G16" s="28">
        <v>3.2210000000000001</v>
      </c>
      <c r="H16" s="26">
        <v>163.15359477124184</v>
      </c>
      <c r="I16" s="26">
        <v>-45.880619012527625</v>
      </c>
      <c r="J16" s="26">
        <v>1.4834271573249493</v>
      </c>
      <c r="K16" s="26">
        <v>0.62698065785160095</v>
      </c>
      <c r="L16" s="18"/>
      <c r="N16" s="22" t="s">
        <v>12</v>
      </c>
      <c r="O16" s="31">
        <v>95.635227058153475</v>
      </c>
    </row>
    <row r="17" spans="1:14" x14ac:dyDescent="0.25">
      <c r="A17" s="16"/>
      <c r="B17" s="11" t="s">
        <v>247</v>
      </c>
      <c r="C17" s="24">
        <v>1.8983333333333303</v>
      </c>
      <c r="D17" s="24">
        <v>0.57233333333333336</v>
      </c>
      <c r="E17" s="24">
        <v>1.4296666666666669</v>
      </c>
      <c r="F17" s="24">
        <v>1.5946666666666667</v>
      </c>
      <c r="G17" s="28">
        <v>1.7490000000000001</v>
      </c>
      <c r="H17" s="26">
        <v>9.6780936454849531</v>
      </c>
      <c r="I17" s="26">
        <v>11.541151783632531</v>
      </c>
      <c r="J17" s="26">
        <v>0.80549956478153872</v>
      </c>
      <c r="K17" s="26">
        <v>0.81685061741886145</v>
      </c>
      <c r="L17" s="18"/>
    </row>
    <row r="18" spans="1:14" x14ac:dyDescent="0.25">
      <c r="A18" s="16"/>
      <c r="B18" s="11" t="s">
        <v>259</v>
      </c>
      <c r="C18" s="24">
        <v>0</v>
      </c>
      <c r="D18" s="24">
        <v>0</v>
      </c>
      <c r="E18" s="24">
        <v>0</v>
      </c>
      <c r="F18" s="24">
        <v>0</v>
      </c>
      <c r="G18" s="28">
        <v>1.5326666666666668</v>
      </c>
      <c r="H18" s="26" t="s">
        <v>255</v>
      </c>
      <c r="I18" s="26" t="s">
        <v>255</v>
      </c>
      <c r="J18" s="26">
        <v>0.70586754314189359</v>
      </c>
      <c r="K18" s="26" t="s">
        <v>255</v>
      </c>
      <c r="L18" s="18"/>
    </row>
    <row r="19" spans="1:14" x14ac:dyDescent="0.25">
      <c r="A19" s="16"/>
      <c r="B19" s="11" t="s">
        <v>258</v>
      </c>
      <c r="C19" s="24">
        <v>0</v>
      </c>
      <c r="D19" s="24">
        <v>0</v>
      </c>
      <c r="E19" s="24">
        <v>0</v>
      </c>
      <c r="F19" s="24">
        <v>0</v>
      </c>
      <c r="G19" s="28">
        <v>1.4843333333333335</v>
      </c>
      <c r="H19" s="26" t="s">
        <v>255</v>
      </c>
      <c r="I19" s="26" t="s">
        <v>255</v>
      </c>
      <c r="J19" s="26">
        <v>0.6836076923903549</v>
      </c>
      <c r="K19" s="26" t="s">
        <v>255</v>
      </c>
      <c r="L19" s="18"/>
    </row>
    <row r="20" spans="1:14" x14ac:dyDescent="0.25">
      <c r="A20" s="16"/>
      <c r="B20" s="11" t="s">
        <v>252</v>
      </c>
      <c r="C20" s="24">
        <v>1.8580000000000001</v>
      </c>
      <c r="D20" s="24">
        <v>2.4066666666666667</v>
      </c>
      <c r="E20" s="24">
        <v>2.0720000000000001</v>
      </c>
      <c r="F20" s="24">
        <v>0.88666666666666671</v>
      </c>
      <c r="G20" s="28">
        <v>1.3950000000000002</v>
      </c>
      <c r="H20" s="26">
        <v>57.33082706766919</v>
      </c>
      <c r="I20" s="26">
        <v>-57.207207207207198</v>
      </c>
      <c r="J20" s="26">
        <v>0.64246534755302842</v>
      </c>
      <c r="K20" s="26">
        <v>0.4541853349360726</v>
      </c>
      <c r="L20" s="18"/>
    </row>
    <row r="21" spans="1:14" x14ac:dyDescent="0.25">
      <c r="A21" s="16"/>
      <c r="B21" s="11" t="s">
        <v>246</v>
      </c>
      <c r="C21" s="24">
        <v>1.4783333333333299</v>
      </c>
      <c r="D21" s="24">
        <v>1.1159999999999999</v>
      </c>
      <c r="E21" s="24">
        <v>1.5856666666666666</v>
      </c>
      <c r="F21" s="24">
        <v>0.9903333333333334</v>
      </c>
      <c r="G21" s="28">
        <v>1.268</v>
      </c>
      <c r="H21" s="26">
        <v>28.037697744867039</v>
      </c>
      <c r="I21" s="26">
        <v>-37.544671011141475</v>
      </c>
      <c r="J21" s="26">
        <v>0.58397567075070955</v>
      </c>
      <c r="K21" s="26">
        <v>0.50728745492295935</v>
      </c>
      <c r="L21" s="18"/>
    </row>
    <row r="22" spans="1:14" x14ac:dyDescent="0.25">
      <c r="A22" s="16"/>
      <c r="B22" s="11" t="s">
        <v>248</v>
      </c>
      <c r="C22" s="24">
        <v>6.2836666666666705</v>
      </c>
      <c r="D22" s="24">
        <v>7.1466666666666665</v>
      </c>
      <c r="E22" s="24">
        <v>7.1486666666666663</v>
      </c>
      <c r="F22" s="24">
        <v>1.085</v>
      </c>
      <c r="G22" s="28">
        <v>0.98033333333333339</v>
      </c>
      <c r="H22" s="26">
        <v>-9.6466973886328624</v>
      </c>
      <c r="I22" s="26">
        <v>-84.822344493145579</v>
      </c>
      <c r="J22" s="26">
        <v>0.45149117972603497</v>
      </c>
      <c r="K22" s="26">
        <v>0.55577942301387828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0.96099999999999997</v>
      </c>
      <c r="H23" s="26" t="s">
        <v>255</v>
      </c>
      <c r="I23" s="26" t="s">
        <v>255</v>
      </c>
      <c r="J23" s="26">
        <v>0.44258723942541944</v>
      </c>
      <c r="K23" s="26" t="s">
        <v>255</v>
      </c>
      <c r="L23" s="18"/>
    </row>
    <row r="24" spans="1:14" x14ac:dyDescent="0.25">
      <c r="A24" s="16"/>
      <c r="B24" s="11" t="s">
        <v>245</v>
      </c>
      <c r="C24" s="24">
        <v>0.586666666666667</v>
      </c>
      <c r="D24" s="24">
        <v>1.01</v>
      </c>
      <c r="E24" s="24">
        <v>0.377</v>
      </c>
      <c r="F24" s="24">
        <v>0.33800000000000002</v>
      </c>
      <c r="G24" s="28">
        <v>0.79466666666666652</v>
      </c>
      <c r="H24" s="26">
        <v>135.10848126232736</v>
      </c>
      <c r="I24" s="26">
        <v>-10.344827586206895</v>
      </c>
      <c r="J24" s="26">
        <v>0.36598264959771065</v>
      </c>
      <c r="K24" s="26">
        <v>0.17313681564856304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0.65766666666666673</v>
      </c>
      <c r="H25" s="26" t="s">
        <v>255</v>
      </c>
      <c r="I25" s="26" t="s">
        <v>255</v>
      </c>
      <c r="J25" s="26">
        <v>0.30288748643300478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0.64</v>
      </c>
      <c r="D26" s="24">
        <v>0.55266666666666664</v>
      </c>
      <c r="E26" s="24">
        <v>0.77500000000000002</v>
      </c>
      <c r="F26" s="24">
        <v>0.52700000000000002</v>
      </c>
      <c r="G26" s="28">
        <v>0.6</v>
      </c>
      <c r="H26" s="26">
        <v>13.851992409867165</v>
      </c>
      <c r="I26" s="26">
        <v>-31.999999999999996</v>
      </c>
      <c r="J26" s="26">
        <v>0.27632918174323795</v>
      </c>
      <c r="K26" s="26">
        <v>0.26995000546388376</v>
      </c>
      <c r="L26" s="18"/>
    </row>
    <row r="27" spans="1:14" s="22" customFormat="1" x14ac:dyDescent="0.25">
      <c r="A27" s="16"/>
      <c r="B27" s="11" t="s">
        <v>251</v>
      </c>
      <c r="C27" s="24">
        <v>0.276666666666667</v>
      </c>
      <c r="D27" s="24">
        <v>0.21233333333333335</v>
      </c>
      <c r="E27" s="24">
        <v>0.19600000000000004</v>
      </c>
      <c r="F27" s="24">
        <v>0.46533333333333327</v>
      </c>
      <c r="G27" s="28">
        <v>0.57466666666666677</v>
      </c>
      <c r="H27" s="26">
        <v>23.495702005730699</v>
      </c>
      <c r="I27" s="26">
        <v>137.41496598639449</v>
      </c>
      <c r="J27" s="26">
        <v>0.26466194962519018</v>
      </c>
      <c r="K27" s="26">
        <v>0.23836192765817943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4"/>
      <c r="I1" s="124"/>
      <c r="J1" s="124"/>
      <c r="K1" s="124"/>
      <c r="L1" s="18"/>
      <c r="M1" s="11"/>
      <c r="N1" s="9"/>
      <c r="O1" s="9"/>
    </row>
    <row r="2" spans="1:15" ht="15.6" x14ac:dyDescent="0.3">
      <c r="A2" s="16"/>
      <c r="B2" s="127"/>
      <c r="C2" s="127"/>
      <c r="D2" s="127"/>
      <c r="E2" s="127"/>
      <c r="F2" s="127"/>
      <c r="G2" s="127"/>
      <c r="H2" s="124"/>
      <c r="I2" s="124"/>
      <c r="J2" s="124"/>
      <c r="K2" s="124"/>
      <c r="L2" s="18"/>
      <c r="M2" s="11"/>
      <c r="N2" s="9"/>
      <c r="O2" s="9"/>
    </row>
    <row r="3" spans="1:15" ht="15.6" x14ac:dyDescent="0.3">
      <c r="A3" s="16"/>
      <c r="B3" s="127"/>
      <c r="C3" s="127"/>
      <c r="D3" s="127"/>
      <c r="E3" s="127"/>
      <c r="F3" s="127"/>
      <c r="G3" s="127"/>
      <c r="H3" s="124"/>
      <c r="I3" s="124"/>
      <c r="J3" s="124"/>
      <c r="K3" s="124"/>
      <c r="L3" s="18"/>
      <c r="M3" s="11"/>
      <c r="N3" s="9"/>
      <c r="O3" s="9"/>
    </row>
    <row r="4" spans="1:15" ht="15.6" x14ac:dyDescent="0.3">
      <c r="A4" s="16"/>
      <c r="B4" s="127"/>
      <c r="C4" s="127"/>
      <c r="D4" s="127"/>
      <c r="E4" s="127"/>
      <c r="F4" s="127"/>
      <c r="G4" s="127"/>
      <c r="H4" s="124"/>
      <c r="I4" s="124"/>
      <c r="J4" s="124"/>
      <c r="K4" s="124"/>
      <c r="L4" s="18"/>
      <c r="M4" s="11"/>
      <c r="N4" s="9"/>
      <c r="O4" s="9"/>
    </row>
    <row r="5" spans="1:15" ht="15.6" x14ac:dyDescent="0.3">
      <c r="A5" s="16"/>
      <c r="B5" s="127"/>
      <c r="C5" s="127"/>
      <c r="D5" s="127"/>
      <c r="E5" s="127"/>
      <c r="F5" s="127"/>
      <c r="G5" s="127"/>
      <c r="H5" s="124"/>
      <c r="I5" s="124"/>
      <c r="J5" s="124"/>
      <c r="K5" s="124"/>
      <c r="L5" s="18"/>
      <c r="M5" s="11"/>
      <c r="N5" s="9"/>
      <c r="O5" s="9"/>
    </row>
    <row r="6" spans="1:15" ht="15.6" x14ac:dyDescent="0.3">
      <c r="A6" s="16"/>
      <c r="B6" s="127"/>
      <c r="C6" s="127"/>
      <c r="D6" s="127"/>
      <c r="E6" s="127"/>
      <c r="F6" s="127"/>
      <c r="G6" s="127"/>
      <c r="H6" s="10"/>
      <c r="I6" s="29"/>
      <c r="J6" s="10"/>
      <c r="K6" s="10"/>
      <c r="L6" s="18"/>
    </row>
    <row r="7" spans="1:15" x14ac:dyDescent="0.25">
      <c r="A7" s="16"/>
      <c r="B7" s="127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2659.1410000000001</v>
      </c>
      <c r="D13" s="25">
        <v>2644.4856666666669</v>
      </c>
      <c r="E13" s="25">
        <v>2678.6703333333335</v>
      </c>
      <c r="F13" s="25">
        <v>2571.1759999999999</v>
      </c>
      <c r="G13" s="93">
        <v>2762.143</v>
      </c>
      <c r="H13" s="27">
        <v>7.4272239628870196</v>
      </c>
      <c r="I13" s="27">
        <v>-4.0129736009570038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964.98900000000026</v>
      </c>
      <c r="D14" s="24">
        <v>997.66266666666706</v>
      </c>
      <c r="E14" s="24">
        <v>1031.7053333333338</v>
      </c>
      <c r="F14" s="24">
        <v>898.30833333333317</v>
      </c>
      <c r="G14" s="28">
        <v>1097.2640000000001</v>
      </c>
      <c r="H14" s="26">
        <v>22.147814874254411</v>
      </c>
      <c r="I14" s="26">
        <v>-12.929757721520019</v>
      </c>
      <c r="J14" s="26">
        <v>39.725097505813423</v>
      </c>
      <c r="K14" s="26">
        <v>34.93764461605636</v>
      </c>
      <c r="L14" s="18"/>
    </row>
    <row r="15" spans="1:15" x14ac:dyDescent="0.25">
      <c r="A15" s="16"/>
      <c r="B15" s="12" t="s">
        <v>2</v>
      </c>
      <c r="C15" s="93">
        <v>692.92700000000002</v>
      </c>
      <c r="D15" s="93">
        <v>641.55166666666662</v>
      </c>
      <c r="E15" s="93">
        <v>600.6346666666667</v>
      </c>
      <c r="F15" s="93">
        <v>680.94566666666663</v>
      </c>
      <c r="G15" s="93">
        <v>641.21066666666673</v>
      </c>
      <c r="H15" s="47">
        <v>-5.8352673267617394</v>
      </c>
      <c r="I15" s="47">
        <v>13.371023095570012</v>
      </c>
      <c r="J15" s="47">
        <v>23.214245847034956</v>
      </c>
      <c r="K15" s="47">
        <v>26.483821670187751</v>
      </c>
      <c r="L15" s="18"/>
      <c r="N15" s="22" t="s">
        <v>2</v>
      </c>
      <c r="O15" s="31">
        <v>23.214245847034956</v>
      </c>
    </row>
    <row r="16" spans="1:15" x14ac:dyDescent="0.25">
      <c r="A16" s="16"/>
      <c r="B16" s="11" t="s">
        <v>243</v>
      </c>
      <c r="C16" s="24">
        <v>349.695333333333</v>
      </c>
      <c r="D16" s="24">
        <v>353.38066666666668</v>
      </c>
      <c r="E16" s="24">
        <v>374.01799999999997</v>
      </c>
      <c r="F16" s="24">
        <v>346.41399999999999</v>
      </c>
      <c r="G16" s="93">
        <v>357.34866666666659</v>
      </c>
      <c r="H16" s="26">
        <v>3.1565313949974971</v>
      </c>
      <c r="I16" s="26">
        <v>-7.3803934569993901</v>
      </c>
      <c r="J16" s="26">
        <v>12.937370247183674</v>
      </c>
      <c r="K16" s="26">
        <v>13.472978901483213</v>
      </c>
      <c r="L16" s="18"/>
      <c r="N16" s="22" t="s">
        <v>12</v>
      </c>
      <c r="O16" s="31">
        <v>76.78575415296504</v>
      </c>
    </row>
    <row r="17" spans="1:14" x14ac:dyDescent="0.25">
      <c r="A17" s="16"/>
      <c r="B17" s="11" t="s">
        <v>244</v>
      </c>
      <c r="C17" s="24">
        <v>196.51566666666696</v>
      </c>
      <c r="D17" s="24">
        <v>196.67399999999995</v>
      </c>
      <c r="E17" s="24">
        <v>223.94433333333336</v>
      </c>
      <c r="F17" s="24">
        <v>201.06100000000001</v>
      </c>
      <c r="G17" s="93">
        <v>224.36400000000003</v>
      </c>
      <c r="H17" s="26">
        <v>11.590014970581075</v>
      </c>
      <c r="I17" s="26">
        <v>-10.21831318199613</v>
      </c>
      <c r="J17" s="26">
        <v>8.1228234743820291</v>
      </c>
      <c r="K17" s="26">
        <v>7.8198069677066062</v>
      </c>
      <c r="L17" s="18"/>
    </row>
    <row r="18" spans="1:14" x14ac:dyDescent="0.25">
      <c r="A18" s="16"/>
      <c r="B18" s="11" t="s">
        <v>245</v>
      </c>
      <c r="C18" s="24">
        <v>122.87</v>
      </c>
      <c r="D18" s="24">
        <v>123.93766666666666</v>
      </c>
      <c r="E18" s="24">
        <v>121.85133333333332</v>
      </c>
      <c r="F18" s="24">
        <v>121.61400000000002</v>
      </c>
      <c r="G18" s="93">
        <v>118.60433333333332</v>
      </c>
      <c r="H18" s="26">
        <v>-2.4747699003952683</v>
      </c>
      <c r="I18" s="26">
        <v>-0.1947728652948344</v>
      </c>
      <c r="J18" s="26">
        <v>4.2939244395867018</v>
      </c>
      <c r="K18" s="26">
        <v>4.7298979144173723</v>
      </c>
      <c r="L18" s="18"/>
    </row>
    <row r="19" spans="1:14" x14ac:dyDescent="0.25">
      <c r="A19" s="16"/>
      <c r="B19" s="11" t="s">
        <v>247</v>
      </c>
      <c r="C19" s="24">
        <v>98.170666666666705</v>
      </c>
      <c r="D19" s="24">
        <v>101.64033333333334</v>
      </c>
      <c r="E19" s="24">
        <v>99.768999999999977</v>
      </c>
      <c r="F19" s="24">
        <v>93.774000000000001</v>
      </c>
      <c r="G19" s="93">
        <v>88.576666666666654</v>
      </c>
      <c r="H19" s="26">
        <v>-5.5424033669602917</v>
      </c>
      <c r="I19" s="26">
        <v>-6.0088805139872914</v>
      </c>
      <c r="J19" s="26">
        <v>3.2068095919243373</v>
      </c>
      <c r="K19" s="26">
        <v>3.6471248953786133</v>
      </c>
      <c r="L19" s="18"/>
    </row>
    <row r="20" spans="1:14" x14ac:dyDescent="0.25">
      <c r="A20" s="16"/>
      <c r="B20" s="11" t="s">
        <v>251</v>
      </c>
      <c r="C20" s="24">
        <v>43.653333333333293</v>
      </c>
      <c r="D20" s="24">
        <v>44.352000000000011</v>
      </c>
      <c r="E20" s="24">
        <v>43.967333333333329</v>
      </c>
      <c r="F20" s="24">
        <v>48.192</v>
      </c>
      <c r="G20" s="93">
        <v>47.365000000000002</v>
      </c>
      <c r="H20" s="26">
        <v>-1.716052456839301</v>
      </c>
      <c r="I20" s="26">
        <v>9.6086488453549066</v>
      </c>
      <c r="J20" s="26">
        <v>1.7147917396021857</v>
      </c>
      <c r="K20" s="26">
        <v>1.8743174329567482</v>
      </c>
      <c r="L20" s="18"/>
    </row>
    <row r="21" spans="1:14" x14ac:dyDescent="0.25">
      <c r="A21" s="16"/>
      <c r="B21" s="11" t="s">
        <v>246</v>
      </c>
      <c r="C21" s="24">
        <v>51.839333333333293</v>
      </c>
      <c r="D21" s="24">
        <v>46.349666666666671</v>
      </c>
      <c r="E21" s="24">
        <v>48.677666666666674</v>
      </c>
      <c r="F21" s="24">
        <v>51.150666666666673</v>
      </c>
      <c r="G21" s="93">
        <v>46.433</v>
      </c>
      <c r="H21" s="26">
        <v>-9.2230795297552408</v>
      </c>
      <c r="I21" s="26">
        <v>5.0803585490950542</v>
      </c>
      <c r="J21" s="26">
        <v>1.6810498225472033</v>
      </c>
      <c r="K21" s="26">
        <v>1.989387994702295</v>
      </c>
      <c r="L21" s="18"/>
    </row>
    <row r="22" spans="1:14" x14ac:dyDescent="0.25">
      <c r="A22" s="16"/>
      <c r="B22" s="11" t="s">
        <v>248</v>
      </c>
      <c r="C22" s="24">
        <v>48.963333333333303</v>
      </c>
      <c r="D22" s="24">
        <v>46.659666666666666</v>
      </c>
      <c r="E22" s="24">
        <v>40.738666666666674</v>
      </c>
      <c r="F22" s="24">
        <v>38.072000000000003</v>
      </c>
      <c r="G22" s="93">
        <v>38.427999999999997</v>
      </c>
      <c r="H22" s="26">
        <v>0.9350703929396742</v>
      </c>
      <c r="I22" s="26">
        <v>-6.5457877855599982</v>
      </c>
      <c r="J22" s="26">
        <v>1.3912386143657296</v>
      </c>
      <c r="K22" s="26">
        <v>1.4807232177027168</v>
      </c>
      <c r="L22" s="18"/>
    </row>
    <row r="23" spans="1:14" x14ac:dyDescent="0.25">
      <c r="A23" s="16"/>
      <c r="B23" s="11" t="s">
        <v>249</v>
      </c>
      <c r="C23" s="24">
        <v>31.4746666666667</v>
      </c>
      <c r="D23" s="24">
        <v>32.262999999999998</v>
      </c>
      <c r="E23" s="24">
        <v>30.997666666666664</v>
      </c>
      <c r="F23" s="24">
        <v>29.449000000000002</v>
      </c>
      <c r="G23" s="93">
        <v>28.421666666666663</v>
      </c>
      <c r="H23" s="26">
        <v>-3.4885168709747005</v>
      </c>
      <c r="I23" s="26">
        <v>-4.9960749733850784</v>
      </c>
      <c r="J23" s="26">
        <v>1.0289715871577489</v>
      </c>
      <c r="K23" s="26">
        <v>1.1453513878474286</v>
      </c>
      <c r="L23" s="18"/>
    </row>
    <row r="24" spans="1:14" x14ac:dyDescent="0.25">
      <c r="A24" s="16"/>
      <c r="B24" s="11" t="s">
        <v>253</v>
      </c>
      <c r="C24" s="24">
        <v>25.880666666666695</v>
      </c>
      <c r="D24" s="24">
        <v>27.067000000000004</v>
      </c>
      <c r="E24" s="24">
        <v>29.216666666666669</v>
      </c>
      <c r="F24" s="24">
        <v>27.263000000000005</v>
      </c>
      <c r="G24" s="93">
        <v>27.013666666666666</v>
      </c>
      <c r="H24" s="26">
        <v>-0.91454841115555796</v>
      </c>
      <c r="I24" s="26">
        <v>-6.6868225898459643</v>
      </c>
      <c r="J24" s="26">
        <v>0.97799667383863409</v>
      </c>
      <c r="K24" s="26">
        <v>1.0603319259358366</v>
      </c>
      <c r="L24" s="18"/>
    </row>
    <row r="25" spans="1:14" x14ac:dyDescent="0.25">
      <c r="A25" s="16"/>
      <c r="B25" s="11" t="s">
        <v>254</v>
      </c>
      <c r="C25" s="24">
        <v>18.043333333333305</v>
      </c>
      <c r="D25" s="24">
        <v>18.140666666666664</v>
      </c>
      <c r="E25" s="24">
        <v>18.927</v>
      </c>
      <c r="F25" s="24">
        <v>21.983333333333334</v>
      </c>
      <c r="G25" s="93">
        <v>16.709666666666667</v>
      </c>
      <c r="H25" s="26">
        <v>-23.989385898407889</v>
      </c>
      <c r="I25" s="26">
        <v>16.148007255948293</v>
      </c>
      <c r="J25" s="26">
        <v>0.60495299000329328</v>
      </c>
      <c r="K25" s="26">
        <v>0.85499138656137641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93">
        <v>15.823333333333332</v>
      </c>
      <c r="H26" s="26" t="s">
        <v>255</v>
      </c>
      <c r="I26" s="26" t="s">
        <v>255</v>
      </c>
      <c r="J26" s="26">
        <v>0.57286437861230688</v>
      </c>
      <c r="K26" s="26" t="s">
        <v>255</v>
      </c>
      <c r="L26" s="18"/>
    </row>
    <row r="27" spans="1:14" x14ac:dyDescent="0.25">
      <c r="A27" s="16"/>
      <c r="B27" s="11" t="s">
        <v>250</v>
      </c>
      <c r="C27" s="24">
        <v>14.1186666666667</v>
      </c>
      <c r="D27" s="24">
        <v>14.806666666666667</v>
      </c>
      <c r="E27" s="24">
        <v>14.222666666666669</v>
      </c>
      <c r="F27" s="24">
        <v>12.949</v>
      </c>
      <c r="G27" s="93">
        <v>14.580333333333334</v>
      </c>
      <c r="H27" s="26">
        <v>12.598141426622389</v>
      </c>
      <c r="I27" s="26">
        <v>-8.9551889003468776</v>
      </c>
      <c r="J27" s="26">
        <v>0.52786308794777581</v>
      </c>
      <c r="K27" s="26">
        <v>0.50362168906368143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98.498666666666693</v>
      </c>
      <c r="D13" s="25">
        <v>121.76666666666668</v>
      </c>
      <c r="E13" s="25">
        <v>106.776</v>
      </c>
      <c r="F13" s="25">
        <v>111.31366666666668</v>
      </c>
      <c r="G13" s="93">
        <v>118.28033333333332</v>
      </c>
      <c r="H13" s="27">
        <v>6.2585905893555838</v>
      </c>
      <c r="I13" s="27">
        <v>4.2497065507854481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50.423333333333368</v>
      </c>
      <c r="D14" s="24">
        <v>56.26166666666667</v>
      </c>
      <c r="E14" s="24">
        <v>49.715333333333334</v>
      </c>
      <c r="F14" s="24">
        <v>57.503000000000007</v>
      </c>
      <c r="G14" s="28">
        <v>60.784666666666652</v>
      </c>
      <c r="H14" s="26">
        <v>5.7069486229703648</v>
      </c>
      <c r="I14" s="26">
        <v>15.664516648116633</v>
      </c>
      <c r="J14" s="26">
        <v>51.390341025980646</v>
      </c>
      <c r="K14" s="26">
        <v>51.658526506179236</v>
      </c>
      <c r="L14" s="18"/>
    </row>
    <row r="15" spans="1:15" x14ac:dyDescent="0.25">
      <c r="A15" s="16"/>
      <c r="B15" s="12" t="s">
        <v>2</v>
      </c>
      <c r="C15" s="93">
        <v>11.24</v>
      </c>
      <c r="D15" s="93">
        <v>21.815999999999999</v>
      </c>
      <c r="E15" s="93">
        <v>13.371666666666668</v>
      </c>
      <c r="F15" s="93">
        <v>14.241666666666667</v>
      </c>
      <c r="G15" s="93">
        <v>20.654333333333334</v>
      </c>
      <c r="H15" s="47">
        <v>45.027501462843759</v>
      </c>
      <c r="I15" s="47">
        <v>6.5062944035896741</v>
      </c>
      <c r="J15" s="47">
        <v>17.462187289518408</v>
      </c>
      <c r="K15" s="47">
        <v>12.794176216756851</v>
      </c>
      <c r="L15" s="18"/>
      <c r="N15" s="22" t="s">
        <v>2</v>
      </c>
      <c r="O15" s="31">
        <v>17.462187289518408</v>
      </c>
    </row>
    <row r="16" spans="1:15" x14ac:dyDescent="0.25">
      <c r="A16" s="16"/>
      <c r="B16" s="11" t="s">
        <v>243</v>
      </c>
      <c r="C16" s="24">
        <v>9.2903333333333293</v>
      </c>
      <c r="D16" s="24">
        <v>10.445</v>
      </c>
      <c r="E16" s="24">
        <v>10.347333333333331</v>
      </c>
      <c r="F16" s="24">
        <v>9.4623333333333353</v>
      </c>
      <c r="G16" s="28">
        <v>8.2879999999999985</v>
      </c>
      <c r="H16" s="26">
        <v>-12.410610490717611</v>
      </c>
      <c r="I16" s="26">
        <v>-8.5529282907028872</v>
      </c>
      <c r="J16" s="26">
        <v>7.0070820451977074</v>
      </c>
      <c r="K16" s="26">
        <v>8.5006034000017987</v>
      </c>
      <c r="L16" s="18"/>
      <c r="N16" s="22" t="s">
        <v>12</v>
      </c>
      <c r="O16" s="31">
        <v>82.537812710481589</v>
      </c>
    </row>
    <row r="17" spans="1:14" x14ac:dyDescent="0.25">
      <c r="A17" s="16"/>
      <c r="B17" s="11" t="s">
        <v>245</v>
      </c>
      <c r="C17" s="24">
        <v>6.0716666666666708</v>
      </c>
      <c r="D17" s="24">
        <v>7.0463333333333331</v>
      </c>
      <c r="E17" s="24">
        <v>6.7510000000000003</v>
      </c>
      <c r="F17" s="24">
        <v>7.6016666666666657</v>
      </c>
      <c r="G17" s="28">
        <v>6.2480000000000002</v>
      </c>
      <c r="H17" s="26">
        <v>-17.807498355623753</v>
      </c>
      <c r="I17" s="26">
        <v>12.60060237989431</v>
      </c>
      <c r="J17" s="26">
        <v>5.2823659047291613</v>
      </c>
      <c r="K17" s="26">
        <v>6.8290506406820359</v>
      </c>
      <c r="L17" s="18"/>
    </row>
    <row r="18" spans="1:14" x14ac:dyDescent="0.25">
      <c r="A18" s="16"/>
      <c r="B18" s="11" t="s">
        <v>244</v>
      </c>
      <c r="C18" s="24">
        <v>4.55</v>
      </c>
      <c r="D18" s="24">
        <v>7.07</v>
      </c>
      <c r="E18" s="24">
        <v>6.4833333333333334</v>
      </c>
      <c r="F18" s="24">
        <v>4.1076666666666668</v>
      </c>
      <c r="G18" s="28">
        <v>6.21</v>
      </c>
      <c r="H18" s="26">
        <v>51.180718980767658</v>
      </c>
      <c r="I18" s="26">
        <v>-36.642673521850902</v>
      </c>
      <c r="J18" s="26">
        <v>5.2502388393674924</v>
      </c>
      <c r="K18" s="26">
        <v>3.6901728149583306</v>
      </c>
      <c r="L18" s="18"/>
    </row>
    <row r="19" spans="1:14" x14ac:dyDescent="0.25">
      <c r="A19" s="16"/>
      <c r="B19" s="11" t="s">
        <v>248</v>
      </c>
      <c r="C19" s="24">
        <v>2.7993333333333306</v>
      </c>
      <c r="D19" s="24">
        <v>4.2719999999999994</v>
      </c>
      <c r="E19" s="24">
        <v>2.2223333333333333</v>
      </c>
      <c r="F19" s="24">
        <v>3.4836666666666667</v>
      </c>
      <c r="G19" s="28">
        <v>2.4493333333333331</v>
      </c>
      <c r="H19" s="26">
        <v>-29.690938666156352</v>
      </c>
      <c r="I19" s="26">
        <v>56.757162141892906</v>
      </c>
      <c r="J19" s="26">
        <v>2.0707866340135443</v>
      </c>
      <c r="K19" s="26">
        <v>3.1295947487729867</v>
      </c>
      <c r="L19" s="18"/>
    </row>
    <row r="20" spans="1:14" x14ac:dyDescent="0.25">
      <c r="A20" s="16"/>
      <c r="B20" s="11" t="s">
        <v>253</v>
      </c>
      <c r="C20" s="24">
        <v>2.1483333333333299</v>
      </c>
      <c r="D20" s="24">
        <v>2.1846666666666668</v>
      </c>
      <c r="E20" s="24">
        <v>2.4753333333333334</v>
      </c>
      <c r="F20" s="24">
        <v>1.9933333333333336</v>
      </c>
      <c r="G20" s="28">
        <v>2.1199999999999997</v>
      </c>
      <c r="H20" s="26">
        <v>6.3545150501671976</v>
      </c>
      <c r="I20" s="26">
        <v>-19.472124966334491</v>
      </c>
      <c r="J20" s="26">
        <v>1.7923520675457458</v>
      </c>
      <c r="K20" s="26">
        <v>1.7907354892031828</v>
      </c>
      <c r="L20" s="18"/>
    </row>
    <row r="21" spans="1:14" x14ac:dyDescent="0.25">
      <c r="A21" s="16"/>
      <c r="B21" s="11" t="s">
        <v>247</v>
      </c>
      <c r="C21" s="24">
        <v>2.9683333333333302</v>
      </c>
      <c r="D21" s="24">
        <v>2.7593333333333327</v>
      </c>
      <c r="E21" s="24">
        <v>5.4849999999999994</v>
      </c>
      <c r="F21" s="24">
        <v>3.2229999999999999</v>
      </c>
      <c r="G21" s="28">
        <v>2.0973333333333333</v>
      </c>
      <c r="H21" s="26">
        <v>-34.926052332195681</v>
      </c>
      <c r="I21" s="26">
        <v>-41.239744758432082</v>
      </c>
      <c r="J21" s="26">
        <v>1.7731885548738735</v>
      </c>
      <c r="K21" s="26">
        <v>2.8954216463387241</v>
      </c>
      <c r="L21" s="18"/>
    </row>
    <row r="22" spans="1:14" x14ac:dyDescent="0.25">
      <c r="A22" s="16"/>
      <c r="B22" s="11" t="s">
        <v>251</v>
      </c>
      <c r="C22" s="24">
        <v>1.3493333333333299</v>
      </c>
      <c r="D22" s="24">
        <v>1.8946666666666667</v>
      </c>
      <c r="E22" s="24">
        <v>1.508</v>
      </c>
      <c r="F22" s="24">
        <v>1.7436666666666667</v>
      </c>
      <c r="G22" s="28">
        <v>1.9730000000000001</v>
      </c>
      <c r="H22" s="26">
        <v>13.152360925253292</v>
      </c>
      <c r="I22" s="26">
        <v>15.627763041556154</v>
      </c>
      <c r="J22" s="26">
        <v>1.668071051541395</v>
      </c>
      <c r="K22" s="26">
        <v>1.5664443719100078</v>
      </c>
      <c r="L22" s="18"/>
    </row>
    <row r="23" spans="1:14" x14ac:dyDescent="0.25">
      <c r="A23" s="16"/>
      <c r="B23" s="11" t="s">
        <v>249</v>
      </c>
      <c r="C23" s="24">
        <v>1.69133333333333</v>
      </c>
      <c r="D23" s="24">
        <v>1.5493333333333335</v>
      </c>
      <c r="E23" s="24">
        <v>1.5183333333333333</v>
      </c>
      <c r="F23" s="24">
        <v>1.7380000000000004</v>
      </c>
      <c r="G23" s="28">
        <v>1.9026666666666667</v>
      </c>
      <c r="H23" s="26">
        <v>9.4744917529727459</v>
      </c>
      <c r="I23" s="26">
        <v>14.467618002195426</v>
      </c>
      <c r="J23" s="26">
        <v>1.608607798986025</v>
      </c>
      <c r="K23" s="26">
        <v>1.5613536522918721</v>
      </c>
      <c r="L23" s="18"/>
    </row>
    <row r="24" spans="1:14" x14ac:dyDescent="0.25">
      <c r="A24" s="16"/>
      <c r="B24" s="11" t="s">
        <v>246</v>
      </c>
      <c r="C24" s="24">
        <v>2.0453333333333306</v>
      </c>
      <c r="D24" s="24">
        <v>2.672333333333333</v>
      </c>
      <c r="E24" s="24">
        <v>3.56</v>
      </c>
      <c r="F24" s="24">
        <v>2.0843333333333338</v>
      </c>
      <c r="G24" s="28">
        <v>1.4633333333333332</v>
      </c>
      <c r="H24" s="26">
        <v>-29.793699024468278</v>
      </c>
      <c r="I24" s="26">
        <v>-41.45131086142321</v>
      </c>
      <c r="J24" s="26">
        <v>1.2371738327870794</v>
      </c>
      <c r="K24" s="26">
        <v>1.8724864571885456</v>
      </c>
      <c r="L24" s="18"/>
    </row>
    <row r="25" spans="1:14" x14ac:dyDescent="0.25">
      <c r="A25" s="16"/>
      <c r="B25" s="11" t="s">
        <v>254</v>
      </c>
      <c r="C25" s="24">
        <v>0.90066666666666706</v>
      </c>
      <c r="D25" s="24">
        <v>1.2249999999999999</v>
      </c>
      <c r="E25" s="24">
        <v>0.8846666666666666</v>
      </c>
      <c r="F25" s="24">
        <v>0.89133333333333331</v>
      </c>
      <c r="G25" s="28">
        <v>1.4213333333333331</v>
      </c>
      <c r="H25" s="26">
        <v>59.461480927449493</v>
      </c>
      <c r="I25" s="26">
        <v>0.75357950263752471</v>
      </c>
      <c r="J25" s="26">
        <v>1.2016649710715503</v>
      </c>
      <c r="K25" s="26">
        <v>0.800740250523296</v>
      </c>
      <c r="L25" s="18"/>
    </row>
    <row r="26" spans="1:14" x14ac:dyDescent="0.25">
      <c r="A26" s="16"/>
      <c r="B26" s="11" t="s">
        <v>252</v>
      </c>
      <c r="C26" s="24">
        <v>1.8536666666666697</v>
      </c>
      <c r="D26" s="24">
        <v>1.6673333333333333</v>
      </c>
      <c r="E26" s="24">
        <v>1.1200000000000001</v>
      </c>
      <c r="F26" s="24">
        <v>2.234</v>
      </c>
      <c r="G26" s="28">
        <v>1.4033333333333331</v>
      </c>
      <c r="H26" s="26">
        <v>-37.182930468516872</v>
      </c>
      <c r="I26" s="26">
        <v>99.464285714285694</v>
      </c>
      <c r="J26" s="26">
        <v>1.1864468874791807</v>
      </c>
      <c r="K26" s="26">
        <v>2.0069413459263759</v>
      </c>
      <c r="L26" s="18"/>
    </row>
    <row r="27" spans="1:14" x14ac:dyDescent="0.25">
      <c r="A27" s="16"/>
      <c r="B27" s="11" t="s">
        <v>250</v>
      </c>
      <c r="C27" s="24">
        <v>1.167</v>
      </c>
      <c r="D27" s="24">
        <v>0.90300000000000002</v>
      </c>
      <c r="E27" s="24">
        <v>1.3336666666666666</v>
      </c>
      <c r="F27" s="24">
        <v>1.006</v>
      </c>
      <c r="G27" s="28">
        <v>1.2649999999999999</v>
      </c>
      <c r="H27" s="26">
        <v>25.745526838966182</v>
      </c>
      <c r="I27" s="26">
        <v>-24.5688577855536</v>
      </c>
      <c r="J27" s="26">
        <v>1.0694930969081928</v>
      </c>
      <c r="K27" s="26">
        <v>0.90375245926675662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1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1145.9973333333301</v>
      </c>
      <c r="D13" s="25">
        <v>1266.2813333333331</v>
      </c>
      <c r="E13" s="25">
        <v>1351.1136666666664</v>
      </c>
      <c r="F13" s="25">
        <v>1427.7503333333332</v>
      </c>
      <c r="G13" s="93">
        <v>1353.5873333333332</v>
      </c>
      <c r="H13" s="27">
        <v>-5.1943955654244922</v>
      </c>
      <c r="I13" s="27">
        <v>5.6721109820269344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580.43933333333041</v>
      </c>
      <c r="D14" s="24">
        <v>632.58299999999974</v>
      </c>
      <c r="E14" s="24">
        <v>678.71499999999958</v>
      </c>
      <c r="F14" s="24">
        <v>742.2446666666666</v>
      </c>
      <c r="G14" s="28">
        <v>655.44499999999982</v>
      </c>
      <c r="H14" s="26">
        <v>-11.694212240887348</v>
      </c>
      <c r="I14" s="26">
        <v>9.3602862271597189</v>
      </c>
      <c r="J14" s="26">
        <v>48.422808330062182</v>
      </c>
      <c r="K14" s="26">
        <v>51.98700706542764</v>
      </c>
      <c r="L14" s="18"/>
    </row>
    <row r="15" spans="1:15" x14ac:dyDescent="0.25">
      <c r="A15" s="16"/>
      <c r="B15" s="12" t="s">
        <v>2</v>
      </c>
      <c r="C15" s="93">
        <v>193.97133333333301</v>
      </c>
      <c r="D15" s="93">
        <v>225.84533333333337</v>
      </c>
      <c r="E15" s="93">
        <v>251.97366666666665</v>
      </c>
      <c r="F15" s="93">
        <v>237.09400000000005</v>
      </c>
      <c r="G15" s="93">
        <v>218.82366666666664</v>
      </c>
      <c r="H15" s="47">
        <v>-7.7059450400825842</v>
      </c>
      <c r="I15" s="47">
        <v>-5.905246712288692</v>
      </c>
      <c r="J15" s="47">
        <v>16.166202303902569</v>
      </c>
      <c r="K15" s="47">
        <v>16.606124646909564</v>
      </c>
      <c r="L15" s="18"/>
      <c r="N15" s="22" t="s">
        <v>2</v>
      </c>
      <c r="O15" s="31">
        <v>16.166202303902569</v>
      </c>
    </row>
    <row r="16" spans="1:15" x14ac:dyDescent="0.25">
      <c r="A16" s="16"/>
      <c r="B16" s="11" t="s">
        <v>243</v>
      </c>
      <c r="C16" s="24">
        <v>99.42766666666671</v>
      </c>
      <c r="D16" s="24">
        <v>133.22933333333333</v>
      </c>
      <c r="E16" s="24">
        <v>127.74066666666666</v>
      </c>
      <c r="F16" s="24">
        <v>141.90533333333335</v>
      </c>
      <c r="G16" s="28">
        <v>121.31433333333332</v>
      </c>
      <c r="H16" s="26">
        <v>-14.510377810559172</v>
      </c>
      <c r="I16" s="26">
        <v>11.088611822912075</v>
      </c>
      <c r="J16" s="26">
        <v>8.9624311890231443</v>
      </c>
      <c r="K16" s="26">
        <v>9.939085988656748</v>
      </c>
      <c r="L16" s="18"/>
      <c r="N16" s="22" t="s">
        <v>12</v>
      </c>
      <c r="O16" s="31">
        <v>83.833797696097434</v>
      </c>
    </row>
    <row r="17" spans="1:14" x14ac:dyDescent="0.25">
      <c r="A17" s="16"/>
      <c r="B17" s="11" t="s">
        <v>244</v>
      </c>
      <c r="C17" s="24">
        <v>61.151000000000003</v>
      </c>
      <c r="D17" s="24">
        <v>54.778666666666659</v>
      </c>
      <c r="E17" s="24">
        <v>66.879000000000005</v>
      </c>
      <c r="F17" s="24">
        <v>77.665666666666652</v>
      </c>
      <c r="G17" s="28">
        <v>80.555333333333337</v>
      </c>
      <c r="H17" s="26">
        <v>3.7206487637180041</v>
      </c>
      <c r="I17" s="26">
        <v>16.128630312454796</v>
      </c>
      <c r="J17" s="26">
        <v>5.9512475737312363</v>
      </c>
      <c r="K17" s="26">
        <v>5.4397232382599103</v>
      </c>
      <c r="L17" s="18"/>
    </row>
    <row r="18" spans="1:14" x14ac:dyDescent="0.25">
      <c r="A18" s="16"/>
      <c r="B18" s="11" t="s">
        <v>245</v>
      </c>
      <c r="C18" s="24">
        <v>57.830333333333293</v>
      </c>
      <c r="D18" s="24">
        <v>61.658000000000015</v>
      </c>
      <c r="E18" s="24">
        <v>65.50533333333334</v>
      </c>
      <c r="F18" s="24">
        <v>63.050333333333334</v>
      </c>
      <c r="G18" s="28">
        <v>67.557000000000002</v>
      </c>
      <c r="H18" s="26">
        <v>7.1477285343455765</v>
      </c>
      <c r="I18" s="26">
        <v>-3.7477864397809979</v>
      </c>
      <c r="J18" s="26">
        <v>4.9909598247816556</v>
      </c>
      <c r="K18" s="26">
        <v>4.4160615383034996</v>
      </c>
      <c r="L18" s="18"/>
    </row>
    <row r="19" spans="1:14" x14ac:dyDescent="0.25">
      <c r="A19" s="16"/>
      <c r="B19" s="11" t="s">
        <v>247</v>
      </c>
      <c r="C19" s="24">
        <v>33.943666666666701</v>
      </c>
      <c r="D19" s="24">
        <v>37.402333333333331</v>
      </c>
      <c r="E19" s="24">
        <v>32.188333333333333</v>
      </c>
      <c r="F19" s="24">
        <v>37.599666666666671</v>
      </c>
      <c r="G19" s="28">
        <v>41.287666666666674</v>
      </c>
      <c r="H19" s="26">
        <v>9.8085975939502958</v>
      </c>
      <c r="I19" s="26">
        <v>16.81147413659194</v>
      </c>
      <c r="J19" s="26">
        <v>3.0502403243529179</v>
      </c>
      <c r="K19" s="26">
        <v>2.6334903091133355</v>
      </c>
      <c r="L19" s="18"/>
    </row>
    <row r="20" spans="1:14" x14ac:dyDescent="0.25">
      <c r="A20" s="16"/>
      <c r="B20" s="11" t="s">
        <v>248</v>
      </c>
      <c r="C20" s="24">
        <v>35.102333333333299</v>
      </c>
      <c r="D20" s="24">
        <v>34.262999999999998</v>
      </c>
      <c r="E20" s="24">
        <v>37.262999999999998</v>
      </c>
      <c r="F20" s="24">
        <v>32.580333333333336</v>
      </c>
      <c r="G20" s="28">
        <v>38.745333333333328</v>
      </c>
      <c r="H20" s="26">
        <v>18.922458333759607</v>
      </c>
      <c r="I20" s="26">
        <v>-12.566531590764729</v>
      </c>
      <c r="J20" s="26">
        <v>2.8624184327966029</v>
      </c>
      <c r="K20" s="26">
        <v>2.2819349134570914</v>
      </c>
      <c r="L20" s="18"/>
    </row>
    <row r="21" spans="1:14" x14ac:dyDescent="0.25">
      <c r="A21" s="16"/>
      <c r="B21" s="11" t="s">
        <v>251</v>
      </c>
      <c r="C21" s="24">
        <v>15.331</v>
      </c>
      <c r="D21" s="24">
        <v>16.673666666666666</v>
      </c>
      <c r="E21" s="24">
        <v>17.614999999999998</v>
      </c>
      <c r="F21" s="24">
        <v>23.000333333333337</v>
      </c>
      <c r="G21" s="28">
        <v>23.727</v>
      </c>
      <c r="H21" s="26">
        <v>3.1593745018188013</v>
      </c>
      <c r="I21" s="26">
        <v>30.572428801211117</v>
      </c>
      <c r="J21" s="26">
        <v>1.7528976088724237</v>
      </c>
      <c r="K21" s="26">
        <v>1.6109492532658025</v>
      </c>
      <c r="L21" s="18"/>
    </row>
    <row r="22" spans="1:14" x14ac:dyDescent="0.25">
      <c r="A22" s="16"/>
      <c r="B22" s="11" t="s">
        <v>252</v>
      </c>
      <c r="C22" s="24">
        <v>18.055</v>
      </c>
      <c r="D22" s="24">
        <v>17.963333333333335</v>
      </c>
      <c r="E22" s="24">
        <v>21.536666666666665</v>
      </c>
      <c r="F22" s="24">
        <v>18.960666666666665</v>
      </c>
      <c r="G22" s="28">
        <v>20.433000000000003</v>
      </c>
      <c r="H22" s="26">
        <v>7.7651981294610151</v>
      </c>
      <c r="I22" s="26">
        <v>-11.960996749729148</v>
      </c>
      <c r="J22" s="26">
        <v>1.5095442677999849</v>
      </c>
      <c r="K22" s="26">
        <v>1.3280099625261281</v>
      </c>
      <c r="L22" s="18"/>
    </row>
    <row r="23" spans="1:14" x14ac:dyDescent="0.25">
      <c r="A23" s="16"/>
      <c r="B23" s="11" t="s">
        <v>246</v>
      </c>
      <c r="C23" s="24">
        <v>20.771333333333299</v>
      </c>
      <c r="D23" s="24">
        <v>23.427333333333337</v>
      </c>
      <c r="E23" s="24">
        <v>20.872333333333337</v>
      </c>
      <c r="F23" s="24">
        <v>21.699666666666666</v>
      </c>
      <c r="G23" s="28">
        <v>20.303000000000001</v>
      </c>
      <c r="H23" s="26">
        <v>-6.4363507887985953</v>
      </c>
      <c r="I23" s="26">
        <v>3.963779804206502</v>
      </c>
      <c r="J23" s="26">
        <v>1.4999401590144905</v>
      </c>
      <c r="K23" s="26">
        <v>1.5198502259148485</v>
      </c>
      <c r="L23" s="18"/>
    </row>
    <row r="24" spans="1:14" x14ac:dyDescent="0.25">
      <c r="A24" s="16"/>
      <c r="B24" s="11" t="s">
        <v>249</v>
      </c>
      <c r="C24" s="24">
        <v>17.940000000000001</v>
      </c>
      <c r="D24" s="24">
        <v>15.577333333333334</v>
      </c>
      <c r="E24" s="24">
        <v>19.722333333333331</v>
      </c>
      <c r="F24" s="24">
        <v>19.181333333333331</v>
      </c>
      <c r="G24" s="28">
        <v>19.000666666666667</v>
      </c>
      <c r="H24" s="26">
        <v>-0.94188794661475006</v>
      </c>
      <c r="I24" s="26">
        <v>-2.7430831375597875</v>
      </c>
      <c r="J24" s="26">
        <v>1.4037266897198113</v>
      </c>
      <c r="K24" s="26">
        <v>1.3434655125277506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18.701000000000001</v>
      </c>
      <c r="H25" s="26" t="s">
        <v>255</v>
      </c>
      <c r="I25" s="26" t="s">
        <v>255</v>
      </c>
      <c r="J25" s="26">
        <v>1.3815879876732498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12.034333333333301</v>
      </c>
      <c r="D26" s="24">
        <v>12.88</v>
      </c>
      <c r="E26" s="24">
        <v>11.102333333333334</v>
      </c>
      <c r="F26" s="24">
        <v>12.768333333333333</v>
      </c>
      <c r="G26" s="28">
        <v>14.136333333333331</v>
      </c>
      <c r="H26" s="26">
        <v>10.714006004438058</v>
      </c>
      <c r="I26" s="26">
        <v>15.005854625153848</v>
      </c>
      <c r="J26" s="26">
        <v>1.0443606397025977</v>
      </c>
      <c r="K26" s="26">
        <v>0.89429734563769447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13.558</v>
      </c>
      <c r="H27" s="26" t="s">
        <v>255</v>
      </c>
      <c r="I27" s="26" t="s">
        <v>255</v>
      </c>
      <c r="J27" s="26">
        <v>1.0016346685671311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5676.6156666666702</v>
      </c>
      <c r="D13" s="25">
        <v>5816.3556666666664</v>
      </c>
      <c r="E13" s="25">
        <v>5971.936333333334</v>
      </c>
      <c r="F13" s="25">
        <v>6106.4416666666666</v>
      </c>
      <c r="G13" s="93">
        <v>6014.043333333334</v>
      </c>
      <c r="H13" s="27">
        <v>-1.5131288953059041</v>
      </c>
      <c r="I13" s="27">
        <v>2.2522901421867081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2715.4276666666715</v>
      </c>
      <c r="D14" s="24">
        <v>2734.0523333333326</v>
      </c>
      <c r="E14" s="24">
        <v>2886.666666666667</v>
      </c>
      <c r="F14" s="24">
        <v>2986.0839999999998</v>
      </c>
      <c r="G14" s="28">
        <v>2793.3033333333346</v>
      </c>
      <c r="H14" s="26">
        <v>-6.4559693118701684</v>
      </c>
      <c r="I14" s="26">
        <v>3.4440184757505543</v>
      </c>
      <c r="J14" s="26">
        <v>46.446345304018998</v>
      </c>
      <c r="K14" s="26">
        <v>48.900557198477564</v>
      </c>
      <c r="L14" s="18"/>
    </row>
    <row r="15" spans="1:15" s="48" customFormat="1" x14ac:dyDescent="0.25">
      <c r="A15" s="80"/>
      <c r="B15" s="12" t="s">
        <v>2</v>
      </c>
      <c r="C15" s="93">
        <v>1144.684</v>
      </c>
      <c r="D15" s="93">
        <v>1218.7976666666666</v>
      </c>
      <c r="E15" s="93">
        <v>1162.9383333333333</v>
      </c>
      <c r="F15" s="93">
        <v>1154.347</v>
      </c>
      <c r="G15" s="93">
        <v>1100.6210000000001</v>
      </c>
      <c r="H15" s="47">
        <v>-4.6542330858918461</v>
      </c>
      <c r="I15" s="47">
        <v>-0.7387608686617031</v>
      </c>
      <c r="J15" s="47">
        <v>18.300849179115769</v>
      </c>
      <c r="K15" s="47">
        <v>18.903758735652104</v>
      </c>
      <c r="L15" s="81"/>
      <c r="N15" s="161" t="s">
        <v>2</v>
      </c>
      <c r="O15" s="162">
        <v>18.300849179115769</v>
      </c>
    </row>
    <row r="16" spans="1:15" x14ac:dyDescent="0.25">
      <c r="A16" s="16"/>
      <c r="B16" s="11" t="s">
        <v>243</v>
      </c>
      <c r="C16" s="24">
        <v>495.75533333333294</v>
      </c>
      <c r="D16" s="24">
        <v>509.26066666666674</v>
      </c>
      <c r="E16" s="24">
        <v>495.339</v>
      </c>
      <c r="F16" s="24">
        <v>519.1196666666666</v>
      </c>
      <c r="G16" s="28">
        <v>535.93366666666668</v>
      </c>
      <c r="H16" s="26">
        <v>3.2389449060878261</v>
      </c>
      <c r="I16" s="26">
        <v>4.8008872038475925</v>
      </c>
      <c r="J16" s="26">
        <v>8.9113702207001051</v>
      </c>
      <c r="K16" s="26">
        <v>8.5011811297632409</v>
      </c>
      <c r="L16" s="18"/>
      <c r="N16" s="22" t="s">
        <v>12</v>
      </c>
      <c r="O16" s="31">
        <v>81.699150820884228</v>
      </c>
    </row>
    <row r="17" spans="1:14" x14ac:dyDescent="0.25">
      <c r="A17" s="16"/>
      <c r="B17" s="11" t="s">
        <v>244</v>
      </c>
      <c r="C17" s="24">
        <v>331.43233333333302</v>
      </c>
      <c r="D17" s="24">
        <v>344.58966666666669</v>
      </c>
      <c r="E17" s="24">
        <v>375.9736666666667</v>
      </c>
      <c r="F17" s="24">
        <v>384.90366666666665</v>
      </c>
      <c r="G17" s="28">
        <v>379.53100000000001</v>
      </c>
      <c r="H17" s="26">
        <v>-1.3958470994040906</v>
      </c>
      <c r="I17" s="26">
        <v>2.3751663458699612</v>
      </c>
      <c r="J17" s="26">
        <v>6.3107460150215084</v>
      </c>
      <c r="K17" s="26">
        <v>6.3032398846573221</v>
      </c>
      <c r="L17" s="18"/>
    </row>
    <row r="18" spans="1:14" x14ac:dyDescent="0.25">
      <c r="A18" s="16"/>
      <c r="B18" s="11" t="s">
        <v>245</v>
      </c>
      <c r="C18" s="24">
        <v>256.494666666667</v>
      </c>
      <c r="D18" s="24">
        <v>250.904</v>
      </c>
      <c r="E18" s="24">
        <v>290.89166666666665</v>
      </c>
      <c r="F18" s="24">
        <v>301.44666666666666</v>
      </c>
      <c r="G18" s="28">
        <v>297.87066666666664</v>
      </c>
      <c r="H18" s="26">
        <v>-1.1862794966495005</v>
      </c>
      <c r="I18" s="26">
        <v>3.6284985819463156</v>
      </c>
      <c r="J18" s="26">
        <v>4.9529185301292022</v>
      </c>
      <c r="K18" s="26">
        <v>4.9365355983367287</v>
      </c>
      <c r="L18" s="18"/>
    </row>
    <row r="19" spans="1:14" x14ac:dyDescent="0.25">
      <c r="A19" s="16"/>
      <c r="B19" s="11" t="s">
        <v>247</v>
      </c>
      <c r="C19" s="24">
        <v>178.10499999999999</v>
      </c>
      <c r="D19" s="24">
        <v>189.36366666666663</v>
      </c>
      <c r="E19" s="24">
        <v>172.37566666666666</v>
      </c>
      <c r="F19" s="24">
        <v>161.35233333333332</v>
      </c>
      <c r="G19" s="28">
        <v>174.48033333333333</v>
      </c>
      <c r="H19" s="26">
        <v>8.1362318900460195</v>
      </c>
      <c r="I19" s="26">
        <v>-6.3949474693837383</v>
      </c>
      <c r="J19" s="26">
        <v>2.901215100434372</v>
      </c>
      <c r="K19" s="26">
        <v>2.6423298893381713</v>
      </c>
      <c r="L19" s="18"/>
    </row>
    <row r="20" spans="1:14" x14ac:dyDescent="0.25">
      <c r="A20" s="16"/>
      <c r="B20" s="11" t="s">
        <v>246</v>
      </c>
      <c r="C20" s="24">
        <v>132.19833333333301</v>
      </c>
      <c r="D20" s="24">
        <v>126.29866666666668</v>
      </c>
      <c r="E20" s="24">
        <v>134.452</v>
      </c>
      <c r="F20" s="24">
        <v>129.322</v>
      </c>
      <c r="G20" s="28">
        <v>136.07033333333331</v>
      </c>
      <c r="H20" s="26">
        <v>5.2182407736760306</v>
      </c>
      <c r="I20" s="26">
        <v>-3.8154880552167314</v>
      </c>
      <c r="J20" s="26">
        <v>2.2625432806436927</v>
      </c>
      <c r="K20" s="26">
        <v>2.1177963707723948</v>
      </c>
      <c r="L20" s="18"/>
    </row>
    <row r="21" spans="1:14" x14ac:dyDescent="0.25">
      <c r="A21" s="16"/>
      <c r="B21" s="11" t="s">
        <v>248</v>
      </c>
      <c r="C21" s="24">
        <v>113.07299999999999</v>
      </c>
      <c r="D21" s="24">
        <v>131.19299999999998</v>
      </c>
      <c r="E21" s="24">
        <v>129.76700000000005</v>
      </c>
      <c r="F21" s="24">
        <v>136.11166666666668</v>
      </c>
      <c r="G21" s="28">
        <v>124.43866666666668</v>
      </c>
      <c r="H21" s="26">
        <v>-8.576046628381107</v>
      </c>
      <c r="I21" s="26">
        <v>4.889275907331303</v>
      </c>
      <c r="J21" s="26">
        <v>2.0691348527030899</v>
      </c>
      <c r="K21" s="26">
        <v>2.2289849653303277</v>
      </c>
      <c r="L21" s="18"/>
    </row>
    <row r="22" spans="1:14" x14ac:dyDescent="0.25">
      <c r="A22" s="16"/>
      <c r="B22" s="11" t="s">
        <v>251</v>
      </c>
      <c r="C22" s="24">
        <v>87.984666666666698</v>
      </c>
      <c r="D22" s="24">
        <v>89.197333333333347</v>
      </c>
      <c r="E22" s="24">
        <v>90.897999999999982</v>
      </c>
      <c r="F22" s="24">
        <v>97.038333333333341</v>
      </c>
      <c r="G22" s="28">
        <v>98.970000000000013</v>
      </c>
      <c r="H22" s="26">
        <v>1.9906222626796977</v>
      </c>
      <c r="I22" s="26">
        <v>6.7551907999442884</v>
      </c>
      <c r="J22" s="26">
        <v>1.6456482688019654</v>
      </c>
      <c r="K22" s="26">
        <v>1.5891142277349193</v>
      </c>
      <c r="L22" s="18"/>
    </row>
    <row r="23" spans="1:14" x14ac:dyDescent="0.25">
      <c r="A23" s="16"/>
      <c r="B23" s="11" t="s">
        <v>252</v>
      </c>
      <c r="C23" s="24">
        <v>71.594999999999999</v>
      </c>
      <c r="D23" s="24">
        <v>75.561999999999998</v>
      </c>
      <c r="E23" s="24">
        <v>79.677666666666653</v>
      </c>
      <c r="F23" s="24">
        <v>83.772000000000006</v>
      </c>
      <c r="G23" s="28">
        <v>93.35266666666665</v>
      </c>
      <c r="H23" s="26">
        <v>11.436597749446875</v>
      </c>
      <c r="I23" s="26">
        <v>5.138621027222201</v>
      </c>
      <c r="J23" s="26">
        <v>1.5522446629084257</v>
      </c>
      <c r="K23" s="26">
        <v>1.3718627733281659</v>
      </c>
      <c r="L23" s="18"/>
    </row>
    <row r="24" spans="1:14" x14ac:dyDescent="0.25">
      <c r="A24" s="16"/>
      <c r="B24" s="11" t="s">
        <v>249</v>
      </c>
      <c r="C24" s="24">
        <v>89.328666666666706</v>
      </c>
      <c r="D24" s="24">
        <v>88.937666666666658</v>
      </c>
      <c r="E24" s="24">
        <v>89.791333333333341</v>
      </c>
      <c r="F24" s="24">
        <v>88.934333333333328</v>
      </c>
      <c r="G24" s="28">
        <v>88.707666666666654</v>
      </c>
      <c r="H24" s="26">
        <v>-0.25486969786697733</v>
      </c>
      <c r="I24" s="26">
        <v>-0.95443509767091372</v>
      </c>
      <c r="J24" s="26">
        <v>1.4750087711373321</v>
      </c>
      <c r="K24" s="26">
        <v>1.456401914371845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67.271666666666661</v>
      </c>
      <c r="H25" s="26" t="s">
        <v>255</v>
      </c>
      <c r="I25" s="26" t="s">
        <v>255</v>
      </c>
      <c r="J25" s="26">
        <v>1.1185763543439713</v>
      </c>
      <c r="K25" s="26" t="s">
        <v>255</v>
      </c>
      <c r="L25" s="18"/>
    </row>
    <row r="26" spans="1:14" x14ac:dyDescent="0.25">
      <c r="A26" s="16"/>
      <c r="B26" s="11" t="s">
        <v>254</v>
      </c>
      <c r="C26" s="24">
        <v>60.536999999999999</v>
      </c>
      <c r="D26" s="24">
        <v>58.198999999999998</v>
      </c>
      <c r="E26" s="24">
        <v>63.165333333333329</v>
      </c>
      <c r="F26" s="24">
        <v>64.009999999999991</v>
      </c>
      <c r="G26" s="28">
        <v>63.945666666666661</v>
      </c>
      <c r="H26" s="26">
        <v>-0.10050512940685818</v>
      </c>
      <c r="I26" s="26">
        <v>1.3372313927470625</v>
      </c>
      <c r="J26" s="26">
        <v>1.0632724628411387</v>
      </c>
      <c r="K26" s="26">
        <v>1.0482373122372137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59.546666666666667</v>
      </c>
      <c r="H27" s="26" t="s">
        <v>255</v>
      </c>
      <c r="I27" s="26" t="s">
        <v>255</v>
      </c>
      <c r="J27" s="26">
        <v>0.99012699720044139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1804.01066666667</v>
      </c>
      <c r="D13" s="25">
        <v>1783.2466666666667</v>
      </c>
      <c r="E13" s="25">
        <v>1860.2423333333336</v>
      </c>
      <c r="F13" s="25">
        <v>1767.4986666666666</v>
      </c>
      <c r="G13" s="93">
        <v>1820.298</v>
      </c>
      <c r="H13" s="27">
        <v>2.9872346909832759</v>
      </c>
      <c r="I13" s="27">
        <v>-4.9855690844580085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819.23733333333587</v>
      </c>
      <c r="D14" s="24">
        <v>843.38166666666666</v>
      </c>
      <c r="E14" s="24">
        <v>885.42166666666697</v>
      </c>
      <c r="F14" s="24">
        <v>809.87933333333319</v>
      </c>
      <c r="G14" s="28">
        <v>839.53933333333316</v>
      </c>
      <c r="H14" s="26">
        <v>3.66227396838541</v>
      </c>
      <c r="I14" s="26">
        <v>-8.5317918204697705</v>
      </c>
      <c r="J14" s="26">
        <v>46.120983121078702</v>
      </c>
      <c r="K14" s="26">
        <v>45.820647483751046</v>
      </c>
      <c r="L14" s="18"/>
    </row>
    <row r="15" spans="1:15" s="48" customFormat="1" x14ac:dyDescent="0.25">
      <c r="A15" s="80"/>
      <c r="B15" s="12" t="s">
        <v>2</v>
      </c>
      <c r="C15" s="93">
        <v>409.68666666666707</v>
      </c>
      <c r="D15" s="93">
        <v>369.19200000000001</v>
      </c>
      <c r="E15" s="93">
        <v>388.68433333333326</v>
      </c>
      <c r="F15" s="93">
        <v>342.721</v>
      </c>
      <c r="G15" s="93">
        <v>356.80500000000001</v>
      </c>
      <c r="H15" s="47">
        <v>4.1094651334467436</v>
      </c>
      <c r="I15" s="47">
        <v>-11.825362998079825</v>
      </c>
      <c r="J15" s="47">
        <v>19.601460859705387</v>
      </c>
      <c r="K15" s="47">
        <v>19.390170214178379</v>
      </c>
      <c r="L15" s="81"/>
      <c r="N15" s="161" t="s">
        <v>2</v>
      </c>
      <c r="O15" s="162">
        <v>19.601460859705387</v>
      </c>
    </row>
    <row r="16" spans="1:15" x14ac:dyDescent="0.25">
      <c r="A16" s="16"/>
      <c r="B16" s="11" t="s">
        <v>243</v>
      </c>
      <c r="C16" s="24">
        <v>149.262666666667</v>
      </c>
      <c r="D16" s="24">
        <v>130.40533333333335</v>
      </c>
      <c r="E16" s="24">
        <v>135.89200000000005</v>
      </c>
      <c r="F16" s="24">
        <v>143.95566666666667</v>
      </c>
      <c r="G16" s="28">
        <v>133.51966666666667</v>
      </c>
      <c r="H16" s="26">
        <v>-7.2494541143453883</v>
      </c>
      <c r="I16" s="26">
        <v>5.9338788645885154</v>
      </c>
      <c r="J16" s="26">
        <v>7.3350444084796367</v>
      </c>
      <c r="K16" s="26">
        <v>8.1445983174716208</v>
      </c>
      <c r="L16" s="18"/>
      <c r="N16" s="22" t="s">
        <v>12</v>
      </c>
      <c r="O16" s="31">
        <v>80.398539140294616</v>
      </c>
    </row>
    <row r="17" spans="1:14" x14ac:dyDescent="0.25">
      <c r="A17" s="16"/>
      <c r="B17" s="11" t="s">
        <v>244</v>
      </c>
      <c r="C17" s="24">
        <v>93.427333333333394</v>
      </c>
      <c r="D17" s="24">
        <v>97.374000000000009</v>
      </c>
      <c r="E17" s="24">
        <v>98.024000000000001</v>
      </c>
      <c r="F17" s="24">
        <v>112.279</v>
      </c>
      <c r="G17" s="28">
        <v>105.42966666666666</v>
      </c>
      <c r="H17" s="26">
        <v>-6.1002799573681044</v>
      </c>
      <c r="I17" s="26">
        <v>14.542356973802328</v>
      </c>
      <c r="J17" s="26">
        <v>5.7918904853307893</v>
      </c>
      <c r="K17" s="26">
        <v>6.3524234624599423</v>
      </c>
      <c r="L17" s="18"/>
    </row>
    <row r="18" spans="1:14" x14ac:dyDescent="0.25">
      <c r="A18" s="16"/>
      <c r="B18" s="11" t="s">
        <v>245</v>
      </c>
      <c r="C18" s="24">
        <v>82.518333333333302</v>
      </c>
      <c r="D18" s="24">
        <v>95.108000000000004</v>
      </c>
      <c r="E18" s="24">
        <v>99.002333333333311</v>
      </c>
      <c r="F18" s="24">
        <v>99.620999999999995</v>
      </c>
      <c r="G18" s="28">
        <v>97.041666666666671</v>
      </c>
      <c r="H18" s="26">
        <v>-2.5891461974215546</v>
      </c>
      <c r="I18" s="26">
        <v>0.62490109660717774</v>
      </c>
      <c r="J18" s="26">
        <v>5.3310868147230108</v>
      </c>
      <c r="K18" s="26">
        <v>5.6362701640887609</v>
      </c>
      <c r="L18" s="18"/>
    </row>
    <row r="19" spans="1:14" x14ac:dyDescent="0.25">
      <c r="A19" s="16"/>
      <c r="B19" s="11" t="s">
        <v>248</v>
      </c>
      <c r="C19" s="24">
        <v>59.125333333333295</v>
      </c>
      <c r="D19" s="24">
        <v>54.271333333333338</v>
      </c>
      <c r="E19" s="24">
        <v>59.446333333333335</v>
      </c>
      <c r="F19" s="24">
        <v>65.025666666666666</v>
      </c>
      <c r="G19" s="28">
        <v>63.473999999999997</v>
      </c>
      <c r="H19" s="26">
        <v>-2.3862372294017331</v>
      </c>
      <c r="I19" s="26">
        <v>9.3854961618041965</v>
      </c>
      <c r="J19" s="26">
        <v>3.4870114673531476</v>
      </c>
      <c r="K19" s="26">
        <v>3.6789655286868674</v>
      </c>
      <c r="L19" s="18"/>
    </row>
    <row r="20" spans="1:14" x14ac:dyDescent="0.25">
      <c r="A20" s="16"/>
      <c r="B20" s="11" t="s">
        <v>247</v>
      </c>
      <c r="C20" s="24">
        <v>54.946666666666701</v>
      </c>
      <c r="D20" s="24">
        <v>50.740666666666669</v>
      </c>
      <c r="E20" s="24">
        <v>49.209000000000003</v>
      </c>
      <c r="F20" s="24">
        <v>54.475999999999999</v>
      </c>
      <c r="G20" s="28">
        <v>57.870666666666665</v>
      </c>
      <c r="H20" s="26">
        <v>6.2314903198962268</v>
      </c>
      <c r="I20" s="26">
        <v>10.703326627242982</v>
      </c>
      <c r="J20" s="26">
        <v>3.1791864116022026</v>
      </c>
      <c r="K20" s="26">
        <v>3.0820956772056025</v>
      </c>
      <c r="L20" s="18"/>
    </row>
    <row r="21" spans="1:14" x14ac:dyDescent="0.25">
      <c r="A21" s="16"/>
      <c r="B21" s="11" t="s">
        <v>246</v>
      </c>
      <c r="C21" s="24">
        <v>42.133666666666706</v>
      </c>
      <c r="D21" s="24">
        <v>35.289333333333332</v>
      </c>
      <c r="E21" s="24">
        <v>38.722000000000001</v>
      </c>
      <c r="F21" s="24">
        <v>34.546999999999997</v>
      </c>
      <c r="G21" s="28">
        <v>35.109333333333332</v>
      </c>
      <c r="H21" s="26">
        <v>1.6277341978560678</v>
      </c>
      <c r="I21" s="26">
        <v>-10.781984401632162</v>
      </c>
      <c r="J21" s="26">
        <v>1.9287684397463125</v>
      </c>
      <c r="K21" s="26">
        <v>1.9545700741688443</v>
      </c>
      <c r="L21" s="18"/>
    </row>
    <row r="22" spans="1:14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0</v>
      </c>
      <c r="G22" s="28">
        <v>28.543666666666663</v>
      </c>
      <c r="H22" s="26" t="s">
        <v>255</v>
      </c>
      <c r="I22" s="26" t="s">
        <v>255</v>
      </c>
      <c r="J22" s="26">
        <v>1.5680765823324898</v>
      </c>
      <c r="K22" s="26" t="s">
        <v>255</v>
      </c>
      <c r="L22" s="18"/>
    </row>
    <row r="23" spans="1:14" x14ac:dyDescent="0.25">
      <c r="A23" s="16"/>
      <c r="B23" s="11" t="s">
        <v>251</v>
      </c>
      <c r="C23" s="24">
        <v>19.850000000000001</v>
      </c>
      <c r="D23" s="24">
        <v>24.992333333333335</v>
      </c>
      <c r="E23" s="24">
        <v>25.943000000000001</v>
      </c>
      <c r="F23" s="24">
        <v>23.388666666666666</v>
      </c>
      <c r="G23" s="28">
        <v>23.124666666666663</v>
      </c>
      <c r="H23" s="26">
        <v>-1.1287518171194111</v>
      </c>
      <c r="I23" s="26">
        <v>-9.8459443138161902</v>
      </c>
      <c r="J23" s="26">
        <v>1.2703780736267722</v>
      </c>
      <c r="K23" s="26">
        <v>1.3232636101941424</v>
      </c>
      <c r="L23" s="18"/>
    </row>
    <row r="24" spans="1:14" x14ac:dyDescent="0.25">
      <c r="A24" s="16"/>
      <c r="B24" s="11" t="s">
        <v>254</v>
      </c>
      <c r="C24" s="24">
        <v>17.669</v>
      </c>
      <c r="D24" s="24">
        <v>20.235333333333337</v>
      </c>
      <c r="E24" s="24">
        <v>20.299666666666663</v>
      </c>
      <c r="F24" s="24">
        <v>20.249333333333329</v>
      </c>
      <c r="G24" s="28">
        <v>22.671000000000003</v>
      </c>
      <c r="H24" s="26">
        <v>11.959241456508884</v>
      </c>
      <c r="I24" s="26">
        <v>-0.24795152629764061</v>
      </c>
      <c r="J24" s="26">
        <v>1.2454554144431298</v>
      </c>
      <c r="K24" s="26">
        <v>1.145649143346831</v>
      </c>
      <c r="L24" s="18"/>
    </row>
    <row r="25" spans="1:14" x14ac:dyDescent="0.25">
      <c r="A25" s="16"/>
      <c r="B25" s="11" t="s">
        <v>249</v>
      </c>
      <c r="C25" s="24">
        <v>21.487666666666701</v>
      </c>
      <c r="D25" s="24">
        <v>25.71466666666667</v>
      </c>
      <c r="E25" s="24">
        <v>21.265666666666664</v>
      </c>
      <c r="F25" s="24">
        <v>24.341333333333335</v>
      </c>
      <c r="G25" s="28">
        <v>22.047666666666668</v>
      </c>
      <c r="H25" s="26">
        <v>-9.4229294478527574</v>
      </c>
      <c r="I25" s="26">
        <v>14.463062526451109</v>
      </c>
      <c r="J25" s="26">
        <v>1.2112119370930841</v>
      </c>
      <c r="K25" s="26">
        <v>1.3771627550496974</v>
      </c>
      <c r="L25" s="18"/>
    </row>
    <row r="26" spans="1:14" x14ac:dyDescent="0.25">
      <c r="A26" s="16"/>
      <c r="B26" s="11" t="s">
        <v>252</v>
      </c>
      <c r="C26" s="24">
        <v>19.683333333333305</v>
      </c>
      <c r="D26" s="24">
        <v>18.845666666666666</v>
      </c>
      <c r="E26" s="24">
        <v>20.052333333333337</v>
      </c>
      <c r="F26" s="24">
        <v>19.705333333333332</v>
      </c>
      <c r="G26" s="28">
        <v>18.079333333333334</v>
      </c>
      <c r="H26" s="26">
        <v>-8.2515731781581891</v>
      </c>
      <c r="I26" s="26">
        <v>-1.7304719317785322</v>
      </c>
      <c r="J26" s="26">
        <v>0.99320733931110916</v>
      </c>
      <c r="K26" s="26">
        <v>1.1148711851927846</v>
      </c>
      <c r="L26" s="18"/>
    </row>
    <row r="27" spans="1:14" x14ac:dyDescent="0.25">
      <c r="A27" s="16"/>
      <c r="B27" s="11" t="s">
        <v>250</v>
      </c>
      <c r="C27" s="24">
        <v>14.982666666666701</v>
      </c>
      <c r="D27" s="24">
        <v>17.696333333333332</v>
      </c>
      <c r="E27" s="24">
        <v>18.28</v>
      </c>
      <c r="F27" s="24">
        <v>17.309333333333331</v>
      </c>
      <c r="G27" s="28">
        <v>17.042333333333335</v>
      </c>
      <c r="H27" s="26">
        <v>-1.5425204128793446</v>
      </c>
      <c r="I27" s="26">
        <v>-5.3099927060539898</v>
      </c>
      <c r="J27" s="26">
        <v>0.93623864517421507</v>
      </c>
      <c r="K27" s="26">
        <v>0.97931238420547606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269.18666666666701</v>
      </c>
      <c r="D13" s="25">
        <v>277.17533333333336</v>
      </c>
      <c r="E13" s="25">
        <v>292.92833333333334</v>
      </c>
      <c r="F13" s="25">
        <v>318.46633333333335</v>
      </c>
      <c r="G13" s="93">
        <v>307.85200000000009</v>
      </c>
      <c r="H13" s="27">
        <v>-3.3329530384687223</v>
      </c>
      <c r="I13" s="27">
        <v>8.7181733871197089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66.152333333333672</v>
      </c>
      <c r="D14" s="24">
        <v>59.288999999999987</v>
      </c>
      <c r="E14" s="24">
        <v>83.019333333333293</v>
      </c>
      <c r="F14" s="24">
        <v>86.886333333333397</v>
      </c>
      <c r="G14" s="28">
        <v>81.303666666666771</v>
      </c>
      <c r="H14" s="26">
        <v>-6.4252529166458299</v>
      </c>
      <c r="I14" s="26">
        <v>4.6579511599708967</v>
      </c>
      <c r="J14" s="26">
        <v>26.409984884511633</v>
      </c>
      <c r="K14" s="26">
        <v>27.282737369413219</v>
      </c>
      <c r="L14" s="18"/>
    </row>
    <row r="15" spans="1:15" s="48" customFormat="1" x14ac:dyDescent="0.25">
      <c r="A15" s="80"/>
      <c r="B15" s="12" t="s">
        <v>2</v>
      </c>
      <c r="C15" s="93">
        <v>94.148666666666699</v>
      </c>
      <c r="D15" s="93">
        <v>115.75100000000002</v>
      </c>
      <c r="E15" s="93">
        <v>105.27833333333332</v>
      </c>
      <c r="F15" s="93">
        <v>121.61733333333332</v>
      </c>
      <c r="G15" s="93">
        <v>108.919</v>
      </c>
      <c r="H15" s="47">
        <v>-10.441220001534857</v>
      </c>
      <c r="I15" s="47">
        <v>15.519812560355884</v>
      </c>
      <c r="J15" s="47">
        <v>35.380312617751372</v>
      </c>
      <c r="K15" s="47">
        <v>38.18844273439683</v>
      </c>
      <c r="L15" s="81"/>
      <c r="N15" s="161" t="s">
        <v>2</v>
      </c>
      <c r="O15" s="162">
        <v>35.380312617751372</v>
      </c>
    </row>
    <row r="16" spans="1:15" x14ac:dyDescent="0.25">
      <c r="A16" s="16"/>
      <c r="B16" s="11" t="s">
        <v>243</v>
      </c>
      <c r="C16" s="24">
        <v>33.906333333333301</v>
      </c>
      <c r="D16" s="24">
        <v>32.490333333333332</v>
      </c>
      <c r="E16" s="24">
        <v>32.738333333333337</v>
      </c>
      <c r="F16" s="24">
        <v>32.393999999999998</v>
      </c>
      <c r="G16" s="28">
        <v>35.455666666666666</v>
      </c>
      <c r="H16" s="26">
        <v>9.4513387252783474</v>
      </c>
      <c r="I16" s="26">
        <v>-1.0517741689151539</v>
      </c>
      <c r="J16" s="26">
        <v>11.517114284353083</v>
      </c>
      <c r="K16" s="26">
        <v>10.171875834075605</v>
      </c>
      <c r="L16" s="18"/>
      <c r="N16" s="22" t="s">
        <v>12</v>
      </c>
      <c r="O16" s="31">
        <v>64.619687382248628</v>
      </c>
    </row>
    <row r="17" spans="1:14" x14ac:dyDescent="0.25">
      <c r="A17" s="16"/>
      <c r="B17" s="11" t="s">
        <v>244</v>
      </c>
      <c r="C17" s="24">
        <v>22.036000000000001</v>
      </c>
      <c r="D17" s="24">
        <v>22.406000000000002</v>
      </c>
      <c r="E17" s="24">
        <v>17.836666666666662</v>
      </c>
      <c r="F17" s="24">
        <v>30.721666666666668</v>
      </c>
      <c r="G17" s="28">
        <v>25.832999999999998</v>
      </c>
      <c r="H17" s="26">
        <v>-15.912765149460217</v>
      </c>
      <c r="I17" s="26">
        <v>72.238833862829438</v>
      </c>
      <c r="J17" s="26">
        <v>8.3913698790327782</v>
      </c>
      <c r="K17" s="26">
        <v>9.6467549160089128</v>
      </c>
      <c r="L17" s="18"/>
    </row>
    <row r="18" spans="1:14" x14ac:dyDescent="0.25">
      <c r="A18" s="16"/>
      <c r="B18" s="11" t="s">
        <v>245</v>
      </c>
      <c r="C18" s="24">
        <v>16.633333333333301</v>
      </c>
      <c r="D18" s="24">
        <v>11.124000000000001</v>
      </c>
      <c r="E18" s="24">
        <v>15.736666666666666</v>
      </c>
      <c r="F18" s="24">
        <v>14.191333333333333</v>
      </c>
      <c r="G18" s="28">
        <v>15.688666666666668</v>
      </c>
      <c r="H18" s="26">
        <v>10.551040541175372</v>
      </c>
      <c r="I18" s="26">
        <v>-9.8199533997034507</v>
      </c>
      <c r="J18" s="26">
        <v>5.096171753526586</v>
      </c>
      <c r="K18" s="26">
        <v>4.4561486876163778</v>
      </c>
      <c r="L18" s="18"/>
    </row>
    <row r="19" spans="1:14" x14ac:dyDescent="0.25">
      <c r="A19" s="16"/>
      <c r="B19" s="11" t="s">
        <v>247</v>
      </c>
      <c r="C19" s="24">
        <v>9.5809999999999995</v>
      </c>
      <c r="D19" s="24">
        <v>12.011000000000003</v>
      </c>
      <c r="E19" s="24">
        <v>10.614000000000001</v>
      </c>
      <c r="F19" s="24">
        <v>10.775333333333334</v>
      </c>
      <c r="G19" s="28">
        <v>9.77</v>
      </c>
      <c r="H19" s="26">
        <v>-9.3299511229351104</v>
      </c>
      <c r="I19" s="26">
        <v>1.5200050248100005</v>
      </c>
      <c r="J19" s="26">
        <v>3.1736029000948496</v>
      </c>
      <c r="K19" s="26">
        <v>3.3835078328530805</v>
      </c>
      <c r="L19" s="18"/>
    </row>
    <row r="20" spans="1:14" x14ac:dyDescent="0.25">
      <c r="A20" s="16"/>
      <c r="B20" s="11" t="s">
        <v>251</v>
      </c>
      <c r="C20" s="24">
        <v>4.3449999999999998</v>
      </c>
      <c r="D20" s="24">
        <v>3.9376666666666664</v>
      </c>
      <c r="E20" s="24">
        <v>5.0889999999999995</v>
      </c>
      <c r="F20" s="24">
        <v>4.0633333333333335</v>
      </c>
      <c r="G20" s="28">
        <v>4.844666666666666</v>
      </c>
      <c r="H20" s="26">
        <v>19.228876127973727</v>
      </c>
      <c r="I20" s="26">
        <v>-20.154581777690428</v>
      </c>
      <c r="J20" s="26">
        <v>1.5736999164100491</v>
      </c>
      <c r="K20" s="26">
        <v>1.2759067154141883</v>
      </c>
      <c r="L20" s="18"/>
    </row>
    <row r="21" spans="1:14" x14ac:dyDescent="0.25">
      <c r="A21" s="16"/>
      <c r="B21" s="11" t="s">
        <v>246</v>
      </c>
      <c r="C21" s="24">
        <v>5.6713333333333296</v>
      </c>
      <c r="D21" s="24">
        <v>4.9253333333333336</v>
      </c>
      <c r="E21" s="24">
        <v>5.3163333333333336</v>
      </c>
      <c r="F21" s="24">
        <v>3.7913333333333328</v>
      </c>
      <c r="G21" s="28">
        <v>4.6569999999999991</v>
      </c>
      <c r="H21" s="26">
        <v>22.832776507824871</v>
      </c>
      <c r="I21" s="26">
        <v>-28.685184024076761</v>
      </c>
      <c r="J21" s="26">
        <v>1.5127398879981282</v>
      </c>
      <c r="K21" s="26">
        <v>1.1904973733487263</v>
      </c>
      <c r="L21" s="18"/>
    </row>
    <row r="22" spans="1:14" x14ac:dyDescent="0.25">
      <c r="A22" s="16"/>
      <c r="B22" s="11" t="s">
        <v>249</v>
      </c>
      <c r="C22" s="24">
        <v>3.4780000000000002</v>
      </c>
      <c r="D22" s="24">
        <v>3.9733333333333327</v>
      </c>
      <c r="E22" s="24">
        <v>4.655333333333334</v>
      </c>
      <c r="F22" s="24">
        <v>3.4416666666666664</v>
      </c>
      <c r="G22" s="28">
        <v>3.8610000000000002</v>
      </c>
      <c r="H22" s="26">
        <v>12.184019370460053</v>
      </c>
      <c r="I22" s="26">
        <v>-26.07045682371475</v>
      </c>
      <c r="J22" s="26">
        <v>1.254174083650585</v>
      </c>
      <c r="K22" s="26">
        <v>1.0807003147376122</v>
      </c>
      <c r="L22" s="18"/>
    </row>
    <row r="23" spans="1:14" x14ac:dyDescent="0.25">
      <c r="A23" s="16"/>
      <c r="B23" s="11" t="s">
        <v>254</v>
      </c>
      <c r="C23" s="24">
        <v>3.9583333333333295</v>
      </c>
      <c r="D23" s="24">
        <v>2.2113333333333336</v>
      </c>
      <c r="E23" s="24">
        <v>2.4046666666666665</v>
      </c>
      <c r="F23" s="24">
        <v>2.2633333333333332</v>
      </c>
      <c r="G23" s="28">
        <v>3.8206666666666664</v>
      </c>
      <c r="H23" s="26">
        <v>68.807069219440351</v>
      </c>
      <c r="I23" s="26">
        <v>-5.8774604934848877</v>
      </c>
      <c r="J23" s="26">
        <v>1.2410725500132094</v>
      </c>
      <c r="K23" s="26">
        <v>0.71069783409863307</v>
      </c>
      <c r="L23" s="18"/>
    </row>
    <row r="24" spans="1:14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3.6276666666666664</v>
      </c>
      <c r="H24" s="26" t="s">
        <v>255</v>
      </c>
      <c r="I24" s="26" t="s">
        <v>255</v>
      </c>
      <c r="J24" s="26">
        <v>1.1783800874013051</v>
      </c>
      <c r="K24" s="26" t="s">
        <v>255</v>
      </c>
      <c r="L24" s="18"/>
    </row>
    <row r="25" spans="1:14" x14ac:dyDescent="0.25">
      <c r="A25" s="16"/>
      <c r="B25" s="11" t="s">
        <v>248</v>
      </c>
      <c r="C25" s="24">
        <v>3.9343333333333295</v>
      </c>
      <c r="D25" s="24">
        <v>4.3613333333333335</v>
      </c>
      <c r="E25" s="24">
        <v>3.9293333333333336</v>
      </c>
      <c r="F25" s="24">
        <v>2.7663333333333338</v>
      </c>
      <c r="G25" s="28">
        <v>3.5609999999999999</v>
      </c>
      <c r="H25" s="26">
        <v>28.72635257259908</v>
      </c>
      <c r="I25" s="26">
        <v>-29.597896165592118</v>
      </c>
      <c r="J25" s="26">
        <v>1.1567246599015109</v>
      </c>
      <c r="K25" s="26">
        <v>0.86864231593292451</v>
      </c>
      <c r="L25" s="18"/>
    </row>
    <row r="26" spans="1:14" x14ac:dyDescent="0.25">
      <c r="A26" s="16"/>
      <c r="B26" s="11" t="s">
        <v>252</v>
      </c>
      <c r="C26" s="24">
        <v>2.3253333333333299</v>
      </c>
      <c r="D26" s="24">
        <v>1.931</v>
      </c>
      <c r="E26" s="24">
        <v>3.6309999999999998</v>
      </c>
      <c r="F26" s="24">
        <v>3.3603333333333332</v>
      </c>
      <c r="G26" s="28">
        <v>3.3586666666666667</v>
      </c>
      <c r="H26" s="26">
        <v>-4.9598254141447473E-2</v>
      </c>
      <c r="I26" s="26">
        <v>-7.4543284678233679</v>
      </c>
      <c r="J26" s="26">
        <v>1.0910004374396352</v>
      </c>
      <c r="K26" s="26">
        <v>1.0551612467670575</v>
      </c>
      <c r="L26" s="18"/>
    </row>
    <row r="27" spans="1:14" x14ac:dyDescent="0.25">
      <c r="A27" s="16"/>
      <c r="B27" s="11" t="s">
        <v>250</v>
      </c>
      <c r="C27" s="24">
        <v>3.0166666666666702</v>
      </c>
      <c r="D27" s="24">
        <v>2.7639999999999998</v>
      </c>
      <c r="E27" s="24">
        <v>2.6793333333333336</v>
      </c>
      <c r="F27" s="24">
        <v>2.1940000000000004</v>
      </c>
      <c r="G27" s="28">
        <v>3.1513333333333335</v>
      </c>
      <c r="H27" s="26">
        <v>43.634153752658754</v>
      </c>
      <c r="I27" s="26">
        <v>-18.113958696193077</v>
      </c>
      <c r="J27" s="26">
        <v>1.023652057915275</v>
      </c>
      <c r="K27" s="26">
        <v>0.6889268253368489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1484.51933333333</v>
      </c>
      <c r="D13" s="25">
        <v>1531.8366666666668</v>
      </c>
      <c r="E13" s="25">
        <v>1701.9449999999999</v>
      </c>
      <c r="F13" s="25">
        <v>1744.9606666666666</v>
      </c>
      <c r="G13" s="93">
        <v>1832.1356666666663</v>
      </c>
      <c r="H13" s="27">
        <v>4.9958146143504134</v>
      </c>
      <c r="I13" s="27">
        <v>2.5274416427479629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419.99366666666356</v>
      </c>
      <c r="D14" s="24">
        <v>398.0586666666668</v>
      </c>
      <c r="E14" s="24">
        <v>434.68333333333362</v>
      </c>
      <c r="F14" s="24">
        <v>449.79233333333309</v>
      </c>
      <c r="G14" s="28">
        <v>457.03699999999958</v>
      </c>
      <c r="H14" s="26">
        <v>1.6106692199436834</v>
      </c>
      <c r="I14" s="26">
        <v>3.4758636555345612</v>
      </c>
      <c r="J14" s="26">
        <v>24.945587180861953</v>
      </c>
      <c r="K14" s="26">
        <v>25.776645968333177</v>
      </c>
      <c r="L14" s="18"/>
    </row>
    <row r="15" spans="1:15" s="48" customFormat="1" x14ac:dyDescent="0.25">
      <c r="A15" s="80"/>
      <c r="B15" s="12" t="s">
        <v>2</v>
      </c>
      <c r="C15" s="93">
        <v>531.33233333333305</v>
      </c>
      <c r="D15" s="93">
        <v>560.49699999999996</v>
      </c>
      <c r="E15" s="93">
        <v>620.03466666666668</v>
      </c>
      <c r="F15" s="93">
        <v>628.99799999999982</v>
      </c>
      <c r="G15" s="93">
        <v>675.42533333333324</v>
      </c>
      <c r="H15" s="47">
        <v>7.3811575447510824</v>
      </c>
      <c r="I15" s="47">
        <v>1.4456180944721009</v>
      </c>
      <c r="J15" s="47">
        <v>36.865465021058306</v>
      </c>
      <c r="K15" s="47">
        <v>36.046543169454431</v>
      </c>
      <c r="L15" s="81"/>
      <c r="N15" s="161" t="s">
        <v>2</v>
      </c>
      <c r="O15" s="162">
        <v>36.865465021058306</v>
      </c>
    </row>
    <row r="16" spans="1:15" x14ac:dyDescent="0.25">
      <c r="A16" s="16"/>
      <c r="B16" s="11" t="s">
        <v>243</v>
      </c>
      <c r="C16" s="24">
        <v>168.190333333333</v>
      </c>
      <c r="D16" s="24">
        <v>195.30233333333331</v>
      </c>
      <c r="E16" s="24">
        <v>199.13766666666663</v>
      </c>
      <c r="F16" s="24">
        <v>222.87166666666664</v>
      </c>
      <c r="G16" s="28">
        <v>222.98233333333337</v>
      </c>
      <c r="H16" s="26">
        <v>4.9654883602689992E-2</v>
      </c>
      <c r="I16" s="26">
        <v>11.918388116763445</v>
      </c>
      <c r="J16" s="26">
        <v>12.170623463655444</v>
      </c>
      <c r="K16" s="26">
        <v>12.772303177034361</v>
      </c>
      <c r="L16" s="18"/>
      <c r="N16" s="22" t="s">
        <v>12</v>
      </c>
      <c r="O16" s="31">
        <v>63.134534978941694</v>
      </c>
    </row>
    <row r="17" spans="1:14" x14ac:dyDescent="0.25">
      <c r="A17" s="16"/>
      <c r="B17" s="11" t="s">
        <v>244</v>
      </c>
      <c r="C17" s="24">
        <v>111.905666666667</v>
      </c>
      <c r="D17" s="24">
        <v>118.63433333333334</v>
      </c>
      <c r="E17" s="24">
        <v>127.28033333333332</v>
      </c>
      <c r="F17" s="24">
        <v>116.94666666666669</v>
      </c>
      <c r="G17" s="28">
        <v>124.44799999999999</v>
      </c>
      <c r="H17" s="26">
        <v>6.414319917911282</v>
      </c>
      <c r="I17" s="26">
        <v>-8.1188243274032619</v>
      </c>
      <c r="J17" s="26">
        <v>6.7925100888635068</v>
      </c>
      <c r="K17" s="26">
        <v>6.7019657749687589</v>
      </c>
      <c r="L17" s="18"/>
    </row>
    <row r="18" spans="1:14" x14ac:dyDescent="0.25">
      <c r="A18" s="16"/>
      <c r="B18" s="11" t="s">
        <v>245</v>
      </c>
      <c r="C18" s="24">
        <v>63.015333333333295</v>
      </c>
      <c r="D18" s="24">
        <v>60.234000000000002</v>
      </c>
      <c r="E18" s="24">
        <v>79.307666666666663</v>
      </c>
      <c r="F18" s="24">
        <v>78.582666666666654</v>
      </c>
      <c r="G18" s="28">
        <v>85.127666666666656</v>
      </c>
      <c r="H18" s="26">
        <v>8.3288087279637537</v>
      </c>
      <c r="I18" s="26">
        <v>-0.91416130428753073</v>
      </c>
      <c r="J18" s="26">
        <v>4.6463626147044783</v>
      </c>
      <c r="K18" s="26">
        <v>4.5034061894804882</v>
      </c>
      <c r="L18" s="18"/>
    </row>
    <row r="19" spans="1:14" x14ac:dyDescent="0.25">
      <c r="A19" s="16"/>
      <c r="B19" s="11" t="s">
        <v>247</v>
      </c>
      <c r="C19" s="24">
        <v>45.871000000000002</v>
      </c>
      <c r="D19" s="24">
        <v>51.395000000000003</v>
      </c>
      <c r="E19" s="24">
        <v>59.156999999999996</v>
      </c>
      <c r="F19" s="24">
        <v>63.910333333333334</v>
      </c>
      <c r="G19" s="28">
        <v>63.612333333333339</v>
      </c>
      <c r="H19" s="26">
        <v>-0.46627827529194255</v>
      </c>
      <c r="I19" s="26">
        <v>8.0351155963509502</v>
      </c>
      <c r="J19" s="26">
        <v>3.4720318200599056</v>
      </c>
      <c r="K19" s="26">
        <v>3.6625658419807743</v>
      </c>
      <c r="L19" s="18"/>
    </row>
    <row r="20" spans="1:14" x14ac:dyDescent="0.25">
      <c r="A20" s="16"/>
      <c r="B20" s="11" t="s">
        <v>251</v>
      </c>
      <c r="C20" s="24">
        <v>23.731000000000005</v>
      </c>
      <c r="D20" s="24">
        <v>23.138999999999999</v>
      </c>
      <c r="E20" s="24">
        <v>32.418666666666667</v>
      </c>
      <c r="F20" s="24">
        <v>33.806000000000004</v>
      </c>
      <c r="G20" s="28">
        <v>36.755000000000003</v>
      </c>
      <c r="H20" s="26">
        <v>8.7233035555818397</v>
      </c>
      <c r="I20" s="26">
        <v>4.2794274903348084</v>
      </c>
      <c r="J20" s="26">
        <v>2.0061287310055462</v>
      </c>
      <c r="K20" s="26">
        <v>1.9373502592799612</v>
      </c>
      <c r="L20" s="18"/>
    </row>
    <row r="21" spans="1:14" x14ac:dyDescent="0.25">
      <c r="A21" s="16"/>
      <c r="B21" s="11" t="s">
        <v>248</v>
      </c>
      <c r="C21" s="24">
        <v>32.028666666666702</v>
      </c>
      <c r="D21" s="24">
        <v>31.138666666666669</v>
      </c>
      <c r="E21" s="24">
        <v>37.448</v>
      </c>
      <c r="F21" s="24">
        <v>38.790666666666674</v>
      </c>
      <c r="G21" s="28">
        <v>34.5</v>
      </c>
      <c r="H21" s="26">
        <v>-11.061079984876098</v>
      </c>
      <c r="I21" s="26">
        <v>3.5854162216050867</v>
      </c>
      <c r="J21" s="26">
        <v>1.8830483259336512</v>
      </c>
      <c r="K21" s="26">
        <v>2.2230109484798324</v>
      </c>
      <c r="L21" s="18"/>
    </row>
    <row r="22" spans="1:14" x14ac:dyDescent="0.25">
      <c r="A22" s="16"/>
      <c r="B22" s="11" t="s">
        <v>253</v>
      </c>
      <c r="C22" s="24">
        <v>21.696666666666701</v>
      </c>
      <c r="D22" s="24">
        <v>17.355</v>
      </c>
      <c r="E22" s="24">
        <v>27.891333333333336</v>
      </c>
      <c r="F22" s="24">
        <v>24.383333333333336</v>
      </c>
      <c r="G22" s="28">
        <v>24.799333333333337</v>
      </c>
      <c r="H22" s="26">
        <v>1.7060833902939221</v>
      </c>
      <c r="I22" s="26">
        <v>-12.577383655615836</v>
      </c>
      <c r="J22" s="26">
        <v>1.3535751628290995</v>
      </c>
      <c r="K22" s="26">
        <v>1.3973571897131589</v>
      </c>
      <c r="L22" s="18"/>
    </row>
    <row r="23" spans="1:14" x14ac:dyDescent="0.25">
      <c r="A23" s="16"/>
      <c r="B23" s="11" t="s">
        <v>246</v>
      </c>
      <c r="C23" s="24">
        <v>19.260000000000002</v>
      </c>
      <c r="D23" s="24">
        <v>23.712</v>
      </c>
      <c r="E23" s="24">
        <v>27.742999999999999</v>
      </c>
      <c r="F23" s="24">
        <v>29.946666666666669</v>
      </c>
      <c r="G23" s="28">
        <v>24.439333333333337</v>
      </c>
      <c r="H23" s="26">
        <v>-18.39047195013357</v>
      </c>
      <c r="I23" s="26">
        <v>7.9431448173112873</v>
      </c>
      <c r="J23" s="26">
        <v>1.3339259629063136</v>
      </c>
      <c r="K23" s="26">
        <v>1.7161800399703375</v>
      </c>
      <c r="L23" s="18"/>
    </row>
    <row r="24" spans="1:14" x14ac:dyDescent="0.25">
      <c r="A24" s="16"/>
      <c r="B24" s="11" t="s">
        <v>252</v>
      </c>
      <c r="C24" s="24">
        <v>16.010999999999999</v>
      </c>
      <c r="D24" s="24">
        <v>18.518666666666668</v>
      </c>
      <c r="E24" s="24">
        <v>21.623666666666669</v>
      </c>
      <c r="F24" s="24">
        <v>19.808000000000003</v>
      </c>
      <c r="G24" s="28">
        <v>22.921333333333337</v>
      </c>
      <c r="H24" s="26">
        <v>15.71755519655358</v>
      </c>
      <c r="I24" s="26">
        <v>-8.3966641488492417</v>
      </c>
      <c r="J24" s="26">
        <v>1.2510718365652329</v>
      </c>
      <c r="K24" s="26">
        <v>1.1351545268833187</v>
      </c>
      <c r="L24" s="18"/>
    </row>
    <row r="25" spans="1:14" x14ac:dyDescent="0.25">
      <c r="A25" s="16"/>
      <c r="B25" s="11" t="s">
        <v>249</v>
      </c>
      <c r="C25" s="24">
        <v>18.2983333333333</v>
      </c>
      <c r="D25" s="24">
        <v>21.73</v>
      </c>
      <c r="E25" s="24">
        <v>19.791333333333338</v>
      </c>
      <c r="F25" s="24">
        <v>21.514666666666663</v>
      </c>
      <c r="G25" s="28">
        <v>22.482333333333337</v>
      </c>
      <c r="H25" s="26">
        <v>4.497706990580097</v>
      </c>
      <c r="I25" s="26">
        <v>8.7075150739380547</v>
      </c>
      <c r="J25" s="26">
        <v>1.2271107288816134</v>
      </c>
      <c r="K25" s="26">
        <v>1.2329599788495709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18.953333333333337</v>
      </c>
      <c r="H26" s="26" t="s">
        <v>255</v>
      </c>
      <c r="I26" s="26" t="s">
        <v>255</v>
      </c>
      <c r="J26" s="26">
        <v>1.0344939885274147</v>
      </c>
      <c r="K26" s="26" t="s">
        <v>255</v>
      </c>
      <c r="L26" s="18"/>
    </row>
    <row r="27" spans="1:14" x14ac:dyDescent="0.25">
      <c r="A27" s="16"/>
      <c r="B27" s="11" t="s">
        <v>254</v>
      </c>
      <c r="C27" s="24">
        <v>13.1853333333333</v>
      </c>
      <c r="D27" s="24">
        <v>12.122</v>
      </c>
      <c r="E27" s="24">
        <v>15.428333333333335</v>
      </c>
      <c r="F27" s="24">
        <v>15.609666666666667</v>
      </c>
      <c r="G27" s="28">
        <v>18.652333333333331</v>
      </c>
      <c r="H27" s="26">
        <v>19.492195007367208</v>
      </c>
      <c r="I27" s="26">
        <v>1.1753267797342426</v>
      </c>
      <c r="J27" s="26">
        <v>1.0180650741475294</v>
      </c>
      <c r="K27" s="26">
        <v>0.89455693557180471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4223.1026666666703</v>
      </c>
      <c r="D13" s="25">
        <v>4403.8389999999999</v>
      </c>
      <c r="E13" s="25">
        <v>4455.9163333333336</v>
      </c>
      <c r="F13" s="25">
        <v>4390.8846666666668</v>
      </c>
      <c r="G13" s="93">
        <v>4459.3376666666672</v>
      </c>
      <c r="H13" s="27">
        <v>1.5589796862500283</v>
      </c>
      <c r="I13" s="27">
        <v>-1.4594454159784109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2004.8400000000042</v>
      </c>
      <c r="D14" s="24">
        <v>2062.3816666666667</v>
      </c>
      <c r="E14" s="24">
        <v>2119.3216666666676</v>
      </c>
      <c r="F14" s="24">
        <v>2101.8666666666663</v>
      </c>
      <c r="G14" s="28">
        <v>1999.389333333334</v>
      </c>
      <c r="H14" s="26">
        <v>-4.8755392032478584</v>
      </c>
      <c r="I14" s="26">
        <v>-0.82361258673182558</v>
      </c>
      <c r="J14" s="26">
        <v>44.836015632515839</v>
      </c>
      <c r="K14" s="26">
        <v>47.868865302314923</v>
      </c>
      <c r="L14" s="18"/>
    </row>
    <row r="15" spans="1:15" s="48" customFormat="1" x14ac:dyDescent="0.25">
      <c r="A15" s="80"/>
      <c r="B15" s="12" t="s">
        <v>2</v>
      </c>
      <c r="C15" s="93">
        <v>944.21633333333295</v>
      </c>
      <c r="D15" s="93">
        <v>989.09700000000021</v>
      </c>
      <c r="E15" s="93">
        <v>990.14100000000019</v>
      </c>
      <c r="F15" s="93">
        <v>955.90933333333339</v>
      </c>
      <c r="G15" s="93">
        <v>962.50400000000002</v>
      </c>
      <c r="H15" s="47">
        <v>0.68988411732213706</v>
      </c>
      <c r="I15" s="47">
        <v>-3.4572517112882672</v>
      </c>
      <c r="J15" s="47">
        <v>21.584012513667012</v>
      </c>
      <c r="K15" s="47">
        <v>21.770312952879504</v>
      </c>
      <c r="L15" s="81"/>
      <c r="N15" s="161" t="s">
        <v>2</v>
      </c>
      <c r="O15" s="162">
        <v>21.584012513667012</v>
      </c>
    </row>
    <row r="16" spans="1:15" x14ac:dyDescent="0.25">
      <c r="A16" s="16"/>
      <c r="B16" s="11" t="s">
        <v>243</v>
      </c>
      <c r="C16" s="24">
        <v>381.75799999999998</v>
      </c>
      <c r="D16" s="24">
        <v>407.81333333333328</v>
      </c>
      <c r="E16" s="24">
        <v>380.46600000000007</v>
      </c>
      <c r="F16" s="24">
        <v>365.37733333333335</v>
      </c>
      <c r="G16" s="28">
        <v>407.69033333333329</v>
      </c>
      <c r="H16" s="26">
        <v>11.580630799940138</v>
      </c>
      <c r="I16" s="26">
        <v>-3.9658383841569833</v>
      </c>
      <c r="J16" s="26">
        <v>9.1423965576950756</v>
      </c>
      <c r="K16" s="26">
        <v>8.3212691990543437</v>
      </c>
      <c r="L16" s="18"/>
      <c r="N16" s="22" t="s">
        <v>12</v>
      </c>
      <c r="O16" s="31">
        <v>78.415987486332995</v>
      </c>
    </row>
    <row r="17" spans="1:14" x14ac:dyDescent="0.25">
      <c r="A17" s="16"/>
      <c r="B17" s="11" t="s">
        <v>244</v>
      </c>
      <c r="C17" s="24">
        <v>242.40733333333304</v>
      </c>
      <c r="D17" s="24">
        <v>268.98700000000002</v>
      </c>
      <c r="E17" s="24">
        <v>255.25966666666667</v>
      </c>
      <c r="F17" s="24">
        <v>284.28933333333333</v>
      </c>
      <c r="G17" s="28">
        <v>273.798</v>
      </c>
      <c r="H17" s="26">
        <v>-3.6903717808617453</v>
      </c>
      <c r="I17" s="26">
        <v>11.372602278202981</v>
      </c>
      <c r="J17" s="26">
        <v>6.1398804142289283</v>
      </c>
      <c r="K17" s="26">
        <v>6.4745342889899025</v>
      </c>
      <c r="L17" s="18"/>
    </row>
    <row r="18" spans="1:14" x14ac:dyDescent="0.25">
      <c r="A18" s="16"/>
      <c r="B18" s="11" t="s">
        <v>245</v>
      </c>
      <c r="C18" s="24">
        <v>176.44399999999999</v>
      </c>
      <c r="D18" s="24">
        <v>173.36033333333333</v>
      </c>
      <c r="E18" s="24">
        <v>204.74666666666664</v>
      </c>
      <c r="F18" s="24">
        <v>186.21199999999999</v>
      </c>
      <c r="G18" s="28">
        <v>196.02133333333336</v>
      </c>
      <c r="H18" s="26">
        <v>5.2678309310535187</v>
      </c>
      <c r="I18" s="26">
        <v>-9.0524876269861831</v>
      </c>
      <c r="J18" s="26">
        <v>4.3957499518052492</v>
      </c>
      <c r="K18" s="26">
        <v>4.2408765917635121</v>
      </c>
      <c r="L18" s="18"/>
    </row>
    <row r="19" spans="1:14" x14ac:dyDescent="0.25">
      <c r="A19" s="16"/>
      <c r="B19" s="11" t="s">
        <v>247</v>
      </c>
      <c r="C19" s="24">
        <v>105.82966666666699</v>
      </c>
      <c r="D19" s="24">
        <v>120.80766666666666</v>
      </c>
      <c r="E19" s="24">
        <v>120.473</v>
      </c>
      <c r="F19" s="24">
        <v>106.95566666666669</v>
      </c>
      <c r="G19" s="28">
        <v>128.71033333333332</v>
      </c>
      <c r="H19" s="26">
        <v>20.339891606179485</v>
      </c>
      <c r="I19" s="26">
        <v>-11.220218084826739</v>
      </c>
      <c r="J19" s="26">
        <v>2.8863105455197267</v>
      </c>
      <c r="K19" s="26">
        <v>2.4358568895835271</v>
      </c>
      <c r="L19" s="18"/>
    </row>
    <row r="20" spans="1:14" x14ac:dyDescent="0.25">
      <c r="A20" s="16"/>
      <c r="B20" s="11" t="s">
        <v>248</v>
      </c>
      <c r="C20" s="24">
        <v>90.016666666666694</v>
      </c>
      <c r="D20" s="24">
        <v>96.327666666666659</v>
      </c>
      <c r="E20" s="24">
        <v>103.33699999999997</v>
      </c>
      <c r="F20" s="24">
        <v>94.17</v>
      </c>
      <c r="G20" s="28">
        <v>92.578666666666649</v>
      </c>
      <c r="H20" s="26">
        <v>-1.6898516866659774</v>
      </c>
      <c r="I20" s="26">
        <v>-8.8709755460289923</v>
      </c>
      <c r="J20" s="26">
        <v>2.0760631642382164</v>
      </c>
      <c r="K20" s="26">
        <v>2.1446703147292872</v>
      </c>
      <c r="L20" s="18"/>
    </row>
    <row r="21" spans="1:14" x14ac:dyDescent="0.25">
      <c r="A21" s="16"/>
      <c r="B21" s="11" t="s">
        <v>246</v>
      </c>
      <c r="C21" s="24">
        <v>71.218666666666707</v>
      </c>
      <c r="D21" s="24">
        <v>76.759</v>
      </c>
      <c r="E21" s="24">
        <v>67.954333333333338</v>
      </c>
      <c r="F21" s="24">
        <v>76.894999999999996</v>
      </c>
      <c r="G21" s="28">
        <v>75.469000000000023</v>
      </c>
      <c r="H21" s="26">
        <v>-1.8544768840626502</v>
      </c>
      <c r="I21" s="26">
        <v>13.156874960144794</v>
      </c>
      <c r="J21" s="26">
        <v>1.6923813723308538</v>
      </c>
      <c r="K21" s="26">
        <v>1.7512416252639749</v>
      </c>
      <c r="L21" s="18"/>
    </row>
    <row r="22" spans="1:14" x14ac:dyDescent="0.25">
      <c r="A22" s="16"/>
      <c r="B22" s="11" t="s">
        <v>251</v>
      </c>
      <c r="C22" s="24">
        <v>57.545000000000002</v>
      </c>
      <c r="D22" s="24">
        <v>59.877333333333333</v>
      </c>
      <c r="E22" s="24">
        <v>61.542000000000002</v>
      </c>
      <c r="F22" s="24">
        <v>61.131333333333338</v>
      </c>
      <c r="G22" s="28">
        <v>68.501666666666665</v>
      </c>
      <c r="H22" s="26">
        <v>12.056555830616045</v>
      </c>
      <c r="I22" s="26">
        <v>-0.66729496387291087</v>
      </c>
      <c r="J22" s="26">
        <v>1.5361399334863852</v>
      </c>
      <c r="K22" s="26">
        <v>1.3922327269812143</v>
      </c>
      <c r="L22" s="18"/>
    </row>
    <row r="23" spans="1:14" x14ac:dyDescent="0.25">
      <c r="A23" s="16"/>
      <c r="B23" s="11" t="s">
        <v>254</v>
      </c>
      <c r="C23" s="24">
        <v>47.85</v>
      </c>
      <c r="D23" s="24">
        <v>50.411000000000001</v>
      </c>
      <c r="E23" s="24">
        <v>49.501333333333342</v>
      </c>
      <c r="F23" s="24">
        <v>57.176333333333325</v>
      </c>
      <c r="G23" s="28">
        <v>54.792666666666662</v>
      </c>
      <c r="H23" s="26">
        <v>-4.168974342530996</v>
      </c>
      <c r="I23" s="26">
        <v>15.504632871841807</v>
      </c>
      <c r="J23" s="26">
        <v>1.2287175980468845</v>
      </c>
      <c r="K23" s="26">
        <v>1.3021597621861165</v>
      </c>
      <c r="L23" s="18"/>
    </row>
    <row r="24" spans="1:14" x14ac:dyDescent="0.25">
      <c r="A24" s="16"/>
      <c r="B24" s="11" t="s">
        <v>249</v>
      </c>
      <c r="C24" s="24">
        <v>59.577666666666701</v>
      </c>
      <c r="D24" s="24">
        <v>54.032666666666671</v>
      </c>
      <c r="E24" s="24">
        <v>57.595000000000006</v>
      </c>
      <c r="F24" s="24">
        <v>54.336000000000006</v>
      </c>
      <c r="G24" s="28">
        <v>54.771333333333331</v>
      </c>
      <c r="H24" s="26">
        <v>0.80118767177068673</v>
      </c>
      <c r="I24" s="26">
        <v>-5.6584772983765959</v>
      </c>
      <c r="J24" s="26">
        <v>1.2282392011429497</v>
      </c>
      <c r="K24" s="26">
        <v>1.2374727218979562</v>
      </c>
      <c r="L24" s="18"/>
    </row>
    <row r="25" spans="1:14" x14ac:dyDescent="0.25">
      <c r="A25" s="16"/>
      <c r="B25" s="11" t="s">
        <v>252</v>
      </c>
      <c r="C25" s="24">
        <v>41.399333333333303</v>
      </c>
      <c r="D25" s="24">
        <v>43.984333333333325</v>
      </c>
      <c r="E25" s="24">
        <v>45.578666666666663</v>
      </c>
      <c r="F25" s="24">
        <v>46.565666666666665</v>
      </c>
      <c r="G25" s="28">
        <v>49.616000000000007</v>
      </c>
      <c r="H25" s="26">
        <v>6.5506059543154249</v>
      </c>
      <c r="I25" s="26">
        <v>2.1654867774397513</v>
      </c>
      <c r="J25" s="26">
        <v>1.1126315993264471</v>
      </c>
      <c r="K25" s="26">
        <v>1.0605076243557297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47.935333333333325</v>
      </c>
      <c r="H26" s="26" t="s">
        <v>255</v>
      </c>
      <c r="I26" s="26" t="s">
        <v>255</v>
      </c>
      <c r="J26" s="26">
        <v>1.0749428932383305</v>
      </c>
      <c r="K26" s="26" t="s">
        <v>255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47.559666666666665</v>
      </c>
      <c r="H27" s="26" t="s">
        <v>255</v>
      </c>
      <c r="I27" s="26" t="s">
        <v>255</v>
      </c>
      <c r="J27" s="26">
        <v>1.0665186227581032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5"/>
      <c r="K1" s="126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25">
      <c r="A9" s="16"/>
      <c r="B9" s="3"/>
      <c r="C9" s="232" t="s">
        <v>237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6" t="s">
        <v>1</v>
      </c>
      <c r="D11" s="226"/>
      <c r="E11" s="226"/>
      <c r="F11" s="226"/>
      <c r="G11" s="230" t="s">
        <v>229</v>
      </c>
      <c r="H11" s="230"/>
      <c r="I11" s="230" t="s">
        <v>220</v>
      </c>
      <c r="J11" s="18"/>
      <c r="M11" s="2"/>
    </row>
    <row r="12" spans="1:22" ht="15" customHeight="1" x14ac:dyDescent="0.25">
      <c r="A12" s="16"/>
      <c r="B12" s="11"/>
      <c r="C12" s="222">
        <v>2014</v>
      </c>
      <c r="D12" s="222">
        <v>2015</v>
      </c>
      <c r="E12" s="222">
        <v>2016</v>
      </c>
      <c r="F12" s="158">
        <v>2017</v>
      </c>
      <c r="G12" s="122" t="s">
        <v>59</v>
      </c>
      <c r="H12" s="122" t="s">
        <v>60</v>
      </c>
      <c r="I12" s="230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368.9140000000001</v>
      </c>
      <c r="D14" s="24">
        <v>378.2829999999999</v>
      </c>
      <c r="E14" s="24">
        <v>362.12200000000001</v>
      </c>
      <c r="F14" s="93">
        <v>440.96133333333336</v>
      </c>
      <c r="G14" s="26">
        <v>21.771484011833952</v>
      </c>
      <c r="H14" s="26">
        <v>78.839333333333343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75.792666666666662</v>
      </c>
      <c r="D15" s="24">
        <v>78.600000000000023</v>
      </c>
      <c r="E15" s="24">
        <v>72.611333333333349</v>
      </c>
      <c r="F15" s="93">
        <v>104.27233333333332</v>
      </c>
      <c r="G15" s="26">
        <v>43.603386064617958</v>
      </c>
      <c r="H15" s="26">
        <v>31.660999999999973</v>
      </c>
      <c r="I15" s="26">
        <v>23.646593352100407</v>
      </c>
      <c r="J15" s="18"/>
      <c r="K15" s="90"/>
    </row>
    <row r="16" spans="1:22" x14ac:dyDescent="0.25">
      <c r="A16" s="16"/>
      <c r="B16" s="102" t="s">
        <v>78</v>
      </c>
      <c r="C16" s="24">
        <v>106.175</v>
      </c>
      <c r="D16" s="24">
        <v>114.07733333333334</v>
      </c>
      <c r="E16" s="24">
        <v>104.24666666666668</v>
      </c>
      <c r="F16" s="93">
        <v>108.23899999999998</v>
      </c>
      <c r="G16" s="26">
        <v>3.8296987913282177</v>
      </c>
      <c r="H16" s="26">
        <v>3.992333333333292</v>
      </c>
      <c r="I16" s="26">
        <v>24.546143123660116</v>
      </c>
      <c r="J16" s="18"/>
    </row>
    <row r="17" spans="1:13" ht="15.75" customHeight="1" x14ac:dyDescent="0.25">
      <c r="A17" s="16"/>
      <c r="B17" s="102" t="s">
        <v>81</v>
      </c>
      <c r="C17" s="24">
        <v>46.06</v>
      </c>
      <c r="D17" s="24">
        <v>46.928666666666665</v>
      </c>
      <c r="E17" s="24">
        <v>50.364666666666665</v>
      </c>
      <c r="F17" s="93">
        <v>58.352666666666664</v>
      </c>
      <c r="G17" s="26">
        <v>15.860325360371696</v>
      </c>
      <c r="H17" s="26">
        <v>7.9879999999999995</v>
      </c>
      <c r="I17" s="26">
        <v>13.233057471403386</v>
      </c>
      <c r="J17" s="18"/>
    </row>
    <row r="18" spans="1:13" ht="15.75" customHeight="1" x14ac:dyDescent="0.25">
      <c r="A18" s="16"/>
      <c r="B18" s="102" t="s">
        <v>75</v>
      </c>
      <c r="C18" s="24">
        <v>61.267666666666663</v>
      </c>
      <c r="D18" s="24">
        <v>54.349666666666671</v>
      </c>
      <c r="E18" s="24">
        <v>49.987333333333325</v>
      </c>
      <c r="F18" s="93">
        <v>64.460999999999999</v>
      </c>
      <c r="G18" s="26">
        <v>28.954668516024086</v>
      </c>
      <c r="H18" s="26">
        <v>14.473666666666674</v>
      </c>
      <c r="I18" s="26">
        <v>14.618288527187568</v>
      </c>
      <c r="J18" s="18"/>
      <c r="K18" s="90"/>
    </row>
    <row r="19" spans="1:13" x14ac:dyDescent="0.25">
      <c r="A19" s="16"/>
      <c r="B19" s="102" t="s">
        <v>90</v>
      </c>
      <c r="C19" s="24">
        <v>26.749666666666663</v>
      </c>
      <c r="D19" s="24">
        <v>28.626000000000001</v>
      </c>
      <c r="E19" s="24">
        <v>22.204333333333334</v>
      </c>
      <c r="F19" s="93">
        <v>35.041333333333334</v>
      </c>
      <c r="G19" s="26">
        <v>57.813039496794929</v>
      </c>
      <c r="H19" s="26">
        <v>12.837</v>
      </c>
      <c r="I19" s="26">
        <v>7.9465773265078425</v>
      </c>
      <c r="J19" s="18"/>
      <c r="K19" s="90"/>
    </row>
    <row r="20" spans="1:13" x14ac:dyDescent="0.25">
      <c r="A20" s="16"/>
      <c r="B20" s="102" t="s">
        <v>77</v>
      </c>
      <c r="C20" s="24">
        <v>37.97699999999999</v>
      </c>
      <c r="D20" s="24">
        <v>37.973000000000006</v>
      </c>
      <c r="E20" s="24">
        <v>41.278666666666673</v>
      </c>
      <c r="F20" s="93">
        <v>40.984000000000002</v>
      </c>
      <c r="G20" s="26">
        <v>-0.71384734649052595</v>
      </c>
      <c r="H20" s="26">
        <v>-0.29466666666667152</v>
      </c>
      <c r="I20" s="26">
        <v>9.2942389506562932</v>
      </c>
      <c r="J20" s="18"/>
      <c r="K20" s="90"/>
    </row>
    <row r="21" spans="1:13" x14ac:dyDescent="0.25">
      <c r="A21" s="16"/>
      <c r="B21" s="102" t="s">
        <v>86</v>
      </c>
      <c r="C21" s="24">
        <v>4.0963333333333329</v>
      </c>
      <c r="D21" s="24">
        <v>3.964</v>
      </c>
      <c r="E21" s="24">
        <v>5.9933333333333332</v>
      </c>
      <c r="F21" s="93">
        <v>6.8513333333333328</v>
      </c>
      <c r="G21" s="26">
        <v>14.315906562847601</v>
      </c>
      <c r="H21" s="26">
        <v>0.85799999999999965</v>
      </c>
      <c r="I21" s="26">
        <v>1.5537265550116259</v>
      </c>
      <c r="J21" s="18"/>
      <c r="K21" s="90"/>
    </row>
    <row r="22" spans="1:13" x14ac:dyDescent="0.25">
      <c r="A22" s="16"/>
      <c r="B22" s="102" t="s">
        <v>80</v>
      </c>
      <c r="C22" s="24">
        <v>9.1996666666666673</v>
      </c>
      <c r="D22" s="24">
        <v>9.9990000000000006</v>
      </c>
      <c r="E22" s="24">
        <v>11.889666666666667</v>
      </c>
      <c r="F22" s="93">
        <v>16.727999999999994</v>
      </c>
      <c r="G22" s="26">
        <v>40.693599484145857</v>
      </c>
      <c r="H22" s="26">
        <v>4.8383333333333276</v>
      </c>
      <c r="I22" s="26">
        <v>3.7935298937775328</v>
      </c>
      <c r="J22" s="18"/>
      <c r="K22" s="90"/>
    </row>
    <row r="23" spans="1:13" x14ac:dyDescent="0.25">
      <c r="A23" s="16"/>
      <c r="B23" s="103" t="s">
        <v>74</v>
      </c>
      <c r="C23" s="24">
        <v>0.81100000000000005</v>
      </c>
      <c r="D23" s="24">
        <v>1.5116666666666665</v>
      </c>
      <c r="E23" s="24">
        <v>0.94199999999999995</v>
      </c>
      <c r="F23" s="93">
        <v>2.226</v>
      </c>
      <c r="G23" s="26">
        <v>136.30573248407646</v>
      </c>
      <c r="H23" s="26">
        <v>1.284</v>
      </c>
      <c r="I23" s="26">
        <v>0.50480616592233329</v>
      </c>
      <c r="J23" s="18"/>
      <c r="M23" s="31"/>
    </row>
    <row r="24" spans="1:13" x14ac:dyDescent="0.25">
      <c r="A24" s="16"/>
      <c r="B24" s="102" t="s">
        <v>88</v>
      </c>
      <c r="C24" s="24">
        <v>0.78466666666666673</v>
      </c>
      <c r="D24" s="24">
        <v>1.482</v>
      </c>
      <c r="E24" s="24">
        <v>2.6043333333333334</v>
      </c>
      <c r="F24" s="93">
        <v>3.0550000000000002</v>
      </c>
      <c r="G24" s="26">
        <v>17.304492512479207</v>
      </c>
      <c r="H24" s="26">
        <v>0.45066666666666677</v>
      </c>
      <c r="I24" s="26">
        <v>0.69280450893653556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0.77100000000000002</v>
      </c>
      <c r="E25" s="24">
        <v>0</v>
      </c>
      <c r="F25" s="93">
        <v>0.751</v>
      </c>
      <c r="G25" s="26" t="s">
        <v>255</v>
      </c>
      <c r="H25" s="26">
        <v>0.751</v>
      </c>
      <c r="I25" s="26">
        <v>0.17030971725412053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4"/>
      <c r="C27" s="214"/>
      <c r="D27" s="214" t="s">
        <v>201</v>
      </c>
      <c r="E27" s="214"/>
      <c r="F27" s="214"/>
      <c r="G27" s="214"/>
      <c r="H27" s="214"/>
      <c r="I27" s="214"/>
      <c r="J27" s="18"/>
      <c r="L27" s="90"/>
    </row>
    <row r="28" spans="1:13" x14ac:dyDescent="0.25">
      <c r="A28" s="16"/>
      <c r="B28" s="214"/>
      <c r="C28" s="214"/>
      <c r="D28" s="221" t="s">
        <v>222</v>
      </c>
      <c r="E28" s="221"/>
      <c r="F28" s="221"/>
      <c r="G28" s="221"/>
      <c r="H28" s="221"/>
      <c r="I28" s="22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7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7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7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7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7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7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8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1945.5129999999999</v>
      </c>
      <c r="D13" s="25">
        <v>1868.9616666666668</v>
      </c>
      <c r="E13" s="25">
        <v>1903.3993333333335</v>
      </c>
      <c r="F13" s="25">
        <v>1911.549</v>
      </c>
      <c r="G13" s="93">
        <v>1990.5746666666664</v>
      </c>
      <c r="H13" s="27">
        <v>4.1341167119789413</v>
      </c>
      <c r="I13" s="27">
        <v>0.4281637869649968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845.41466666666634</v>
      </c>
      <c r="D14" s="24">
        <v>835.99909500000012</v>
      </c>
      <c r="E14" s="24">
        <v>847.7613333333336</v>
      </c>
      <c r="F14" s="24">
        <v>894.2879999999999</v>
      </c>
      <c r="G14" s="28">
        <v>845.1863333333331</v>
      </c>
      <c r="H14" s="26">
        <v>-5.4905876704894663</v>
      </c>
      <c r="I14" s="26">
        <v>5.4881798493600753</v>
      </c>
      <c r="J14" s="26">
        <v>42.459413730440318</v>
      </c>
      <c r="K14" s="26">
        <v>46.783420147744046</v>
      </c>
      <c r="L14" s="18"/>
    </row>
    <row r="15" spans="1:15" s="48" customFormat="1" x14ac:dyDescent="0.25">
      <c r="A15" s="80"/>
      <c r="B15" s="12" t="s">
        <v>2</v>
      </c>
      <c r="C15" s="93">
        <v>376.89966666666697</v>
      </c>
      <c r="D15" s="93">
        <v>368.9140000000001</v>
      </c>
      <c r="E15" s="93">
        <v>378.2829999999999</v>
      </c>
      <c r="F15" s="93">
        <v>362.12200000000001</v>
      </c>
      <c r="G15" s="93">
        <v>440.96133333333336</v>
      </c>
      <c r="H15" s="47">
        <v>21.771484011833952</v>
      </c>
      <c r="I15" s="47">
        <v>-4.2721983277070112</v>
      </c>
      <c r="J15" s="47">
        <v>22.152463844611709</v>
      </c>
      <c r="K15" s="47">
        <v>18.943903609062598</v>
      </c>
      <c r="L15" s="81"/>
      <c r="N15" s="161" t="s">
        <v>2</v>
      </c>
      <c r="O15" s="162">
        <v>22.152463844611709</v>
      </c>
    </row>
    <row r="16" spans="1:15" x14ac:dyDescent="0.25">
      <c r="A16" s="16"/>
      <c r="B16" s="11" t="s">
        <v>243</v>
      </c>
      <c r="C16" s="24">
        <v>191.20333333333301</v>
      </c>
      <c r="D16" s="24">
        <v>169.80733333333333</v>
      </c>
      <c r="E16" s="24">
        <v>184.982</v>
      </c>
      <c r="F16" s="24">
        <v>174.60933333333332</v>
      </c>
      <c r="G16" s="28">
        <v>183.97199999999995</v>
      </c>
      <c r="H16" s="26">
        <v>5.3620654107836785</v>
      </c>
      <c r="I16" s="26">
        <v>-5.607392430975267</v>
      </c>
      <c r="J16" s="26">
        <v>9.2421551967237594</v>
      </c>
      <c r="K16" s="26">
        <v>9.1344419281605305</v>
      </c>
      <c r="L16" s="18"/>
      <c r="N16" s="22" t="s">
        <v>12</v>
      </c>
      <c r="O16" s="31">
        <v>77.847536155388298</v>
      </c>
    </row>
    <row r="17" spans="1:14" x14ac:dyDescent="0.25">
      <c r="A17" s="16"/>
      <c r="B17" s="11" t="s">
        <v>244</v>
      </c>
      <c r="C17" s="24">
        <v>171.15366666666699</v>
      </c>
      <c r="D17" s="24">
        <v>159.34</v>
      </c>
      <c r="E17" s="24">
        <v>143.315</v>
      </c>
      <c r="F17" s="24">
        <v>133.27133333333333</v>
      </c>
      <c r="G17" s="28">
        <v>156.524</v>
      </c>
      <c r="H17" s="26">
        <v>17.447613140110164</v>
      </c>
      <c r="I17" s="26">
        <v>-7.008105687936828</v>
      </c>
      <c r="J17" s="26">
        <v>7.8632569087251873</v>
      </c>
      <c r="K17" s="26">
        <v>6.971902542562777</v>
      </c>
      <c r="L17" s="18"/>
    </row>
    <row r="18" spans="1:14" x14ac:dyDescent="0.25">
      <c r="A18" s="16"/>
      <c r="B18" s="11" t="s">
        <v>245</v>
      </c>
      <c r="C18" s="24">
        <v>60.633666666666706</v>
      </c>
      <c r="D18" s="24">
        <v>56.160333333333327</v>
      </c>
      <c r="E18" s="24">
        <v>69.661000000000001</v>
      </c>
      <c r="F18" s="24">
        <v>72.11399999999999</v>
      </c>
      <c r="G18" s="28">
        <v>71.275666666666666</v>
      </c>
      <c r="H18" s="26">
        <v>-1.162511209104089</v>
      </c>
      <c r="I18" s="26">
        <v>3.5213390562868652</v>
      </c>
      <c r="J18" s="26">
        <v>3.5806577798973969</v>
      </c>
      <c r="K18" s="26">
        <v>3.7725425819584006</v>
      </c>
      <c r="L18" s="18"/>
    </row>
    <row r="19" spans="1:14" x14ac:dyDescent="0.25">
      <c r="A19" s="16"/>
      <c r="B19" s="11" t="s">
        <v>246</v>
      </c>
      <c r="C19" s="24">
        <v>58.746000000000002</v>
      </c>
      <c r="D19" s="24">
        <v>55.491666666666674</v>
      </c>
      <c r="E19" s="24">
        <v>51.740666666666669</v>
      </c>
      <c r="F19" s="24">
        <v>56.95366666666667</v>
      </c>
      <c r="G19" s="28">
        <v>60.968333333333334</v>
      </c>
      <c r="H19" s="26">
        <v>7.0490047465483485</v>
      </c>
      <c r="I19" s="26">
        <v>10.075247065493297</v>
      </c>
      <c r="J19" s="26">
        <v>3.062850861828176</v>
      </c>
      <c r="K19" s="26">
        <v>2.9794510455482266</v>
      </c>
      <c r="L19" s="18"/>
    </row>
    <row r="20" spans="1:14" x14ac:dyDescent="0.25">
      <c r="A20" s="16"/>
      <c r="B20" s="11" t="s">
        <v>247</v>
      </c>
      <c r="C20" s="24">
        <v>55.32</v>
      </c>
      <c r="D20" s="24">
        <v>45.893666666666675</v>
      </c>
      <c r="E20" s="24">
        <v>47.999333333333325</v>
      </c>
      <c r="F20" s="24">
        <v>46.515666666666675</v>
      </c>
      <c r="G20" s="28">
        <v>45.231666666666662</v>
      </c>
      <c r="H20" s="26">
        <v>-2.7603603087132167</v>
      </c>
      <c r="I20" s="26">
        <v>-3.0910151529881968</v>
      </c>
      <c r="J20" s="26">
        <v>2.2722918875688158</v>
      </c>
      <c r="K20" s="26">
        <v>2.433401742077586</v>
      </c>
      <c r="L20" s="18"/>
    </row>
    <row r="21" spans="1:14" x14ac:dyDescent="0.25">
      <c r="A21" s="16"/>
      <c r="B21" s="11" t="s">
        <v>248</v>
      </c>
      <c r="C21" s="24">
        <v>37.359333333333304</v>
      </c>
      <c r="D21" s="24">
        <v>32.873666666666679</v>
      </c>
      <c r="E21" s="24">
        <v>36.699333333333335</v>
      </c>
      <c r="F21" s="24">
        <v>28.400000000000006</v>
      </c>
      <c r="G21" s="28">
        <v>36.764000000000003</v>
      </c>
      <c r="H21" s="26">
        <v>29.450704225352098</v>
      </c>
      <c r="I21" s="26">
        <v>-22.614398081709009</v>
      </c>
      <c r="J21" s="26">
        <v>1.8469038421735504</v>
      </c>
      <c r="K21" s="26">
        <v>1.4857060949000003</v>
      </c>
      <c r="L21" s="18"/>
    </row>
    <row r="22" spans="1:14" x14ac:dyDescent="0.25">
      <c r="A22" s="16"/>
      <c r="B22" s="11" t="s">
        <v>249</v>
      </c>
      <c r="C22" s="24">
        <v>31.578333333333301</v>
      </c>
      <c r="D22" s="24">
        <v>33.485999999999997</v>
      </c>
      <c r="E22" s="24">
        <v>31.49</v>
      </c>
      <c r="F22" s="24">
        <v>30.135666666666665</v>
      </c>
      <c r="G22" s="28">
        <v>31.735666666666663</v>
      </c>
      <c r="H22" s="26">
        <v>5.3093233931000849</v>
      </c>
      <c r="I22" s="26">
        <v>-4.3008362443103572</v>
      </c>
      <c r="J22" s="26">
        <v>1.5942967223535449</v>
      </c>
      <c r="K22" s="26">
        <v>1.5765050577655433</v>
      </c>
      <c r="L22" s="18"/>
    </row>
    <row r="23" spans="1:14" x14ac:dyDescent="0.25">
      <c r="A23" s="16"/>
      <c r="B23" s="11" t="s">
        <v>252</v>
      </c>
      <c r="C23" s="24">
        <v>21.620333333333299</v>
      </c>
      <c r="D23" s="24">
        <v>23.603666666666665</v>
      </c>
      <c r="E23" s="24">
        <v>25.445333333333338</v>
      </c>
      <c r="F23" s="24">
        <v>29.51</v>
      </c>
      <c r="G23" s="28">
        <v>31.218</v>
      </c>
      <c r="H23" s="26">
        <v>5.7878685191460555</v>
      </c>
      <c r="I23" s="26">
        <v>15.974114441416877</v>
      </c>
      <c r="J23" s="26">
        <v>1.5682908319272628</v>
      </c>
      <c r="K23" s="26">
        <v>1.543774185228838</v>
      </c>
      <c r="L23" s="18"/>
    </row>
    <row r="24" spans="1:14" x14ac:dyDescent="0.25">
      <c r="A24" s="16"/>
      <c r="B24" s="11" t="s">
        <v>251</v>
      </c>
      <c r="C24" s="24">
        <v>37.609000000000002</v>
      </c>
      <c r="D24" s="24">
        <v>40.397666666666673</v>
      </c>
      <c r="E24" s="24">
        <v>36.400666666666673</v>
      </c>
      <c r="F24" s="24">
        <v>32.236333333333334</v>
      </c>
      <c r="G24" s="28">
        <v>29.678666666666668</v>
      </c>
      <c r="H24" s="26">
        <v>-7.9341116131900868</v>
      </c>
      <c r="I24" s="26">
        <v>-11.440266661782761</v>
      </c>
      <c r="J24" s="26">
        <v>1.4909597295521362</v>
      </c>
      <c r="K24" s="26">
        <v>1.6863984827662455</v>
      </c>
      <c r="L24" s="18"/>
    </row>
    <row r="25" spans="1:14" x14ac:dyDescent="0.25">
      <c r="A25" s="16"/>
      <c r="B25" s="11" t="s">
        <v>253</v>
      </c>
      <c r="C25" s="24">
        <v>22.927333333333305</v>
      </c>
      <c r="D25" s="24">
        <v>20.512333333333338</v>
      </c>
      <c r="E25" s="24">
        <v>20.150000000000006</v>
      </c>
      <c r="F25" s="24">
        <v>18.637666666666664</v>
      </c>
      <c r="G25" s="28">
        <v>21.840333333333337</v>
      </c>
      <c r="H25" s="26">
        <v>17.183839178724124</v>
      </c>
      <c r="I25" s="26">
        <v>-7.5053763440860566</v>
      </c>
      <c r="J25" s="26">
        <v>1.0971873448940377</v>
      </c>
      <c r="K25" s="26">
        <v>0.97500334371060671</v>
      </c>
      <c r="L25" s="18"/>
    </row>
    <row r="26" spans="1:14" x14ac:dyDescent="0.25">
      <c r="A26" s="16"/>
      <c r="B26" s="11" t="s">
        <v>254</v>
      </c>
      <c r="C26" s="24">
        <v>19.544</v>
      </c>
      <c r="D26" s="24">
        <v>13.866238333333335</v>
      </c>
      <c r="E26" s="24">
        <v>18.208333333333332</v>
      </c>
      <c r="F26" s="24">
        <v>17.265000000000001</v>
      </c>
      <c r="G26" s="28">
        <v>18.036666666666665</v>
      </c>
      <c r="H26" s="26">
        <v>4.4695433922193217</v>
      </c>
      <c r="I26" s="26">
        <v>-5.1807780320366037</v>
      </c>
      <c r="J26" s="26">
        <v>0.90610349708057503</v>
      </c>
      <c r="K26" s="26">
        <v>0.90319421579044012</v>
      </c>
      <c r="L26" s="18"/>
    </row>
    <row r="27" spans="1:14" x14ac:dyDescent="0.25">
      <c r="A27" s="16"/>
      <c r="B27" s="11" t="s">
        <v>250</v>
      </c>
      <c r="C27" s="24">
        <v>15.5036666666667</v>
      </c>
      <c r="D27" s="24">
        <v>12.616</v>
      </c>
      <c r="E27" s="24">
        <v>11.263333333333334</v>
      </c>
      <c r="F27" s="24">
        <v>15.490333333333334</v>
      </c>
      <c r="G27" s="28">
        <v>17.181999999999999</v>
      </c>
      <c r="H27" s="26">
        <v>10.92078930946181</v>
      </c>
      <c r="I27" s="26">
        <v>37.5288546907369</v>
      </c>
      <c r="J27" s="26">
        <v>0.86316782222353206</v>
      </c>
      <c r="K27" s="26">
        <v>0.81035502272415372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138.84133333333301</v>
      </c>
      <c r="D13" s="25">
        <v>116.26666666666668</v>
      </c>
      <c r="E13" s="25">
        <v>110.342</v>
      </c>
      <c r="F13" s="25">
        <v>88.46866666666665</v>
      </c>
      <c r="G13" s="93">
        <v>102.21566666666666</v>
      </c>
      <c r="H13" s="27">
        <v>15.538834841714234</v>
      </c>
      <c r="I13" s="27">
        <v>-19.823216303251122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122.48533333333302</v>
      </c>
      <c r="D14" s="24">
        <v>101.98966666666668</v>
      </c>
      <c r="E14" s="24">
        <v>97.063666666666663</v>
      </c>
      <c r="F14" s="24">
        <v>75.207666666666654</v>
      </c>
      <c r="G14" s="28">
        <v>84.74199999999999</v>
      </c>
      <c r="H14" s="26">
        <v>12.677342292230854</v>
      </c>
      <c r="I14" s="26">
        <v>-22.517179445793325</v>
      </c>
      <c r="J14" s="26">
        <v>82.905099348762576</v>
      </c>
      <c r="K14" s="26">
        <v>85.010512196408527</v>
      </c>
      <c r="L14" s="18"/>
    </row>
    <row r="15" spans="1:15" s="48" customFormat="1" x14ac:dyDescent="0.25">
      <c r="A15" s="80"/>
      <c r="B15" s="175" t="s">
        <v>2</v>
      </c>
      <c r="C15" s="93">
        <v>4.1946666666666701</v>
      </c>
      <c r="D15" s="93">
        <v>4.0963333333333329</v>
      </c>
      <c r="E15" s="93">
        <v>3.964</v>
      </c>
      <c r="F15" s="93">
        <v>5.9933333333333332</v>
      </c>
      <c r="G15" s="93">
        <v>6.8513333333333328</v>
      </c>
      <c r="H15" s="47">
        <v>14.315906562847601</v>
      </c>
      <c r="I15" s="47">
        <v>51.194080053817693</v>
      </c>
      <c r="J15" s="47">
        <v>6.702821159183034</v>
      </c>
      <c r="K15" s="47">
        <v>6.7745265743803849</v>
      </c>
      <c r="L15" s="81"/>
      <c r="N15" s="161" t="s">
        <v>2</v>
      </c>
      <c r="O15" s="162">
        <v>6.702821159183034</v>
      </c>
    </row>
    <row r="16" spans="1:15" x14ac:dyDescent="0.25">
      <c r="A16" s="16"/>
      <c r="B16" s="11" t="s">
        <v>244</v>
      </c>
      <c r="C16" s="24">
        <v>2.944</v>
      </c>
      <c r="D16" s="24">
        <v>1.3433333333333333</v>
      </c>
      <c r="E16" s="24">
        <v>1.7126666666666666</v>
      </c>
      <c r="F16" s="24">
        <v>1.0323333333333331</v>
      </c>
      <c r="G16" s="28">
        <v>3.2503333333333333</v>
      </c>
      <c r="H16" s="26">
        <v>214.85308362931877</v>
      </c>
      <c r="I16" s="26">
        <v>-39.72362787076684</v>
      </c>
      <c r="J16" s="26">
        <v>3.1798778399919128</v>
      </c>
      <c r="K16" s="26">
        <v>1.1668914794691905</v>
      </c>
      <c r="L16" s="18"/>
      <c r="N16" s="22" t="s">
        <v>12</v>
      </c>
      <c r="O16" s="31">
        <v>93.297178840816969</v>
      </c>
    </row>
    <row r="17" spans="1:14" x14ac:dyDescent="0.25">
      <c r="A17" s="16"/>
      <c r="B17" s="11" t="s">
        <v>243</v>
      </c>
      <c r="C17" s="24">
        <v>1.4036666666666699</v>
      </c>
      <c r="D17" s="24">
        <v>1.2690000000000001</v>
      </c>
      <c r="E17" s="24">
        <v>1.909</v>
      </c>
      <c r="F17" s="24">
        <v>0.29799999999999999</v>
      </c>
      <c r="G17" s="28">
        <v>2.4489999999999998</v>
      </c>
      <c r="H17" s="26">
        <v>721.81208053691273</v>
      </c>
      <c r="I17" s="26">
        <v>-84.389732844421161</v>
      </c>
      <c r="J17" s="26">
        <v>2.3959145206051256</v>
      </c>
      <c r="K17" s="26">
        <v>0.33684242255261754</v>
      </c>
      <c r="L17" s="18"/>
    </row>
    <row r="18" spans="1:14" x14ac:dyDescent="0.25">
      <c r="A18" s="16"/>
      <c r="B18" s="11" t="s">
        <v>247</v>
      </c>
      <c r="C18" s="24">
        <v>0.63366666666666704</v>
      </c>
      <c r="D18" s="24">
        <v>1.1033333333333335</v>
      </c>
      <c r="E18" s="24">
        <v>1.5086666666666666</v>
      </c>
      <c r="F18" s="24">
        <v>1.6206666666666667</v>
      </c>
      <c r="G18" s="28">
        <v>1.0429999999999999</v>
      </c>
      <c r="H18" s="26">
        <v>-35.643767996709173</v>
      </c>
      <c r="I18" s="26">
        <v>7.4237737516571034</v>
      </c>
      <c r="J18" s="26">
        <v>1.0203915251086755</v>
      </c>
      <c r="K18" s="26">
        <v>1.8319103562089785</v>
      </c>
      <c r="L18" s="18"/>
    </row>
    <row r="19" spans="1:14" x14ac:dyDescent="0.25">
      <c r="A19" s="16"/>
      <c r="B19" s="11" t="s">
        <v>246</v>
      </c>
      <c r="C19" s="24">
        <v>1.8643333333333301</v>
      </c>
      <c r="D19" s="24">
        <v>1.2829999999999997</v>
      </c>
      <c r="E19" s="24">
        <v>1.0286666666666668</v>
      </c>
      <c r="F19" s="24">
        <v>0.71333333333333326</v>
      </c>
      <c r="G19" s="28">
        <v>1.0003333333333333</v>
      </c>
      <c r="H19" s="26">
        <v>40.23364485981309</v>
      </c>
      <c r="I19" s="26">
        <v>-30.654569021386923</v>
      </c>
      <c r="J19" s="26">
        <v>0.97864971775363852</v>
      </c>
      <c r="K19" s="26">
        <v>0.80631183921991212</v>
      </c>
      <c r="L19" s="18"/>
    </row>
    <row r="20" spans="1:14" x14ac:dyDescent="0.25">
      <c r="A20" s="16"/>
      <c r="B20" s="11" t="s">
        <v>249</v>
      </c>
      <c r="C20" s="24">
        <v>1.35933333333333</v>
      </c>
      <c r="D20" s="24">
        <v>0.94366666666666654</v>
      </c>
      <c r="E20" s="24">
        <v>0.67233333333333356</v>
      </c>
      <c r="F20" s="24">
        <v>0.754</v>
      </c>
      <c r="G20" s="28">
        <v>0.74299999999999999</v>
      </c>
      <c r="H20" s="26">
        <v>-1.458885941644561</v>
      </c>
      <c r="I20" s="26">
        <v>12.146752602875521</v>
      </c>
      <c r="J20" s="26">
        <v>0.72689444214357224</v>
      </c>
      <c r="K20" s="26">
        <v>0.85227914968011298</v>
      </c>
      <c r="L20" s="18"/>
    </row>
    <row r="21" spans="1:14" x14ac:dyDescent="0.25">
      <c r="A21" s="16"/>
      <c r="B21" s="11" t="s">
        <v>252</v>
      </c>
      <c r="C21" s="24">
        <v>0.5</v>
      </c>
      <c r="D21" s="24">
        <v>1.0010000000000001</v>
      </c>
      <c r="E21" s="24">
        <v>0.42799999999999999</v>
      </c>
      <c r="F21" s="24">
        <v>0.78466666666666673</v>
      </c>
      <c r="G21" s="28">
        <v>0.61433333333333329</v>
      </c>
      <c r="H21" s="26">
        <v>-21.707731520815642</v>
      </c>
      <c r="I21" s="26">
        <v>83.333333333333343</v>
      </c>
      <c r="J21" s="26">
        <v>0.6010168043385391</v>
      </c>
      <c r="K21" s="26">
        <v>0.88694302314190365</v>
      </c>
      <c r="L21" s="18"/>
    </row>
    <row r="22" spans="1:14" x14ac:dyDescent="0.25">
      <c r="A22" s="16"/>
      <c r="B22" s="11" t="s">
        <v>253</v>
      </c>
      <c r="C22" s="24">
        <v>0.43266666666666703</v>
      </c>
      <c r="D22" s="24">
        <v>0.30533333333333335</v>
      </c>
      <c r="E22" s="24">
        <v>0.44466666666666671</v>
      </c>
      <c r="F22" s="24">
        <v>6.5666666666666665E-2</v>
      </c>
      <c r="G22" s="28">
        <v>0.49233333333333335</v>
      </c>
      <c r="H22" s="26">
        <v>649.74619289340114</v>
      </c>
      <c r="I22" s="26">
        <v>-85.23238380809596</v>
      </c>
      <c r="J22" s="26">
        <v>0.48166132393273053</v>
      </c>
      <c r="K22" s="26">
        <v>7.4225902956225567E-2</v>
      </c>
      <c r="L22" s="18"/>
    </row>
    <row r="23" spans="1:14" x14ac:dyDescent="0.25">
      <c r="A23" s="16"/>
      <c r="B23" s="11" t="s">
        <v>251</v>
      </c>
      <c r="C23" s="24">
        <v>1.7263333333333299</v>
      </c>
      <c r="D23" s="24">
        <v>1.2593333333333334</v>
      </c>
      <c r="E23" s="24">
        <v>0.7546666666666666</v>
      </c>
      <c r="F23" s="24">
        <v>0.51366666666666672</v>
      </c>
      <c r="G23" s="28">
        <v>0.4373333333333333</v>
      </c>
      <c r="H23" s="26">
        <v>-14.860480207657378</v>
      </c>
      <c r="I23" s="26">
        <v>-31.934628975264999</v>
      </c>
      <c r="J23" s="26">
        <v>0.42785352538912819</v>
      </c>
      <c r="K23" s="26">
        <v>0.58061988048499302</v>
      </c>
      <c r="L23" s="18"/>
    </row>
    <row r="24" spans="1:14" x14ac:dyDescent="0.25">
      <c r="A24" s="16"/>
      <c r="B24" s="11" t="s">
        <v>248</v>
      </c>
      <c r="C24" s="24">
        <v>0.48866666666666703</v>
      </c>
      <c r="D24" s="24">
        <v>0.124</v>
      </c>
      <c r="E24" s="24">
        <v>0</v>
      </c>
      <c r="F24" s="24">
        <v>0.68766666666666676</v>
      </c>
      <c r="G24" s="28">
        <v>0.25266666666666665</v>
      </c>
      <c r="H24" s="26">
        <v>-63.257392147358217</v>
      </c>
      <c r="I24" s="26" t="s">
        <v>255</v>
      </c>
      <c r="J24" s="26">
        <v>0.24718976543060914</v>
      </c>
      <c r="K24" s="26">
        <v>0.77729968425732676</v>
      </c>
      <c r="L24" s="18"/>
    </row>
    <row r="25" spans="1:14" x14ac:dyDescent="0.25">
      <c r="A25" s="16"/>
      <c r="B25" s="11" t="s">
        <v>254</v>
      </c>
      <c r="C25" s="24">
        <v>0.34433333333333299</v>
      </c>
      <c r="D25" s="24">
        <v>0.76033333333333331</v>
      </c>
      <c r="E25" s="24">
        <v>0.26533333333333331</v>
      </c>
      <c r="F25" s="24">
        <v>0.4463333333333333</v>
      </c>
      <c r="G25" s="28">
        <v>0.18399999999999997</v>
      </c>
      <c r="H25" s="26">
        <v>-58.775205377147131</v>
      </c>
      <c r="I25" s="26">
        <v>68.216080402010064</v>
      </c>
      <c r="J25" s="26">
        <v>0.18001154421859658</v>
      </c>
      <c r="K25" s="26">
        <v>0.50451007136236559</v>
      </c>
      <c r="L25" s="18"/>
    </row>
    <row r="26" spans="1:14" x14ac:dyDescent="0.25">
      <c r="A26" s="16"/>
      <c r="B26" s="11" t="s">
        <v>250</v>
      </c>
      <c r="C26" s="24">
        <v>9.8333333333332995E-2</v>
      </c>
      <c r="D26" s="24">
        <v>0.10100000000000002</v>
      </c>
      <c r="E26" s="24">
        <v>8.2666666666666652E-2</v>
      </c>
      <c r="F26" s="24">
        <v>9.2000000000000012E-2</v>
      </c>
      <c r="G26" s="28">
        <v>0.156</v>
      </c>
      <c r="H26" s="26">
        <v>69.56521739130433</v>
      </c>
      <c r="I26" s="26">
        <v>11.290322580645196</v>
      </c>
      <c r="J26" s="26">
        <v>0.15261848314185367</v>
      </c>
      <c r="K26" s="26">
        <v>0.10399162038537188</v>
      </c>
      <c r="L26" s="18"/>
    </row>
    <row r="27" spans="1:14" x14ac:dyDescent="0.25">
      <c r="A27" s="16"/>
      <c r="B27" s="11" t="s">
        <v>245</v>
      </c>
      <c r="C27" s="24">
        <v>0.36599999999999999</v>
      </c>
      <c r="D27" s="24">
        <v>0.68733333333333324</v>
      </c>
      <c r="E27" s="24">
        <v>0.50766666666666671</v>
      </c>
      <c r="F27" s="24">
        <v>0.25933333333333336</v>
      </c>
      <c r="G27" s="28">
        <v>0</v>
      </c>
      <c r="H27" s="26" t="s">
        <v>255</v>
      </c>
      <c r="I27" s="26">
        <v>-48.916611950098485</v>
      </c>
      <c r="J27" s="26" t="s">
        <v>255</v>
      </c>
      <c r="K27" s="26">
        <v>0.29313579949209895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203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25.004666666666701</v>
      </c>
      <c r="D13" s="27">
        <v>27.058666666666664</v>
      </c>
      <c r="E13" s="27">
        <v>23.806333333333331</v>
      </c>
      <c r="F13" s="27">
        <v>18.352</v>
      </c>
      <c r="G13" s="47">
        <v>22.418666666666663</v>
      </c>
      <c r="H13" s="27">
        <v>22.159256030223752</v>
      </c>
      <c r="I13" s="27">
        <v>-22.91127011019476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25.004666666666701</v>
      </c>
      <c r="D14" s="26">
        <v>27.058666666666664</v>
      </c>
      <c r="E14" s="26">
        <v>23.806333333333331</v>
      </c>
      <c r="F14" s="26">
        <v>18.352</v>
      </c>
      <c r="G14" s="33">
        <v>17.858333333333331</v>
      </c>
      <c r="H14" s="26">
        <v>-2.6899883754722631</v>
      </c>
      <c r="I14" s="26">
        <v>-22.91127011019476</v>
      </c>
      <c r="J14" s="26">
        <v>79.658320447246339</v>
      </c>
      <c r="K14" s="26">
        <v>100</v>
      </c>
      <c r="L14" s="151"/>
    </row>
    <row r="15" spans="1:15" x14ac:dyDescent="0.25">
      <c r="A15" s="16"/>
      <c r="B15" s="12" t="s">
        <v>2</v>
      </c>
      <c r="C15" s="47">
        <v>0.89533333333333298</v>
      </c>
      <c r="D15" s="47">
        <v>0.81100000000000005</v>
      </c>
      <c r="E15" s="47">
        <v>1.5116666666666665</v>
      </c>
      <c r="F15" s="47">
        <v>0.94199999999999995</v>
      </c>
      <c r="G15" s="47">
        <v>2.226</v>
      </c>
      <c r="H15" s="47">
        <v>136.30573248407646</v>
      </c>
      <c r="I15" s="47">
        <v>-37.684674751929435</v>
      </c>
      <c r="J15" s="47">
        <v>9.9292256452955883</v>
      </c>
      <c r="K15" s="47">
        <v>5.1329555361813428</v>
      </c>
      <c r="L15" s="151"/>
      <c r="N15" s="22" t="s">
        <v>2</v>
      </c>
      <c r="O15" s="118">
        <v>9.9292256452955883</v>
      </c>
    </row>
    <row r="16" spans="1:15" s="48" customFormat="1" x14ac:dyDescent="0.25">
      <c r="A16" s="80"/>
      <c r="B16" s="11" t="s">
        <v>252</v>
      </c>
      <c r="C16" s="46">
        <v>0.64600000000000002</v>
      </c>
      <c r="D16" s="46">
        <v>0.95600000000000018</v>
      </c>
      <c r="E16" s="46">
        <v>0.8736666666666667</v>
      </c>
      <c r="F16" s="46">
        <v>0.70133333333333336</v>
      </c>
      <c r="G16" s="33">
        <v>0.67700000000000005</v>
      </c>
      <c r="H16" s="26">
        <v>-3.4695817490494218</v>
      </c>
      <c r="I16" s="26">
        <v>-19.725295688668442</v>
      </c>
      <c r="J16" s="26">
        <v>3.0198049244677061</v>
      </c>
      <c r="K16" s="26">
        <v>3.8215634989828535</v>
      </c>
      <c r="L16" s="164"/>
      <c r="N16" s="161" t="s">
        <v>12</v>
      </c>
      <c r="O16" s="161">
        <v>90.070774354704412</v>
      </c>
    </row>
    <row r="17" spans="1:14" x14ac:dyDescent="0.25">
      <c r="A17" s="16"/>
      <c r="B17" s="11" t="s">
        <v>243</v>
      </c>
      <c r="C17" s="46">
        <v>1.532</v>
      </c>
      <c r="D17" s="46">
        <v>0.27433333333333332</v>
      </c>
      <c r="E17" s="46">
        <v>0.73299999999999998</v>
      </c>
      <c r="F17" s="46">
        <v>0.92233333333333345</v>
      </c>
      <c r="G17" s="33">
        <v>0.66666666666666663</v>
      </c>
      <c r="H17" s="26">
        <v>-27.719551861221547</v>
      </c>
      <c r="I17" s="26">
        <v>25.829922692132801</v>
      </c>
      <c r="J17" s="26">
        <v>2.9737123825383613</v>
      </c>
      <c r="K17" s="26">
        <v>5.0257919209532123</v>
      </c>
      <c r="L17" s="151"/>
    </row>
    <row r="18" spans="1:14" x14ac:dyDescent="0.25">
      <c r="A18" s="16"/>
      <c r="B18" s="11" t="s">
        <v>246</v>
      </c>
      <c r="C18" s="46">
        <v>0.41666666666666702</v>
      </c>
      <c r="D18" s="46">
        <v>0.20166666666666663</v>
      </c>
      <c r="E18" s="46">
        <v>0.57833333333333325</v>
      </c>
      <c r="F18" s="46">
        <v>0.5053333333333333</v>
      </c>
      <c r="G18" s="33">
        <v>0.36499999999999999</v>
      </c>
      <c r="H18" s="26">
        <v>-27.770448548812666</v>
      </c>
      <c r="I18" s="26">
        <v>-12.622478386167135</v>
      </c>
      <c r="J18" s="26">
        <v>1.6281075294397529</v>
      </c>
      <c r="K18" s="26">
        <v>2.7535600116245273</v>
      </c>
      <c r="L18" s="151"/>
    </row>
    <row r="19" spans="1:14" x14ac:dyDescent="0.25">
      <c r="A19" s="16"/>
      <c r="B19" s="11" t="s">
        <v>247</v>
      </c>
      <c r="C19" s="46">
        <v>0.30133333333333301</v>
      </c>
      <c r="D19" s="46">
        <v>0.57599999999999996</v>
      </c>
      <c r="E19" s="46">
        <v>0.68</v>
      </c>
      <c r="F19" s="46">
        <v>0.53900000000000003</v>
      </c>
      <c r="G19" s="33">
        <v>0.3173333333333333</v>
      </c>
      <c r="H19" s="26">
        <v>-41.125541125541133</v>
      </c>
      <c r="I19" s="26">
        <v>-20.735294117647062</v>
      </c>
      <c r="J19" s="26">
        <v>1.41548709408826</v>
      </c>
      <c r="K19" s="26">
        <v>2.9370095902353968</v>
      </c>
      <c r="L19" s="18"/>
    </row>
    <row r="20" spans="1:14" x14ac:dyDescent="0.25">
      <c r="A20" s="16"/>
      <c r="B20" s="11" t="s">
        <v>249</v>
      </c>
      <c r="C20" s="46">
        <v>0.28066666666666701</v>
      </c>
      <c r="D20" s="46">
        <v>6.7333333333333342E-2</v>
      </c>
      <c r="E20" s="46">
        <v>0.15933333333333333</v>
      </c>
      <c r="F20" s="46">
        <v>0.18133333333333335</v>
      </c>
      <c r="G20" s="33">
        <v>9.5999999999999988E-2</v>
      </c>
      <c r="H20" s="26">
        <v>-47.058823529411775</v>
      </c>
      <c r="I20" s="26">
        <v>13.807531380753147</v>
      </c>
      <c r="J20" s="26">
        <v>0.42821458308552396</v>
      </c>
      <c r="K20" s="26">
        <v>0.98808485905260113</v>
      </c>
      <c r="L20" s="18"/>
    </row>
    <row r="21" spans="1:14" x14ac:dyDescent="0.25">
      <c r="A21" s="16"/>
      <c r="B21" s="11" t="s">
        <v>254</v>
      </c>
      <c r="C21" s="46">
        <v>0.18533333333333299</v>
      </c>
      <c r="D21" s="46">
        <v>0</v>
      </c>
      <c r="E21" s="46">
        <v>6.8666666666666668E-2</v>
      </c>
      <c r="F21" s="46">
        <v>5.2999999999999999E-2</v>
      </c>
      <c r="G21" s="33">
        <v>9.1666666666666674E-2</v>
      </c>
      <c r="H21" s="26">
        <v>72.955974842767318</v>
      </c>
      <c r="I21" s="26">
        <v>-22.815533980582526</v>
      </c>
      <c r="J21" s="26">
        <v>0.40888545259902476</v>
      </c>
      <c r="K21" s="26">
        <v>0.28879686137750654</v>
      </c>
      <c r="L21" s="18"/>
    </row>
    <row r="22" spans="1:14" x14ac:dyDescent="0.25">
      <c r="A22" s="16"/>
      <c r="B22" s="11" t="s">
        <v>253</v>
      </c>
      <c r="C22" s="46">
        <v>5.5333333333332999E-2</v>
      </c>
      <c r="D22" s="46">
        <v>0.126</v>
      </c>
      <c r="E22" s="46">
        <v>0.20366666666666663</v>
      </c>
      <c r="F22" s="46">
        <v>9.7666666666666666E-2</v>
      </c>
      <c r="G22" s="33">
        <v>6.933333333333333E-2</v>
      </c>
      <c r="H22" s="26">
        <v>-29.010238907849828</v>
      </c>
      <c r="I22" s="26">
        <v>-52.045826513911607</v>
      </c>
      <c r="J22" s="26">
        <v>0.30926608778398956</v>
      </c>
      <c r="K22" s="26">
        <v>0.53218541121766927</v>
      </c>
      <c r="L22" s="18"/>
    </row>
    <row r="23" spans="1:14" x14ac:dyDescent="0.25">
      <c r="A23" s="16"/>
      <c r="B23" s="11" t="s">
        <v>250</v>
      </c>
      <c r="C23" s="46">
        <v>4.066666666666699E-2</v>
      </c>
      <c r="D23" s="46">
        <v>0</v>
      </c>
      <c r="E23" s="46">
        <v>0</v>
      </c>
      <c r="F23" s="46">
        <v>0</v>
      </c>
      <c r="G23" s="33">
        <v>5.1333333333333335E-2</v>
      </c>
      <c r="H23" s="26" t="s">
        <v>255</v>
      </c>
      <c r="I23" s="26" t="s">
        <v>255</v>
      </c>
      <c r="J23" s="26">
        <v>0.22897585345545385</v>
      </c>
      <c r="K23" s="26" t="s">
        <v>255</v>
      </c>
      <c r="L23" s="18"/>
    </row>
    <row r="24" spans="1:14" x14ac:dyDescent="0.25">
      <c r="A24" s="16"/>
      <c r="B24" s="11" t="s">
        <v>245</v>
      </c>
      <c r="C24" s="46">
        <v>0</v>
      </c>
      <c r="D24" s="46">
        <v>0.20666666666666664</v>
      </c>
      <c r="E24" s="46">
        <v>0</v>
      </c>
      <c r="F24" s="46">
        <v>0.20699999999999999</v>
      </c>
      <c r="G24" s="33">
        <v>0</v>
      </c>
      <c r="H24" s="26" t="s">
        <v>255</v>
      </c>
      <c r="I24" s="26" t="s">
        <v>255</v>
      </c>
      <c r="J24" s="26" t="s">
        <v>255</v>
      </c>
      <c r="K24" s="26">
        <v>1.1279424585876199</v>
      </c>
      <c r="L24" s="18"/>
    </row>
    <row r="25" spans="1:14" x14ac:dyDescent="0.25">
      <c r="A25" s="16"/>
      <c r="B25" s="11" t="s">
        <v>244</v>
      </c>
      <c r="C25" s="46">
        <v>0</v>
      </c>
      <c r="D25" s="46">
        <v>0.38033333333333336</v>
      </c>
      <c r="E25" s="46">
        <v>0</v>
      </c>
      <c r="F25" s="46">
        <v>1.044</v>
      </c>
      <c r="G25" s="33">
        <v>0</v>
      </c>
      <c r="H25" s="26" t="s">
        <v>255</v>
      </c>
      <c r="I25" s="26" t="s">
        <v>255</v>
      </c>
      <c r="J25" s="26" t="s">
        <v>255</v>
      </c>
      <c r="K25" s="26">
        <v>5.6887532693984308</v>
      </c>
      <c r="L25" s="18"/>
    </row>
    <row r="26" spans="1:14" x14ac:dyDescent="0.25">
      <c r="A26" s="16"/>
      <c r="B26" s="11" t="s">
        <v>248</v>
      </c>
      <c r="C26" s="46">
        <v>0.25433333333333302</v>
      </c>
      <c r="D26" s="46">
        <v>0.12833333333333333</v>
      </c>
      <c r="E26" s="46">
        <v>0.93166666666666653</v>
      </c>
      <c r="F26" s="46">
        <v>0.19333333333333336</v>
      </c>
      <c r="G26" s="33">
        <v>0</v>
      </c>
      <c r="H26" s="26" t="s">
        <v>255</v>
      </c>
      <c r="I26" s="26">
        <v>-79.248658318425754</v>
      </c>
      <c r="J26" s="26" t="s">
        <v>255</v>
      </c>
      <c r="K26" s="26">
        <v>1.0534728276663761</v>
      </c>
      <c r="L26" s="18"/>
    </row>
    <row r="27" spans="1:14" x14ac:dyDescent="0.25">
      <c r="A27" s="16"/>
      <c r="B27" s="11" t="s">
        <v>251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204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235.40866666666696</v>
      </c>
      <c r="D13" s="27">
        <v>228.69766666666663</v>
      </c>
      <c r="E13" s="27">
        <v>215.55233333333337</v>
      </c>
      <c r="F13" s="27">
        <v>204.71266666666668</v>
      </c>
      <c r="G13" s="47">
        <v>227.869</v>
      </c>
      <c r="H13" s="27">
        <v>11.311627028452875</v>
      </c>
      <c r="I13" s="27">
        <v>-5.028786512788086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57.785333333333682</v>
      </c>
      <c r="D14" s="26">
        <v>59.759999999999962</v>
      </c>
      <c r="E14" s="26">
        <v>56.251333333333406</v>
      </c>
      <c r="F14" s="26">
        <v>66.333666666666687</v>
      </c>
      <c r="G14" s="33">
        <v>60.063666666666649</v>
      </c>
      <c r="H14" s="26">
        <v>-9.4522138079708657</v>
      </c>
      <c r="I14" s="26">
        <v>17.92372328952192</v>
      </c>
      <c r="J14" s="26">
        <v>26.358858232873562</v>
      </c>
      <c r="K14" s="26">
        <v>32.403303492049027</v>
      </c>
      <c r="L14" s="18"/>
    </row>
    <row r="15" spans="1:15" s="48" customFormat="1" x14ac:dyDescent="0.25">
      <c r="A15" s="80"/>
      <c r="B15" s="175" t="s">
        <v>2</v>
      </c>
      <c r="C15" s="47">
        <v>55.9956666666667</v>
      </c>
      <c r="D15" s="47">
        <v>61.267666666666663</v>
      </c>
      <c r="E15" s="47">
        <v>54.349666666666671</v>
      </c>
      <c r="F15" s="47">
        <v>49.987333333333325</v>
      </c>
      <c r="G15" s="47">
        <v>64.460999999999999</v>
      </c>
      <c r="H15" s="47">
        <v>28.954668516024086</v>
      </c>
      <c r="I15" s="47">
        <v>-8.0264215051917169</v>
      </c>
      <c r="J15" s="47">
        <v>28.288621971395845</v>
      </c>
      <c r="K15" s="47">
        <v>24.418290351679911</v>
      </c>
      <c r="L15" s="81"/>
      <c r="N15" s="161" t="s">
        <v>2</v>
      </c>
      <c r="O15" s="162">
        <v>28.288621971395845</v>
      </c>
    </row>
    <row r="16" spans="1:15" x14ac:dyDescent="0.25">
      <c r="A16" s="16"/>
      <c r="B16" s="11" t="s">
        <v>243</v>
      </c>
      <c r="C16" s="26">
        <v>38.394333333333293</v>
      </c>
      <c r="D16" s="26">
        <v>33.031333333333329</v>
      </c>
      <c r="E16" s="26">
        <v>42.287333333333329</v>
      </c>
      <c r="F16" s="26">
        <v>26.91</v>
      </c>
      <c r="G16" s="33">
        <v>30.934999999999999</v>
      </c>
      <c r="H16" s="26">
        <v>14.957264957264949</v>
      </c>
      <c r="I16" s="26">
        <v>-36.363923002948084</v>
      </c>
      <c r="J16" s="26">
        <v>13.575782576831424</v>
      </c>
      <c r="K16" s="26">
        <v>13.145253998287028</v>
      </c>
      <c r="L16" s="18"/>
      <c r="N16" s="22" t="s">
        <v>12</v>
      </c>
      <c r="O16" s="31">
        <v>71.711378028604159</v>
      </c>
    </row>
    <row r="17" spans="1:14" x14ac:dyDescent="0.25">
      <c r="A17" s="16"/>
      <c r="B17" s="11" t="s">
        <v>244</v>
      </c>
      <c r="C17" s="26">
        <v>33.061999999999998</v>
      </c>
      <c r="D17" s="26">
        <v>32.394666666666666</v>
      </c>
      <c r="E17" s="26">
        <v>19.143666666666665</v>
      </c>
      <c r="F17" s="26">
        <v>23.224999999999994</v>
      </c>
      <c r="G17" s="33">
        <v>28.451000000000004</v>
      </c>
      <c r="H17" s="26">
        <v>22.501614639397239</v>
      </c>
      <c r="I17" s="26">
        <v>21.319496439205299</v>
      </c>
      <c r="J17" s="26">
        <v>12.485682563227119</v>
      </c>
      <c r="K17" s="26">
        <v>11.345169978083099</v>
      </c>
      <c r="L17" s="18"/>
    </row>
    <row r="18" spans="1:14" x14ac:dyDescent="0.25">
      <c r="A18" s="16"/>
      <c r="B18" s="11" t="s">
        <v>245</v>
      </c>
      <c r="C18" s="26">
        <v>9.3856666666666726</v>
      </c>
      <c r="D18" s="26">
        <v>7.5100000000000016</v>
      </c>
      <c r="E18" s="26">
        <v>7.8890000000000002</v>
      </c>
      <c r="F18" s="26">
        <v>10.859</v>
      </c>
      <c r="G18" s="33">
        <v>8.5859999999999985</v>
      </c>
      <c r="H18" s="26">
        <v>-20.931945851367541</v>
      </c>
      <c r="I18" s="26">
        <v>37.64735707947775</v>
      </c>
      <c r="J18" s="26">
        <v>3.7679543948496717</v>
      </c>
      <c r="K18" s="26">
        <v>5.3045081072983589</v>
      </c>
      <c r="L18" s="18"/>
    </row>
    <row r="19" spans="1:14" x14ac:dyDescent="0.25">
      <c r="A19" s="16"/>
      <c r="B19" s="11" t="s">
        <v>247</v>
      </c>
      <c r="C19" s="26">
        <v>10.585000000000003</v>
      </c>
      <c r="D19" s="26">
        <v>8.8250000000000011</v>
      </c>
      <c r="E19" s="26">
        <v>11.278666666666666</v>
      </c>
      <c r="F19" s="26">
        <v>8.6103333333333349</v>
      </c>
      <c r="G19" s="33">
        <v>8.18</v>
      </c>
      <c r="H19" s="26">
        <v>-4.9978707754248948</v>
      </c>
      <c r="I19" s="26">
        <v>-23.658233833786479</v>
      </c>
      <c r="J19" s="26">
        <v>3.589781848342688</v>
      </c>
      <c r="K19" s="26">
        <v>4.2060579218351579</v>
      </c>
      <c r="L19" s="18"/>
    </row>
    <row r="20" spans="1:14" x14ac:dyDescent="0.25">
      <c r="A20" s="16"/>
      <c r="B20" s="11" t="s">
        <v>246</v>
      </c>
      <c r="C20" s="26">
        <v>9.7686666666666699</v>
      </c>
      <c r="D20" s="26">
        <v>5.98</v>
      </c>
      <c r="E20" s="26">
        <v>6.7633333333333328</v>
      </c>
      <c r="F20" s="26">
        <v>8.2366666666666664</v>
      </c>
      <c r="G20" s="33">
        <v>8.049666666666667</v>
      </c>
      <c r="H20" s="26">
        <v>-2.2703358963982123</v>
      </c>
      <c r="I20" s="26">
        <v>21.784130113356337</v>
      </c>
      <c r="J20" s="26">
        <v>3.5325852426906104</v>
      </c>
      <c r="K20" s="26">
        <v>4.0235256570998699</v>
      </c>
      <c r="L20" s="18"/>
    </row>
    <row r="21" spans="1:14" x14ac:dyDescent="0.25">
      <c r="A21" s="16"/>
      <c r="B21" s="11" t="s">
        <v>248</v>
      </c>
      <c r="C21" s="26">
        <v>4.2676666666666696</v>
      </c>
      <c r="D21" s="26">
        <v>2.8766666666666665</v>
      </c>
      <c r="E21" s="26">
        <v>2.9376666666666664</v>
      </c>
      <c r="F21" s="26">
        <v>0.97833333333333339</v>
      </c>
      <c r="G21" s="33">
        <v>5.0793333333333335</v>
      </c>
      <c r="H21" s="26">
        <v>419.18228279386705</v>
      </c>
      <c r="I21" s="26">
        <v>-66.696924997163279</v>
      </c>
      <c r="J21" s="26">
        <v>2.2290585087630759</v>
      </c>
      <c r="K21" s="26">
        <v>0.47790561730425407</v>
      </c>
      <c r="L21" s="18"/>
    </row>
    <row r="22" spans="1:14" x14ac:dyDescent="0.25">
      <c r="A22" s="16"/>
      <c r="B22" s="11" t="s">
        <v>251</v>
      </c>
      <c r="C22" s="26">
        <v>5.625</v>
      </c>
      <c r="D22" s="26">
        <v>6.9189999999999996</v>
      </c>
      <c r="E22" s="26">
        <v>4.988666666666667</v>
      </c>
      <c r="F22" s="26">
        <v>2.8620000000000001</v>
      </c>
      <c r="G22" s="33">
        <v>4.3813333333333331</v>
      </c>
      <c r="H22" s="26">
        <v>53.08641975308641</v>
      </c>
      <c r="I22" s="26">
        <v>-42.629961245489781</v>
      </c>
      <c r="J22" s="26">
        <v>1.9227421603348123</v>
      </c>
      <c r="K22" s="26">
        <v>1.398057114199089</v>
      </c>
      <c r="L22" s="18"/>
    </row>
    <row r="23" spans="1:14" x14ac:dyDescent="0.25">
      <c r="A23" s="16"/>
      <c r="B23" s="11" t="s">
        <v>249</v>
      </c>
      <c r="C23" s="26">
        <v>4.4409999999999998</v>
      </c>
      <c r="D23" s="26">
        <v>3.3023333333333333</v>
      </c>
      <c r="E23" s="26">
        <v>4.3860000000000001</v>
      </c>
      <c r="F23" s="26">
        <v>2.303666666666667</v>
      </c>
      <c r="G23" s="33">
        <v>3.1133333333333333</v>
      </c>
      <c r="H23" s="26">
        <v>35.146867312979289</v>
      </c>
      <c r="I23" s="26">
        <v>-47.476820185438505</v>
      </c>
      <c r="J23" s="26">
        <v>1.3662820889780238</v>
      </c>
      <c r="K23" s="26">
        <v>1.1253171111378877</v>
      </c>
      <c r="L23" s="18"/>
    </row>
    <row r="24" spans="1:14" x14ac:dyDescent="0.25">
      <c r="A24" s="16"/>
      <c r="B24" s="11" t="s">
        <v>253</v>
      </c>
      <c r="C24" s="26">
        <v>2.7086666666666694</v>
      </c>
      <c r="D24" s="26">
        <v>2.9769999999999999</v>
      </c>
      <c r="E24" s="26">
        <v>2.7759999999999998</v>
      </c>
      <c r="F24" s="26">
        <v>1.78</v>
      </c>
      <c r="G24" s="33">
        <v>2.3519999999999999</v>
      </c>
      <c r="H24" s="26">
        <v>32.13483146067415</v>
      </c>
      <c r="I24" s="26">
        <v>-35.878962536023053</v>
      </c>
      <c r="J24" s="26">
        <v>1.0321719935577021</v>
      </c>
      <c r="K24" s="26">
        <v>0.86951141274436683</v>
      </c>
      <c r="L24" s="18"/>
    </row>
    <row r="25" spans="1:14" x14ac:dyDescent="0.25">
      <c r="A25" s="16"/>
      <c r="B25" s="11" t="s">
        <v>254</v>
      </c>
      <c r="C25" s="26">
        <v>1.3603333333333301</v>
      </c>
      <c r="D25" s="26">
        <v>1.9763333333333335</v>
      </c>
      <c r="E25" s="26">
        <v>0.93633333333333346</v>
      </c>
      <c r="F25" s="26">
        <v>0.84</v>
      </c>
      <c r="G25" s="33">
        <v>1.675</v>
      </c>
      <c r="H25" s="26">
        <v>99.404761904761912</v>
      </c>
      <c r="I25" s="26">
        <v>-10.288358846564627</v>
      </c>
      <c r="J25" s="26">
        <v>0.73507146650048938</v>
      </c>
      <c r="K25" s="26">
        <v>0.4103312284861057</v>
      </c>
      <c r="L25" s="18"/>
    </row>
    <row r="26" spans="1:14" x14ac:dyDescent="0.25">
      <c r="A26" s="16"/>
      <c r="B26" s="11" t="s">
        <v>252</v>
      </c>
      <c r="C26" s="26">
        <v>1.2266666666666699</v>
      </c>
      <c r="D26" s="26">
        <v>1.4803333333333333</v>
      </c>
      <c r="E26" s="26">
        <v>1.1823333333333332</v>
      </c>
      <c r="F26" s="26">
        <v>1.1449999999999998</v>
      </c>
      <c r="G26" s="33">
        <v>1.5373333333333334</v>
      </c>
      <c r="H26" s="26">
        <v>34.264919941775872</v>
      </c>
      <c r="I26" s="26">
        <v>-3.1575979701155998</v>
      </c>
      <c r="J26" s="26">
        <v>0.67465663751248894</v>
      </c>
      <c r="K26" s="26">
        <v>0.55932054359117966</v>
      </c>
      <c r="L26" s="18"/>
    </row>
    <row r="27" spans="1:14" x14ac:dyDescent="0.25">
      <c r="A27" s="16"/>
      <c r="B27" s="11" t="s">
        <v>250</v>
      </c>
      <c r="C27" s="26">
        <v>0.80266666666666708</v>
      </c>
      <c r="D27" s="26">
        <v>0.39733333333333326</v>
      </c>
      <c r="E27" s="26">
        <v>0.38233333333333336</v>
      </c>
      <c r="F27" s="26">
        <v>0.64166666666666672</v>
      </c>
      <c r="G27" s="33">
        <v>1.0043333333333335</v>
      </c>
      <c r="H27" s="26">
        <v>56.519480519480545</v>
      </c>
      <c r="I27" s="26">
        <v>67.829119442022673</v>
      </c>
      <c r="J27" s="26">
        <v>0.4407503141424825</v>
      </c>
      <c r="K27" s="26">
        <v>0.31344746620466407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205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13.736000000000001</v>
      </c>
      <c r="D13" s="27">
        <v>12.008000000000003</v>
      </c>
      <c r="E13" s="27">
        <v>9.5016666666666669</v>
      </c>
      <c r="F13" s="27">
        <v>6.9746666666666668</v>
      </c>
      <c r="G13" s="47">
        <v>10.215333333333332</v>
      </c>
      <c r="H13" s="27">
        <v>46.463391320971105</v>
      </c>
      <c r="I13" s="27">
        <v>-26.59533415190317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8" t="s">
        <v>3</v>
      </c>
      <c r="C14" s="187">
        <v>5.6836666666666673</v>
      </c>
      <c r="D14" s="26">
        <v>8.7726666666666695</v>
      </c>
      <c r="E14" s="26">
        <v>5.4570000000000007</v>
      </c>
      <c r="F14" s="26">
        <v>1.6873333333333322</v>
      </c>
      <c r="G14" s="33">
        <v>4.5726666666666649</v>
      </c>
      <c r="H14" s="26">
        <v>170.99960489924939</v>
      </c>
      <c r="I14" s="26">
        <v>-69.07946979414821</v>
      </c>
      <c r="J14" s="26">
        <v>44.762774913528666</v>
      </c>
      <c r="K14" s="26">
        <v>24.192315044924474</v>
      </c>
      <c r="L14" s="151"/>
    </row>
    <row r="15" spans="1:15" s="48" customFormat="1" x14ac:dyDescent="0.25">
      <c r="A15" s="80"/>
      <c r="B15" s="81" t="s">
        <v>2</v>
      </c>
      <c r="C15" s="190">
        <v>0.75800000000000001</v>
      </c>
      <c r="D15" s="190">
        <v>0.78466666666666673</v>
      </c>
      <c r="E15" s="190">
        <v>1.482</v>
      </c>
      <c r="F15" s="190">
        <v>2.6043333333333334</v>
      </c>
      <c r="G15" s="190">
        <v>3.0550000000000002</v>
      </c>
      <c r="H15" s="190">
        <v>17.304492512479207</v>
      </c>
      <c r="I15" s="190">
        <v>75.730994152046776</v>
      </c>
      <c r="J15" s="190">
        <v>29.906023624616594</v>
      </c>
      <c r="K15" s="190">
        <v>37.339896769260179</v>
      </c>
      <c r="L15" s="81"/>
      <c r="N15" s="161" t="s">
        <v>2</v>
      </c>
      <c r="O15" s="165">
        <v>0</v>
      </c>
    </row>
    <row r="16" spans="1:15" x14ac:dyDescent="0.25">
      <c r="A16" s="16"/>
      <c r="B16" s="18" t="s">
        <v>246</v>
      </c>
      <c r="C16" s="187">
        <v>0.21966666666666701</v>
      </c>
      <c r="D16" s="26">
        <v>0.60933333333333339</v>
      </c>
      <c r="E16" s="26">
        <v>0.24833333333333332</v>
      </c>
      <c r="F16" s="26">
        <v>0.38466666666666671</v>
      </c>
      <c r="G16" s="47">
        <v>0.68033333333333335</v>
      </c>
      <c r="H16" s="26">
        <v>76.863084922010373</v>
      </c>
      <c r="I16" s="26">
        <v>54.899328859060439</v>
      </c>
      <c r="J16" s="26">
        <v>6.6599229915812836</v>
      </c>
      <c r="K16" s="26">
        <v>5.5151978589179897</v>
      </c>
      <c r="L16" s="151"/>
      <c r="N16" s="22" t="s">
        <v>12</v>
      </c>
      <c r="O16" s="118">
        <v>100</v>
      </c>
    </row>
    <row r="17" spans="1:14" x14ac:dyDescent="0.25">
      <c r="A17" s="16"/>
      <c r="B17" s="18" t="s">
        <v>245</v>
      </c>
      <c r="C17" s="187">
        <v>0.56866666666666699</v>
      </c>
      <c r="D17" s="26">
        <v>0</v>
      </c>
      <c r="E17" s="26">
        <v>0.42566666666666669</v>
      </c>
      <c r="F17" s="26">
        <v>0.55999999999999994</v>
      </c>
      <c r="G17" s="33">
        <v>0.43933333333333335</v>
      </c>
      <c r="H17" s="26">
        <v>-21.547619047619037</v>
      </c>
      <c r="I17" s="26">
        <v>31.558339859044615</v>
      </c>
      <c r="J17" s="26">
        <v>4.3007244012269146</v>
      </c>
      <c r="K17" s="26">
        <v>8.0290575415790482</v>
      </c>
      <c r="L17" s="151"/>
    </row>
    <row r="18" spans="1:14" x14ac:dyDescent="0.25">
      <c r="A18" s="16"/>
      <c r="B18" s="18" t="s">
        <v>249</v>
      </c>
      <c r="C18" s="187">
        <v>9.8666666666666986E-2</v>
      </c>
      <c r="D18" s="26">
        <v>0.22900000000000001</v>
      </c>
      <c r="E18" s="26">
        <v>0</v>
      </c>
      <c r="F18" s="26">
        <v>0</v>
      </c>
      <c r="G18" s="33">
        <v>0.29333333333333333</v>
      </c>
      <c r="H18" s="26" t="s">
        <v>255</v>
      </c>
      <c r="I18" s="26" t="s">
        <v>255</v>
      </c>
      <c r="J18" s="26">
        <v>2.8715003589375456</v>
      </c>
      <c r="K18" s="26" t="s">
        <v>255</v>
      </c>
      <c r="L18" s="18"/>
    </row>
    <row r="19" spans="1:14" x14ac:dyDescent="0.25">
      <c r="A19" s="16"/>
      <c r="B19" s="18" t="s">
        <v>244</v>
      </c>
      <c r="C19" s="187">
        <v>1.05066666666667</v>
      </c>
      <c r="D19" s="26">
        <v>0</v>
      </c>
      <c r="E19" s="26">
        <v>0.26400000000000001</v>
      </c>
      <c r="F19" s="26">
        <v>0.41266666666666674</v>
      </c>
      <c r="G19" s="33">
        <v>0.28799999999999998</v>
      </c>
      <c r="H19" s="26">
        <v>-30.210016155088869</v>
      </c>
      <c r="I19" s="26">
        <v>56.313131313131336</v>
      </c>
      <c r="J19" s="26">
        <v>2.8192912615023169</v>
      </c>
      <c r="K19" s="26">
        <v>5.9166507359969422</v>
      </c>
      <c r="L19" s="18"/>
    </row>
    <row r="20" spans="1:14" x14ac:dyDescent="0.25">
      <c r="A20" s="16"/>
      <c r="B20" s="18" t="s">
        <v>252</v>
      </c>
      <c r="C20" s="187">
        <v>0.13366666666666699</v>
      </c>
      <c r="D20" s="26">
        <v>0.13</v>
      </c>
      <c r="E20" s="26">
        <v>8.4666666666666654E-2</v>
      </c>
      <c r="F20" s="26">
        <v>0.21566666666666667</v>
      </c>
      <c r="G20" s="33">
        <v>0.18200000000000005</v>
      </c>
      <c r="H20" s="26">
        <v>-15.610510046367832</v>
      </c>
      <c r="I20" s="26">
        <v>154.72440944881893</v>
      </c>
      <c r="J20" s="26">
        <v>1.7816354499771592</v>
      </c>
      <c r="K20" s="26">
        <v>3.0921429936914548</v>
      </c>
      <c r="L20" s="18"/>
    </row>
    <row r="21" spans="1:14" x14ac:dyDescent="0.25">
      <c r="A21" s="16"/>
      <c r="B21" s="18" t="s">
        <v>248</v>
      </c>
      <c r="C21" s="187">
        <v>0.36533333333333295</v>
      </c>
      <c r="D21" s="26">
        <v>0.23266666666666663</v>
      </c>
      <c r="E21" s="26">
        <v>0.38633333333333336</v>
      </c>
      <c r="F21" s="26">
        <v>0</v>
      </c>
      <c r="G21" s="33">
        <v>0.16500000000000001</v>
      </c>
      <c r="H21" s="26" t="s">
        <v>255</v>
      </c>
      <c r="I21" s="26" t="s">
        <v>255</v>
      </c>
      <c r="J21" s="26">
        <v>1.6152189519023692</v>
      </c>
      <c r="K21" s="26" t="s">
        <v>255</v>
      </c>
      <c r="L21" s="18"/>
    </row>
    <row r="22" spans="1:14" x14ac:dyDescent="0.25">
      <c r="A22" s="16"/>
      <c r="B22" s="18" t="s">
        <v>247</v>
      </c>
      <c r="C22" s="187">
        <v>0.83733333333333293</v>
      </c>
      <c r="D22" s="26">
        <v>0</v>
      </c>
      <c r="E22" s="26">
        <v>0</v>
      </c>
      <c r="F22" s="26">
        <v>0.32866666666666666</v>
      </c>
      <c r="G22" s="33">
        <v>0.156</v>
      </c>
      <c r="H22" s="26">
        <v>-52.535496957403652</v>
      </c>
      <c r="I22" s="26" t="s">
        <v>255</v>
      </c>
      <c r="J22" s="26">
        <v>1.5271160999804216</v>
      </c>
      <c r="K22" s="26">
        <v>4.7122921047600839</v>
      </c>
      <c r="L22" s="18"/>
    </row>
    <row r="23" spans="1:14" x14ac:dyDescent="0.25">
      <c r="A23" s="16"/>
      <c r="B23" s="18" t="s">
        <v>253</v>
      </c>
      <c r="C23" s="187">
        <v>0.146666666666667</v>
      </c>
      <c r="D23" s="26">
        <v>0.123</v>
      </c>
      <c r="E23" s="26">
        <v>0.10566666666666669</v>
      </c>
      <c r="F23" s="26">
        <v>0.22766666666666668</v>
      </c>
      <c r="G23" s="33">
        <v>0.14366666666666669</v>
      </c>
      <c r="H23" s="26">
        <v>-36.896046852122979</v>
      </c>
      <c r="I23" s="26">
        <v>115.45741324921136</v>
      </c>
      <c r="J23" s="26">
        <v>1.4063825621614572</v>
      </c>
      <c r="K23" s="26">
        <v>3.2641942267252912</v>
      </c>
      <c r="L23" s="18"/>
    </row>
    <row r="24" spans="1:14" x14ac:dyDescent="0.25">
      <c r="A24" s="16"/>
      <c r="B24" s="18" t="s">
        <v>251</v>
      </c>
      <c r="C24" s="187">
        <v>0.38733333333333297</v>
      </c>
      <c r="D24" s="26">
        <v>0</v>
      </c>
      <c r="E24" s="26">
        <v>0.11366666666666668</v>
      </c>
      <c r="F24" s="26">
        <v>0</v>
      </c>
      <c r="G24" s="33">
        <v>0.11</v>
      </c>
      <c r="H24" s="26" t="s">
        <v>255</v>
      </c>
      <c r="I24" s="26" t="s">
        <v>255</v>
      </c>
      <c r="J24" s="26">
        <v>1.0768126346015796</v>
      </c>
      <c r="K24" s="26" t="s">
        <v>255</v>
      </c>
      <c r="L24" s="18"/>
    </row>
    <row r="25" spans="1:14" x14ac:dyDescent="0.25">
      <c r="A25" s="16"/>
      <c r="B25" s="18" t="s">
        <v>254</v>
      </c>
      <c r="C25" s="187">
        <v>0.125</v>
      </c>
      <c r="D25" s="26">
        <v>0.16366666666666665</v>
      </c>
      <c r="E25" s="26">
        <v>6.1666666666666661E-2</v>
      </c>
      <c r="F25" s="26">
        <v>5.2999999999999999E-2</v>
      </c>
      <c r="G25" s="33">
        <v>8.2333333333333328E-2</v>
      </c>
      <c r="H25" s="26">
        <v>55.345911949685522</v>
      </c>
      <c r="I25" s="26">
        <v>-14.054054054054044</v>
      </c>
      <c r="J25" s="26">
        <v>0.80597794165633374</v>
      </c>
      <c r="K25" s="26">
        <v>0.75989294589944556</v>
      </c>
      <c r="L25" s="151"/>
      <c r="M25" s="22"/>
    </row>
    <row r="26" spans="1:14" x14ac:dyDescent="0.25">
      <c r="A26" s="16"/>
      <c r="B26" s="18" t="s">
        <v>250</v>
      </c>
      <c r="C26" s="187">
        <v>0</v>
      </c>
      <c r="D26" s="26">
        <v>9.9999999999999978E-2</v>
      </c>
      <c r="E26" s="26">
        <v>9.1000000000000011E-2</v>
      </c>
      <c r="F26" s="26">
        <v>6.133333333333333E-2</v>
      </c>
      <c r="G26" s="33">
        <v>4.7666666666666663E-2</v>
      </c>
      <c r="H26" s="26">
        <v>-22.282608695652172</v>
      </c>
      <c r="I26" s="26">
        <v>-32.60073260073262</v>
      </c>
      <c r="J26" s="26">
        <v>0.46661880832735103</v>
      </c>
      <c r="K26" s="26">
        <v>0.87937296883960991</v>
      </c>
      <c r="L26" s="18"/>
    </row>
    <row r="27" spans="1:14" s="22" customFormat="1" x14ac:dyDescent="0.25">
      <c r="A27" s="16"/>
      <c r="B27" s="18" t="s">
        <v>243</v>
      </c>
      <c r="C27" s="187">
        <v>3.36133333333333</v>
      </c>
      <c r="D27" s="26">
        <v>0.86299999999999999</v>
      </c>
      <c r="E27" s="26">
        <v>0.78166666666666651</v>
      </c>
      <c r="F27" s="26">
        <v>0.43933333333333335</v>
      </c>
      <c r="G27" s="33">
        <v>0</v>
      </c>
      <c r="H27" s="26" t="s">
        <v>255</v>
      </c>
      <c r="I27" s="26">
        <v>-43.795309168443488</v>
      </c>
      <c r="J27" s="26" t="s">
        <v>255</v>
      </c>
      <c r="K27" s="26">
        <v>6.2989868094054673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27" t="s">
        <v>206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216.208</v>
      </c>
      <c r="D13" s="27">
        <v>198.26466666666664</v>
      </c>
      <c r="E13" s="27">
        <v>212.00500000000005</v>
      </c>
      <c r="F13" s="27">
        <v>209.72366666666667</v>
      </c>
      <c r="G13" s="47">
        <v>212.19399999999999</v>
      </c>
      <c r="H13" s="27">
        <v>1.1778991720851728</v>
      </c>
      <c r="I13" s="27">
        <v>-1.0760752497975923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100.26900000000002</v>
      </c>
      <c r="D14" s="26">
        <v>73.069333333333304</v>
      </c>
      <c r="E14" s="26">
        <v>100.72700000000005</v>
      </c>
      <c r="F14" s="26">
        <v>99.240000000000009</v>
      </c>
      <c r="G14" s="33">
        <v>93.102333333333334</v>
      </c>
      <c r="H14" s="26">
        <v>-6.1846701598817777</v>
      </c>
      <c r="I14" s="26">
        <v>-1.4762675350204368</v>
      </c>
      <c r="J14" s="26">
        <v>43.876044248816335</v>
      </c>
      <c r="K14" s="26">
        <v>47.319409190824118</v>
      </c>
      <c r="L14" s="18"/>
    </row>
    <row r="15" spans="1:15" s="48" customFormat="1" x14ac:dyDescent="0.25">
      <c r="A15" s="80"/>
      <c r="B15" s="12" t="s">
        <v>2</v>
      </c>
      <c r="C15" s="47">
        <v>30.097000000000001</v>
      </c>
      <c r="D15" s="47">
        <v>37.97699999999999</v>
      </c>
      <c r="E15" s="47">
        <v>37.973000000000006</v>
      </c>
      <c r="F15" s="47">
        <v>41.278666666666673</v>
      </c>
      <c r="G15" s="47">
        <v>40.984000000000002</v>
      </c>
      <c r="H15" s="47">
        <v>-0.71384734649052595</v>
      </c>
      <c r="I15" s="47">
        <v>8.7053081575505509</v>
      </c>
      <c r="J15" s="47">
        <v>19.314400972694802</v>
      </c>
      <c r="K15" s="47">
        <v>19.682407485405403</v>
      </c>
      <c r="L15" s="81"/>
      <c r="N15" s="161" t="s">
        <v>2</v>
      </c>
      <c r="O15" s="162">
        <v>19.314400972694802</v>
      </c>
    </row>
    <row r="16" spans="1:15" x14ac:dyDescent="0.25">
      <c r="A16" s="16"/>
      <c r="B16" s="11" t="s">
        <v>244</v>
      </c>
      <c r="C16" s="26">
        <v>19.608333333333299</v>
      </c>
      <c r="D16" s="26">
        <v>19.093666666666667</v>
      </c>
      <c r="E16" s="26">
        <v>15.720333333333334</v>
      </c>
      <c r="F16" s="26">
        <v>11.510666666666665</v>
      </c>
      <c r="G16" s="33">
        <v>20.803333333333335</v>
      </c>
      <c r="H16" s="26">
        <v>80.730916251592745</v>
      </c>
      <c r="I16" s="26">
        <v>-26.778482220478793</v>
      </c>
      <c r="J16" s="26">
        <v>9.8039215686274517</v>
      </c>
      <c r="K16" s="26">
        <v>5.4884919997901997</v>
      </c>
      <c r="L16" s="18"/>
      <c r="N16" s="22" t="s">
        <v>12</v>
      </c>
      <c r="O16" s="31">
        <v>80.685599027305202</v>
      </c>
    </row>
    <row r="17" spans="1:14" x14ac:dyDescent="0.25">
      <c r="A17" s="16"/>
      <c r="B17" s="11" t="s">
        <v>243</v>
      </c>
      <c r="C17" s="26">
        <v>27.167000000000002</v>
      </c>
      <c r="D17" s="26">
        <v>29.977000000000007</v>
      </c>
      <c r="E17" s="26">
        <v>24.888333333333335</v>
      </c>
      <c r="F17" s="26">
        <v>17.954666666666665</v>
      </c>
      <c r="G17" s="33">
        <v>20.116666666666664</v>
      </c>
      <c r="H17" s="26">
        <v>12.041437694935397</v>
      </c>
      <c r="I17" s="26">
        <v>-27.859103997857105</v>
      </c>
      <c r="J17" s="26">
        <v>9.4803183250547445</v>
      </c>
      <c r="K17" s="26">
        <v>8.5611065990009063</v>
      </c>
      <c r="L17" s="18"/>
    </row>
    <row r="18" spans="1:14" x14ac:dyDescent="0.25">
      <c r="A18" s="16"/>
      <c r="B18" s="11" t="s">
        <v>246</v>
      </c>
      <c r="C18" s="26">
        <v>7.8193333333333293</v>
      </c>
      <c r="D18" s="26">
        <v>8.7246666666666659</v>
      </c>
      <c r="E18" s="26">
        <v>6.2859999999999996</v>
      </c>
      <c r="F18" s="26">
        <v>7.3343333333333343</v>
      </c>
      <c r="G18" s="33">
        <v>6.3296666666666646</v>
      </c>
      <c r="H18" s="26">
        <v>-13.698132072899194</v>
      </c>
      <c r="I18" s="26">
        <v>16.677272245200992</v>
      </c>
      <c r="J18" s="26">
        <v>2.9829621321369433</v>
      </c>
      <c r="K18" s="26">
        <v>3.4971414766414854</v>
      </c>
      <c r="L18" s="18"/>
    </row>
    <row r="19" spans="1:14" ht="15.6" x14ac:dyDescent="0.3">
      <c r="A19" s="16"/>
      <c r="B19" s="11" t="s">
        <v>247</v>
      </c>
      <c r="C19" s="26">
        <v>6.0869999999999997</v>
      </c>
      <c r="D19" s="26">
        <v>4.323666666666667</v>
      </c>
      <c r="E19" s="26">
        <v>3.8743333333333334</v>
      </c>
      <c r="F19" s="26">
        <v>5.6626666666666665</v>
      </c>
      <c r="G19" s="33">
        <v>5.2366666666666672</v>
      </c>
      <c r="H19" s="26">
        <v>-7.5229573816811719</v>
      </c>
      <c r="I19" s="26">
        <v>46.158478878086548</v>
      </c>
      <c r="J19" s="26">
        <v>2.467867454624856</v>
      </c>
      <c r="K19" s="26">
        <v>2.7000608737529226</v>
      </c>
      <c r="L19" s="18"/>
    </row>
    <row r="20" spans="1:14" ht="15.6" x14ac:dyDescent="0.3">
      <c r="A20" s="16"/>
      <c r="B20" s="11" t="s">
        <v>252</v>
      </c>
      <c r="C20" s="26">
        <v>3.5536666666666701</v>
      </c>
      <c r="D20" s="26">
        <v>5.4563333333333324</v>
      </c>
      <c r="E20" s="26">
        <v>3.230666666666667</v>
      </c>
      <c r="F20" s="26">
        <v>4.6203333333333338</v>
      </c>
      <c r="G20" s="33">
        <v>5.0526666666666671</v>
      </c>
      <c r="H20" s="26">
        <v>9.3571892359858531</v>
      </c>
      <c r="I20" s="26">
        <v>43.014857614527436</v>
      </c>
      <c r="J20" s="26">
        <v>2.3811543524636263</v>
      </c>
      <c r="K20" s="26">
        <v>2.2030576743047598</v>
      </c>
      <c r="L20" s="18"/>
    </row>
    <row r="21" spans="1:14" x14ac:dyDescent="0.25">
      <c r="A21" s="16"/>
      <c r="B21" s="11" t="s">
        <v>251</v>
      </c>
      <c r="C21" s="26">
        <v>5.4516666666666707</v>
      </c>
      <c r="D21" s="26">
        <v>4.4353333333333325</v>
      </c>
      <c r="E21" s="26">
        <v>4.0186666666666673</v>
      </c>
      <c r="F21" s="26">
        <v>4.0396666666666663</v>
      </c>
      <c r="G21" s="33">
        <v>3.9206666666666674</v>
      </c>
      <c r="H21" s="26">
        <v>-2.945787606238115</v>
      </c>
      <c r="I21" s="26">
        <v>0.52256138022559462</v>
      </c>
      <c r="J21" s="26">
        <v>1.8476802674282342</v>
      </c>
      <c r="K21" s="26">
        <v>1.9261854090541362</v>
      </c>
      <c r="L21" s="18"/>
    </row>
    <row r="22" spans="1:14" x14ac:dyDescent="0.25">
      <c r="A22" s="16"/>
      <c r="B22" s="11" t="s">
        <v>248</v>
      </c>
      <c r="C22" s="26">
        <v>3.4180000000000001</v>
      </c>
      <c r="D22" s="26">
        <v>3.1140000000000008</v>
      </c>
      <c r="E22" s="26">
        <v>3.7503333333333337</v>
      </c>
      <c r="F22" s="26">
        <v>2.6560000000000001</v>
      </c>
      <c r="G22" s="33">
        <v>3.8390000000000009</v>
      </c>
      <c r="H22" s="26">
        <v>44.540662650602435</v>
      </c>
      <c r="I22" s="26">
        <v>-29.179628477468679</v>
      </c>
      <c r="J22" s="26">
        <v>1.8091934738965292</v>
      </c>
      <c r="K22" s="26">
        <v>1.2664283636721971</v>
      </c>
      <c r="L22" s="18"/>
    </row>
    <row r="23" spans="1:14" x14ac:dyDescent="0.25">
      <c r="A23" s="16"/>
      <c r="B23" s="11" t="s">
        <v>249</v>
      </c>
      <c r="C23" s="26">
        <v>2.84</v>
      </c>
      <c r="D23" s="26">
        <v>4.1423333333333332</v>
      </c>
      <c r="E23" s="26">
        <v>4.1313333333333331</v>
      </c>
      <c r="F23" s="26">
        <v>4.2309999999999999</v>
      </c>
      <c r="G23" s="33">
        <v>3.5243333333333333</v>
      </c>
      <c r="H23" s="26">
        <v>-16.702119278342387</v>
      </c>
      <c r="I23" s="26">
        <v>2.4124576407939413</v>
      </c>
      <c r="J23" s="26">
        <v>1.6609015020845705</v>
      </c>
      <c r="K23" s="26">
        <v>2.0174165687865462</v>
      </c>
      <c r="L23" s="18"/>
    </row>
    <row r="24" spans="1:14" x14ac:dyDescent="0.25">
      <c r="A24" s="16"/>
      <c r="B24" s="11" t="s">
        <v>245</v>
      </c>
      <c r="C24" s="26">
        <v>2.5030000000000001</v>
      </c>
      <c r="D24" s="26">
        <v>1.8810000000000004</v>
      </c>
      <c r="E24" s="26">
        <v>2.4830000000000001</v>
      </c>
      <c r="F24" s="26">
        <v>6.0423333333333327</v>
      </c>
      <c r="G24" s="33">
        <v>3.414333333333333</v>
      </c>
      <c r="H24" s="26">
        <v>-43.493131792353942</v>
      </c>
      <c r="I24" s="26">
        <v>143.34810041616319</v>
      </c>
      <c r="J24" s="26">
        <v>1.6090621475316611</v>
      </c>
      <c r="K24" s="26">
        <v>2.881092739493714</v>
      </c>
      <c r="L24" s="18"/>
    </row>
    <row r="25" spans="1:14" x14ac:dyDescent="0.25">
      <c r="A25" s="16"/>
      <c r="B25" s="11" t="s">
        <v>253</v>
      </c>
      <c r="C25" s="26">
        <v>3.38933333333333</v>
      </c>
      <c r="D25" s="26">
        <v>2.8353333333333333</v>
      </c>
      <c r="E25" s="26">
        <v>1.9986666666666664</v>
      </c>
      <c r="F25" s="26">
        <v>2.6026666666666665</v>
      </c>
      <c r="G25" s="33">
        <v>2.9553333333333334</v>
      </c>
      <c r="H25" s="26">
        <v>13.550204918032804</v>
      </c>
      <c r="I25" s="26">
        <v>30.220146764509682</v>
      </c>
      <c r="J25" s="26">
        <v>1.3927506589881586</v>
      </c>
      <c r="K25" s="26">
        <v>1.2409980752450445</v>
      </c>
      <c r="L25" s="18"/>
    </row>
    <row r="26" spans="1:14" x14ac:dyDescent="0.25">
      <c r="A26" s="16"/>
      <c r="B26" s="11" t="s">
        <v>250</v>
      </c>
      <c r="C26" s="26">
        <v>1.94333333333333</v>
      </c>
      <c r="D26" s="26">
        <v>1.1333333333333333</v>
      </c>
      <c r="E26" s="26">
        <v>1.0376666666666667</v>
      </c>
      <c r="F26" s="26">
        <v>0.96233333333333348</v>
      </c>
      <c r="G26" s="33">
        <v>1.4646666666666668</v>
      </c>
      <c r="H26" s="26">
        <v>52.199515067544141</v>
      </c>
      <c r="I26" s="26">
        <v>-7.2598779312560202</v>
      </c>
      <c r="J26" s="26">
        <v>0.69024886031964472</v>
      </c>
      <c r="K26" s="26">
        <v>0.45885776680743395</v>
      </c>
      <c r="L26" s="18"/>
    </row>
    <row r="27" spans="1:14" x14ac:dyDescent="0.25">
      <c r="A27" s="16"/>
      <c r="B27" s="11" t="s">
        <v>254</v>
      </c>
      <c r="C27" s="26">
        <v>2.0613333333333306</v>
      </c>
      <c r="D27" s="26">
        <v>2.1016666666666666</v>
      </c>
      <c r="E27" s="26">
        <v>1.8856666666666664</v>
      </c>
      <c r="F27" s="26">
        <v>1.5883333333333332</v>
      </c>
      <c r="G27" s="33">
        <v>1.4503333333333333</v>
      </c>
      <c r="H27" s="26">
        <v>-8.6883525708289611</v>
      </c>
      <c r="I27" s="26">
        <v>-15.768074951387657</v>
      </c>
      <c r="J27" s="26">
        <v>0.68349403533244735</v>
      </c>
      <c r="K27" s="26">
        <v>0.75734577722113694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207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533.01800000000003</v>
      </c>
      <c r="D13" s="25">
        <v>531.60466666666673</v>
      </c>
      <c r="E13" s="25">
        <v>555.59399999999994</v>
      </c>
      <c r="F13" s="25">
        <v>554.3026666666666</v>
      </c>
      <c r="G13" s="93">
        <v>593.55799999999999</v>
      </c>
      <c r="H13" s="27">
        <v>7.0819311711772581</v>
      </c>
      <c r="I13" s="27">
        <v>-0.23242391626500103</v>
      </c>
      <c r="J13" s="25">
        <v>100</v>
      </c>
      <c r="K13" s="25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203.47533333333308</v>
      </c>
      <c r="D14" s="24">
        <v>221.85166666666674</v>
      </c>
      <c r="E14" s="24">
        <v>227.07666666666665</v>
      </c>
      <c r="F14" s="24">
        <v>248.29633333333317</v>
      </c>
      <c r="G14" s="28">
        <v>253.1396666666667</v>
      </c>
      <c r="H14" s="26">
        <v>1.9506262006823372</v>
      </c>
      <c r="I14" s="26">
        <v>9.3447147072206924</v>
      </c>
      <c r="J14" s="26">
        <v>42.64784008751743</v>
      </c>
      <c r="K14" s="26">
        <v>44.794360241215962</v>
      </c>
      <c r="L14" s="18"/>
    </row>
    <row r="15" spans="1:15" s="48" customFormat="1" x14ac:dyDescent="0.25">
      <c r="A15" s="80"/>
      <c r="B15" s="12" t="s">
        <v>2</v>
      </c>
      <c r="C15" s="93">
        <v>113.80566666666699</v>
      </c>
      <c r="D15" s="93">
        <v>106.175</v>
      </c>
      <c r="E15" s="93">
        <v>114.07733333333334</v>
      </c>
      <c r="F15" s="93">
        <v>104.24666666666668</v>
      </c>
      <c r="G15" s="93">
        <v>108.23899999999998</v>
      </c>
      <c r="H15" s="47">
        <v>3.8296987913282177</v>
      </c>
      <c r="I15" s="47">
        <v>-8.6175459921924222</v>
      </c>
      <c r="J15" s="47">
        <v>18.23562314045131</v>
      </c>
      <c r="K15" s="47">
        <v>18.806813124959415</v>
      </c>
      <c r="L15" s="81"/>
      <c r="N15" s="161" t="s">
        <v>2</v>
      </c>
      <c r="O15" s="162">
        <v>18.23562314045131</v>
      </c>
    </row>
    <row r="16" spans="1:15" x14ac:dyDescent="0.25">
      <c r="A16" s="16"/>
      <c r="B16" s="11" t="s">
        <v>243</v>
      </c>
      <c r="C16" s="24">
        <v>55.523333333333298</v>
      </c>
      <c r="D16" s="24">
        <v>50.258000000000003</v>
      </c>
      <c r="E16" s="24">
        <v>50.772333333333336</v>
      </c>
      <c r="F16" s="24">
        <v>49.642333333333326</v>
      </c>
      <c r="G16" s="28">
        <v>60.172666666666665</v>
      </c>
      <c r="H16" s="26">
        <v>21.212406078145673</v>
      </c>
      <c r="I16" s="26">
        <v>-2.225621565550806</v>
      </c>
      <c r="J16" s="26">
        <v>10.137622046483523</v>
      </c>
      <c r="K16" s="26">
        <v>8.9558171588566537</v>
      </c>
      <c r="L16" s="18"/>
      <c r="N16" s="22" t="s">
        <v>12</v>
      </c>
      <c r="O16" s="31">
        <v>81.76437685954869</v>
      </c>
    </row>
    <row r="17" spans="1:14" x14ac:dyDescent="0.25">
      <c r="A17" s="16"/>
      <c r="B17" s="11" t="s">
        <v>244</v>
      </c>
      <c r="C17" s="24">
        <v>46.951000000000001</v>
      </c>
      <c r="D17" s="24">
        <v>44.070999999999998</v>
      </c>
      <c r="E17" s="24">
        <v>47.662333333333329</v>
      </c>
      <c r="F17" s="24">
        <v>37.833333333333336</v>
      </c>
      <c r="G17" s="28">
        <v>50.710333333333331</v>
      </c>
      <c r="H17" s="26">
        <v>34.036123348017597</v>
      </c>
      <c r="I17" s="26">
        <v>-20.622154461594398</v>
      </c>
      <c r="J17" s="26">
        <v>8.5434504013648755</v>
      </c>
      <c r="K17" s="26">
        <v>6.825392625448913</v>
      </c>
      <c r="L17" s="18"/>
    </row>
    <row r="18" spans="1:14" x14ac:dyDescent="0.25">
      <c r="A18" s="16"/>
      <c r="B18" s="11" t="s">
        <v>245</v>
      </c>
      <c r="C18" s="24">
        <v>17.911666666666701</v>
      </c>
      <c r="D18" s="24">
        <v>19.387333333333338</v>
      </c>
      <c r="E18" s="24">
        <v>25.001333333333331</v>
      </c>
      <c r="F18" s="24">
        <v>24.070333333333338</v>
      </c>
      <c r="G18" s="28">
        <v>26.281000000000002</v>
      </c>
      <c r="H18" s="26">
        <v>9.1841963135810278</v>
      </c>
      <c r="I18" s="26">
        <v>-3.7238013972587858</v>
      </c>
      <c r="J18" s="26">
        <v>4.427705464335415</v>
      </c>
      <c r="K18" s="26">
        <v>4.3424531002316433</v>
      </c>
      <c r="L18" s="18"/>
    </row>
    <row r="19" spans="1:14" x14ac:dyDescent="0.25">
      <c r="A19" s="16"/>
      <c r="B19" s="11" t="s">
        <v>246</v>
      </c>
      <c r="C19" s="24">
        <v>17.570333333333298</v>
      </c>
      <c r="D19" s="24">
        <v>16.489666666666665</v>
      </c>
      <c r="E19" s="24">
        <v>17.644000000000005</v>
      </c>
      <c r="F19" s="24">
        <v>18.981999999999999</v>
      </c>
      <c r="G19" s="28">
        <v>21.445999999999994</v>
      </c>
      <c r="H19" s="26">
        <v>12.980718575492546</v>
      </c>
      <c r="I19" s="26">
        <v>7.583314441169775</v>
      </c>
      <c r="J19" s="26">
        <v>3.6131262656724354</v>
      </c>
      <c r="K19" s="26">
        <v>3.4244828938221477</v>
      </c>
      <c r="L19" s="18"/>
    </row>
    <row r="20" spans="1:14" x14ac:dyDescent="0.25">
      <c r="A20" s="16"/>
      <c r="B20" s="11" t="s">
        <v>247</v>
      </c>
      <c r="C20" s="24">
        <v>20.863666666666695</v>
      </c>
      <c r="D20" s="24">
        <v>16.858999999999995</v>
      </c>
      <c r="E20" s="24">
        <v>13.670999999999999</v>
      </c>
      <c r="F20" s="24">
        <v>11.945</v>
      </c>
      <c r="G20" s="28">
        <v>14.027333333333331</v>
      </c>
      <c r="H20" s="26">
        <v>17.432677549881383</v>
      </c>
      <c r="I20" s="26">
        <v>-12.62526515982737</v>
      </c>
      <c r="J20" s="26">
        <v>2.3632624500610442</v>
      </c>
      <c r="K20" s="26">
        <v>2.1549598654886504</v>
      </c>
      <c r="L20" s="18"/>
    </row>
    <row r="21" spans="1:14" x14ac:dyDescent="0.25">
      <c r="A21" s="16"/>
      <c r="B21" s="11" t="s">
        <v>252</v>
      </c>
      <c r="C21" s="24">
        <v>6.83</v>
      </c>
      <c r="D21" s="24">
        <v>7.5060000000000002</v>
      </c>
      <c r="E21" s="24">
        <v>9.3303333333333338</v>
      </c>
      <c r="F21" s="24">
        <v>10.414999999999997</v>
      </c>
      <c r="G21" s="28">
        <v>11.081333333333331</v>
      </c>
      <c r="H21" s="26">
        <v>6.3978236517842957</v>
      </c>
      <c r="I21" s="26">
        <v>11.625165231681578</v>
      </c>
      <c r="J21" s="26">
        <v>1.866933531909827</v>
      </c>
      <c r="K21" s="26">
        <v>1.878937379578425</v>
      </c>
      <c r="L21" s="18"/>
    </row>
    <row r="22" spans="1:14" x14ac:dyDescent="0.25">
      <c r="A22" s="16"/>
      <c r="B22" s="11" t="s">
        <v>248</v>
      </c>
      <c r="C22" s="24">
        <v>12.6353333333333</v>
      </c>
      <c r="D22" s="24">
        <v>9.516</v>
      </c>
      <c r="E22" s="24">
        <v>11.637</v>
      </c>
      <c r="F22" s="24">
        <v>9.8699999999999992</v>
      </c>
      <c r="G22" s="28">
        <v>10.497333333333334</v>
      </c>
      <c r="H22" s="26">
        <v>6.3559608240459475</v>
      </c>
      <c r="I22" s="26">
        <v>-15.184325857179692</v>
      </c>
      <c r="J22" s="26">
        <v>1.7685438210475362</v>
      </c>
      <c r="K22" s="26">
        <v>1.7806156444012537</v>
      </c>
      <c r="L22" s="18"/>
    </row>
    <row r="23" spans="1:14" x14ac:dyDescent="0.25">
      <c r="A23" s="16"/>
      <c r="B23" s="11" t="s">
        <v>249</v>
      </c>
      <c r="C23" s="24">
        <v>9.1159999999999997</v>
      </c>
      <c r="D23" s="24">
        <v>10.825666666666669</v>
      </c>
      <c r="E23" s="24">
        <v>9.424666666666667</v>
      </c>
      <c r="F23" s="24">
        <v>10.098333333333334</v>
      </c>
      <c r="G23" s="28">
        <v>10.305</v>
      </c>
      <c r="H23" s="26">
        <v>2.0465423337184152</v>
      </c>
      <c r="I23" s="26">
        <v>7.14790974039754</v>
      </c>
      <c r="J23" s="26">
        <v>1.7361403603354684</v>
      </c>
      <c r="K23" s="26">
        <v>1.8218085426253292</v>
      </c>
      <c r="L23" s="18"/>
    </row>
    <row r="24" spans="1:14" x14ac:dyDescent="0.25">
      <c r="A24" s="16"/>
      <c r="B24" s="11" t="s">
        <v>251</v>
      </c>
      <c r="C24" s="24">
        <v>9.68</v>
      </c>
      <c r="D24" s="24">
        <v>12.008666666666667</v>
      </c>
      <c r="E24" s="24">
        <v>13.513</v>
      </c>
      <c r="F24" s="24">
        <v>11.921000000000001</v>
      </c>
      <c r="G24" s="28">
        <v>9.4640000000000004</v>
      </c>
      <c r="H24" s="26">
        <v>-20.610687022900763</v>
      </c>
      <c r="I24" s="26">
        <v>-11.781247687412112</v>
      </c>
      <c r="J24" s="26">
        <v>1.5944524376724767</v>
      </c>
      <c r="K24" s="26">
        <v>2.150630101003784</v>
      </c>
      <c r="L24" s="18"/>
    </row>
    <row r="25" spans="1:14" x14ac:dyDescent="0.25">
      <c r="A25" s="16"/>
      <c r="B25" s="11" t="s">
        <v>254</v>
      </c>
      <c r="C25" s="24">
        <v>7.3330000000000002</v>
      </c>
      <c r="D25" s="24">
        <v>6.4770000000000003</v>
      </c>
      <c r="E25" s="24">
        <v>6.4056666666666668</v>
      </c>
      <c r="F25" s="24">
        <v>5.5686666666666662</v>
      </c>
      <c r="G25" s="28">
        <v>6.9796666666666667</v>
      </c>
      <c r="H25" s="26">
        <v>25.338201843648989</v>
      </c>
      <c r="I25" s="26">
        <v>-13.066555653848166</v>
      </c>
      <c r="J25" s="26">
        <v>1.175903056932375</v>
      </c>
      <c r="K25" s="26">
        <v>1.0046256317246656</v>
      </c>
      <c r="L25" s="18"/>
    </row>
    <row r="26" spans="1:14" x14ac:dyDescent="0.25">
      <c r="A26" s="16"/>
      <c r="B26" s="11" t="s">
        <v>250</v>
      </c>
      <c r="C26" s="24">
        <v>4.7576666666666707</v>
      </c>
      <c r="D26" s="24">
        <v>4.6286666666666676</v>
      </c>
      <c r="E26" s="24">
        <v>5.0029999999999992</v>
      </c>
      <c r="F26" s="24">
        <v>6.4219999999999997</v>
      </c>
      <c r="G26" s="28">
        <v>6.1576666666666666</v>
      </c>
      <c r="H26" s="26">
        <v>-4.1160593792172744</v>
      </c>
      <c r="I26" s="26">
        <v>28.362982210673614</v>
      </c>
      <c r="J26" s="26">
        <v>1.0374161693830537</v>
      </c>
      <c r="K26" s="26">
        <v>1.1585728134087996</v>
      </c>
      <c r="L26" s="18"/>
    </row>
    <row r="27" spans="1:14" x14ac:dyDescent="0.25">
      <c r="A27" s="16"/>
      <c r="B27" s="11" t="s">
        <v>253</v>
      </c>
      <c r="C27" s="24">
        <v>6.5650000000000004</v>
      </c>
      <c r="D27" s="24">
        <v>5.5509999999999993</v>
      </c>
      <c r="E27" s="24">
        <v>4.3753333333333337</v>
      </c>
      <c r="F27" s="24">
        <v>4.9916666666666663</v>
      </c>
      <c r="G27" s="28">
        <v>5.0569999999999995</v>
      </c>
      <c r="H27" s="26">
        <v>1.3088480801335622</v>
      </c>
      <c r="I27" s="26">
        <v>14.086545786987648</v>
      </c>
      <c r="J27" s="26">
        <v>0.85198076683323276</v>
      </c>
      <c r="K27" s="26">
        <v>0.90053087723433889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208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135.15133333333301</v>
      </c>
      <c r="D13" s="25">
        <v>128.92733333333334</v>
      </c>
      <c r="E13" s="25">
        <v>127.05733333333335</v>
      </c>
      <c r="F13" s="25">
        <v>138.41133333333332</v>
      </c>
      <c r="G13" s="93">
        <v>129.12766666666667</v>
      </c>
      <c r="H13" s="27">
        <v>-6.707302388532721</v>
      </c>
      <c r="I13" s="27">
        <v>8.9361233249031677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51.640999999999664</v>
      </c>
      <c r="D14" s="24">
        <v>51.310999999999993</v>
      </c>
      <c r="E14" s="24">
        <v>46.705000000000027</v>
      </c>
      <c r="F14" s="24">
        <v>66.59199999999997</v>
      </c>
      <c r="G14" s="28">
        <v>46.789000000000001</v>
      </c>
      <c r="H14" s="26">
        <v>-29.737806343104246</v>
      </c>
      <c r="I14" s="26">
        <v>42.580023552082082</v>
      </c>
      <c r="J14" s="26">
        <v>36.234682471868922</v>
      </c>
      <c r="K14" s="26">
        <v>48.111667156350379</v>
      </c>
      <c r="L14" s="18"/>
    </row>
    <row r="15" spans="1:15" s="48" customFormat="1" x14ac:dyDescent="0.25">
      <c r="A15" s="80"/>
      <c r="B15" s="175" t="s">
        <v>2</v>
      </c>
      <c r="C15" s="93">
        <v>29.033999999999999</v>
      </c>
      <c r="D15" s="93">
        <v>26.749666666666663</v>
      </c>
      <c r="E15" s="93">
        <v>28.626000000000001</v>
      </c>
      <c r="F15" s="93">
        <v>22.204333333333334</v>
      </c>
      <c r="G15" s="93">
        <v>35.041333333333334</v>
      </c>
      <c r="H15" s="47">
        <v>57.813039496794929</v>
      </c>
      <c r="I15" s="47">
        <v>-22.432986329444095</v>
      </c>
      <c r="J15" s="47">
        <v>27.136967807054003</v>
      </c>
      <c r="K15" s="47">
        <v>16.042279774777597</v>
      </c>
      <c r="L15" s="81"/>
      <c r="N15" s="161" t="s">
        <v>2</v>
      </c>
      <c r="O15" s="162">
        <v>27.136967807054003</v>
      </c>
    </row>
    <row r="16" spans="1:15" x14ac:dyDescent="0.25">
      <c r="A16" s="16"/>
      <c r="B16" s="11" t="s">
        <v>243</v>
      </c>
      <c r="C16" s="24">
        <v>13.522</v>
      </c>
      <c r="D16" s="24">
        <v>11.012666666666666</v>
      </c>
      <c r="E16" s="24">
        <v>7.9853333333333341</v>
      </c>
      <c r="F16" s="24">
        <v>13.426333333333334</v>
      </c>
      <c r="G16" s="28">
        <v>10.980333333333334</v>
      </c>
      <c r="H16" s="26">
        <v>-18.217929938677724</v>
      </c>
      <c r="I16" s="26">
        <v>68.137418600768072</v>
      </c>
      <c r="J16" s="26">
        <v>8.5034707253544948</v>
      </c>
      <c r="K16" s="26">
        <v>9.7003135581383049</v>
      </c>
      <c r="L16" s="18"/>
      <c r="N16" s="22" t="s">
        <v>12</v>
      </c>
      <c r="O16" s="31">
        <v>72.863032192945994</v>
      </c>
    </row>
    <row r="17" spans="1:14" x14ac:dyDescent="0.25">
      <c r="A17" s="16"/>
      <c r="B17" s="11" t="s">
        <v>244</v>
      </c>
      <c r="C17" s="24">
        <v>11.3206666666667</v>
      </c>
      <c r="D17" s="24">
        <v>6.6696666666666671</v>
      </c>
      <c r="E17" s="24">
        <v>13.027333333333331</v>
      </c>
      <c r="F17" s="24">
        <v>10.138333333333334</v>
      </c>
      <c r="G17" s="28">
        <v>8.685666666666668</v>
      </c>
      <c r="H17" s="26">
        <v>-14.3284563537728</v>
      </c>
      <c r="I17" s="26">
        <v>-22.176449516401398</v>
      </c>
      <c r="J17" s="26">
        <v>6.7264180410601409</v>
      </c>
      <c r="K17" s="26">
        <v>7.3247855426097104</v>
      </c>
      <c r="L17" s="18"/>
    </row>
    <row r="18" spans="1:14" x14ac:dyDescent="0.25">
      <c r="A18" s="16"/>
      <c r="B18" s="11" t="s">
        <v>245</v>
      </c>
      <c r="C18" s="24">
        <v>4.9886666666666697</v>
      </c>
      <c r="D18" s="24">
        <v>6.8159999999999998</v>
      </c>
      <c r="E18" s="24">
        <v>6.6103333333333332</v>
      </c>
      <c r="F18" s="24">
        <v>4.6853333333333325</v>
      </c>
      <c r="G18" s="28">
        <v>5.112333333333333</v>
      </c>
      <c r="H18" s="26">
        <v>9.1135458167330707</v>
      </c>
      <c r="I18" s="26">
        <v>-29.121073067419712</v>
      </c>
      <c r="J18" s="26">
        <v>3.959130885970731</v>
      </c>
      <c r="K18" s="26">
        <v>3.3850792565156032</v>
      </c>
      <c r="L18" s="18"/>
    </row>
    <row r="19" spans="1:14" x14ac:dyDescent="0.25">
      <c r="A19" s="16"/>
      <c r="B19" s="11" t="s">
        <v>248</v>
      </c>
      <c r="C19" s="24">
        <v>3.2373333333333298</v>
      </c>
      <c r="D19" s="24">
        <v>3.8426666666666662</v>
      </c>
      <c r="E19" s="24">
        <v>4.5509999999999993</v>
      </c>
      <c r="F19" s="24">
        <v>3.4793333333333334</v>
      </c>
      <c r="G19" s="28">
        <v>4.0466666666666669</v>
      </c>
      <c r="H19" s="26">
        <v>16.305805709906117</v>
      </c>
      <c r="I19" s="26">
        <v>-23.547938182084504</v>
      </c>
      <c r="J19" s="26">
        <v>3.1338494461553554</v>
      </c>
      <c r="K19" s="26">
        <v>2.5137633238125976</v>
      </c>
      <c r="L19" s="18"/>
    </row>
    <row r="20" spans="1:14" x14ac:dyDescent="0.25">
      <c r="A20" s="16"/>
      <c r="B20" s="11" t="s">
        <v>246</v>
      </c>
      <c r="C20" s="24">
        <v>5.5133333333333292</v>
      </c>
      <c r="D20" s="24">
        <v>4.6970000000000001</v>
      </c>
      <c r="E20" s="24">
        <v>3.2886666666666664</v>
      </c>
      <c r="F20" s="24">
        <v>3.4546666666666668</v>
      </c>
      <c r="G20" s="28">
        <v>3.5409999999999999</v>
      </c>
      <c r="H20" s="26">
        <v>2.4990351215746776</v>
      </c>
      <c r="I20" s="26">
        <v>5.0476383539428404</v>
      </c>
      <c r="J20" s="26">
        <v>2.7422473366151845</v>
      </c>
      <c r="K20" s="26">
        <v>2.4959420471348688</v>
      </c>
      <c r="L20" s="18"/>
    </row>
    <row r="21" spans="1:14" x14ac:dyDescent="0.25">
      <c r="A21" s="16"/>
      <c r="B21" s="11" t="s">
        <v>247</v>
      </c>
      <c r="C21" s="24">
        <v>3.9593333333333298</v>
      </c>
      <c r="D21" s="24">
        <v>4.083333333333333</v>
      </c>
      <c r="E21" s="24">
        <v>3.9510000000000001</v>
      </c>
      <c r="F21" s="24">
        <v>3.8453333333333335</v>
      </c>
      <c r="G21" s="28">
        <v>3.5283333333333338</v>
      </c>
      <c r="H21" s="26">
        <v>-8.2437586685159445</v>
      </c>
      <c r="I21" s="26">
        <v>-2.6744284147473207</v>
      </c>
      <c r="J21" s="26">
        <v>2.7324379231922933</v>
      </c>
      <c r="K21" s="26">
        <v>2.7781925372199776</v>
      </c>
      <c r="L21" s="18"/>
    </row>
    <row r="22" spans="1:14" x14ac:dyDescent="0.25">
      <c r="A22" s="16"/>
      <c r="B22" s="11" t="s">
        <v>249</v>
      </c>
      <c r="C22" s="24">
        <v>2.4529999999999998</v>
      </c>
      <c r="D22" s="24">
        <v>2.4716666666666662</v>
      </c>
      <c r="E22" s="24">
        <v>2.295666666666667</v>
      </c>
      <c r="F22" s="24">
        <v>1.7253333333333334</v>
      </c>
      <c r="G22" s="28">
        <v>2.4636666666666662</v>
      </c>
      <c r="H22" s="26">
        <v>42.793663060278185</v>
      </c>
      <c r="I22" s="26">
        <v>-24.843908813706996</v>
      </c>
      <c r="J22" s="26">
        <v>1.9079309107524076</v>
      </c>
      <c r="K22" s="26">
        <v>1.2465260551881592</v>
      </c>
      <c r="L22" s="18"/>
    </row>
    <row r="23" spans="1:14" x14ac:dyDescent="0.25">
      <c r="A23" s="16"/>
      <c r="B23" s="11" t="s">
        <v>252</v>
      </c>
      <c r="C23" s="24">
        <v>1.4423333333333299</v>
      </c>
      <c r="D23" s="24">
        <v>1.4543333333333335</v>
      </c>
      <c r="E23" s="24">
        <v>3.0513333333333335</v>
      </c>
      <c r="F23" s="24">
        <v>2.3456666666666668</v>
      </c>
      <c r="G23" s="28">
        <v>2.3093333333333335</v>
      </c>
      <c r="H23" s="26">
        <v>-1.5489555208185291</v>
      </c>
      <c r="I23" s="26">
        <v>-23.126502075595369</v>
      </c>
      <c r="J23" s="26">
        <v>1.7884109524682292</v>
      </c>
      <c r="K23" s="26">
        <v>1.6947070808267148</v>
      </c>
      <c r="L23" s="18"/>
    </row>
    <row r="24" spans="1:14" x14ac:dyDescent="0.25">
      <c r="A24" s="16"/>
      <c r="B24" s="11" t="s">
        <v>253</v>
      </c>
      <c r="C24" s="24">
        <v>2.7263333333333306</v>
      </c>
      <c r="D24" s="24">
        <v>3.0693333333333332</v>
      </c>
      <c r="E24" s="24">
        <v>2.4979999999999998</v>
      </c>
      <c r="F24" s="24">
        <v>1.6056666666666668</v>
      </c>
      <c r="G24" s="28">
        <v>2.2243333333333335</v>
      </c>
      <c r="H24" s="26">
        <v>38.530205522109199</v>
      </c>
      <c r="I24" s="26">
        <v>-35.721910862022945</v>
      </c>
      <c r="J24" s="26">
        <v>1.7225846255514572</v>
      </c>
      <c r="K24" s="26">
        <v>1.1600687804948537</v>
      </c>
      <c r="L24" s="18"/>
    </row>
    <row r="25" spans="1:14" x14ac:dyDescent="0.25">
      <c r="A25" s="16"/>
      <c r="B25" s="11" t="s">
        <v>251</v>
      </c>
      <c r="C25" s="24">
        <v>3.1230000000000002</v>
      </c>
      <c r="D25" s="24">
        <v>4.4056666666666668</v>
      </c>
      <c r="E25" s="24">
        <v>2.5786666666666664</v>
      </c>
      <c r="F25" s="24">
        <v>1.9646666666666668</v>
      </c>
      <c r="G25" s="28">
        <v>2.2023333333333333</v>
      </c>
      <c r="H25" s="26">
        <v>12.097047845266351</v>
      </c>
      <c r="I25" s="26">
        <v>-23.810754912099263</v>
      </c>
      <c r="J25" s="26">
        <v>1.705547223290645</v>
      </c>
      <c r="K25" s="26">
        <v>1.4194406045747703</v>
      </c>
      <c r="L25" s="18"/>
    </row>
    <row r="26" spans="1:14" x14ac:dyDescent="0.25">
      <c r="A26" s="16"/>
      <c r="B26" s="11" t="s">
        <v>254</v>
      </c>
      <c r="C26" s="24">
        <v>1.0740000000000001</v>
      </c>
      <c r="D26" s="24">
        <v>1.6713333333333331</v>
      </c>
      <c r="E26" s="24">
        <v>1.288</v>
      </c>
      <c r="F26" s="24">
        <v>1.7053333333333331</v>
      </c>
      <c r="G26" s="28">
        <v>1.3773333333333335</v>
      </c>
      <c r="H26" s="26">
        <v>-19.233776387802948</v>
      </c>
      <c r="I26" s="26">
        <v>32.401656314699778</v>
      </c>
      <c r="J26" s="26">
        <v>1.0666446385102084</v>
      </c>
      <c r="K26" s="26">
        <v>1.2320763713954059</v>
      </c>
      <c r="L26" s="18"/>
    </row>
    <row r="27" spans="1:14" x14ac:dyDescent="0.25">
      <c r="A27" s="16"/>
      <c r="B27" s="11" t="s">
        <v>250</v>
      </c>
      <c r="C27" s="24">
        <v>1.1163333333333301</v>
      </c>
      <c r="D27" s="24">
        <v>0.67300000000000004</v>
      </c>
      <c r="E27" s="24">
        <v>0.60099999999999998</v>
      </c>
      <c r="F27" s="24">
        <v>1.2390000000000001</v>
      </c>
      <c r="G27" s="28">
        <v>0.82599999999999996</v>
      </c>
      <c r="H27" s="26">
        <v>-33.333333333333336</v>
      </c>
      <c r="I27" s="26">
        <v>106.15640599001668</v>
      </c>
      <c r="J27" s="26">
        <v>0.63967701215592832</v>
      </c>
      <c r="K27" s="26">
        <v>0.89515791096104869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25.2716666666667</v>
      </c>
      <c r="D13" s="25">
        <v>29.06433333333333</v>
      </c>
      <c r="E13" s="25">
        <v>27.346666666666668</v>
      </c>
      <c r="F13" s="25">
        <v>28.55</v>
      </c>
      <c r="G13" s="93">
        <v>31.034666666666666</v>
      </c>
      <c r="H13" s="27">
        <v>8.7028604786923545</v>
      </c>
      <c r="I13" s="27">
        <v>4.400292540224271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7.4003333333333607</v>
      </c>
      <c r="D14" s="24">
        <v>11.350666666666662</v>
      </c>
      <c r="E14" s="24">
        <v>4.8170000000000002</v>
      </c>
      <c r="F14" s="24">
        <v>6.8340000000000067</v>
      </c>
      <c r="G14" s="28">
        <v>6.7876666666666701</v>
      </c>
      <c r="H14" s="26">
        <v>-0.67798263584045726</v>
      </c>
      <c r="I14" s="26">
        <v>41.872534772680226</v>
      </c>
      <c r="J14" s="26">
        <v>21.871240763017713</v>
      </c>
      <c r="K14" s="26">
        <v>23.936952714535924</v>
      </c>
      <c r="L14" s="18"/>
    </row>
    <row r="15" spans="1:15" s="48" customFormat="1" x14ac:dyDescent="0.25">
      <c r="A15" s="80"/>
      <c r="B15" s="12" t="s">
        <v>2</v>
      </c>
      <c r="C15" s="93">
        <v>6.0833333333333295</v>
      </c>
      <c r="D15" s="93">
        <v>9.1996666666666673</v>
      </c>
      <c r="E15" s="93">
        <v>9.9990000000000006</v>
      </c>
      <c r="F15" s="93">
        <v>11.889666666666667</v>
      </c>
      <c r="G15" s="93">
        <v>16.727999999999994</v>
      </c>
      <c r="H15" s="47">
        <v>40.693599484145857</v>
      </c>
      <c r="I15" s="47">
        <v>18.90855752241891</v>
      </c>
      <c r="J15" s="47">
        <v>53.901013919917496</v>
      </c>
      <c r="K15" s="47">
        <v>41.645067133683597</v>
      </c>
      <c r="L15" s="81"/>
      <c r="N15" s="161" t="s">
        <v>2</v>
      </c>
      <c r="O15" s="162">
        <v>53.901013919917496</v>
      </c>
    </row>
    <row r="16" spans="1:15" x14ac:dyDescent="0.25">
      <c r="A16" s="16"/>
      <c r="B16" s="11" t="s">
        <v>244</v>
      </c>
      <c r="C16" s="24">
        <v>4.1606666666666703</v>
      </c>
      <c r="D16" s="24">
        <v>1.9479999999999995</v>
      </c>
      <c r="E16" s="24">
        <v>5.2450000000000001</v>
      </c>
      <c r="F16" s="24">
        <v>0.99433333333333307</v>
      </c>
      <c r="G16" s="28">
        <v>2.0016666666666665</v>
      </c>
      <c r="H16" s="26">
        <v>101.30740864901111</v>
      </c>
      <c r="I16" s="26">
        <v>-81.042262472195745</v>
      </c>
      <c r="J16" s="26">
        <v>6.4497765939164804</v>
      </c>
      <c r="K16" s="26">
        <v>3.4827787507297128</v>
      </c>
      <c r="L16" s="18"/>
      <c r="N16" s="22" t="s">
        <v>12</v>
      </c>
      <c r="O16" s="31">
        <v>46.098986080082504</v>
      </c>
    </row>
    <row r="17" spans="1:14" x14ac:dyDescent="0.25">
      <c r="A17" s="16"/>
      <c r="B17" s="11" t="s">
        <v>245</v>
      </c>
      <c r="C17" s="24">
        <v>1.2686666666666699</v>
      </c>
      <c r="D17" s="24">
        <v>0.95166666666666655</v>
      </c>
      <c r="E17" s="24">
        <v>1.5313333333333334</v>
      </c>
      <c r="F17" s="24">
        <v>1.0349999999999999</v>
      </c>
      <c r="G17" s="28">
        <v>1.3413333333333333</v>
      </c>
      <c r="H17" s="26">
        <v>29.597423510466992</v>
      </c>
      <c r="I17" s="26">
        <v>-32.411841532433613</v>
      </c>
      <c r="J17" s="26">
        <v>4.3220484619350401</v>
      </c>
      <c r="K17" s="26">
        <v>3.625218914185639</v>
      </c>
      <c r="L17" s="18"/>
    </row>
    <row r="18" spans="1:14" x14ac:dyDescent="0.25">
      <c r="A18" s="16"/>
      <c r="B18" s="11" t="s">
        <v>243</v>
      </c>
      <c r="C18" s="24">
        <v>3.4356666666666702</v>
      </c>
      <c r="D18" s="24">
        <v>1.3339999999999999</v>
      </c>
      <c r="E18" s="24">
        <v>2.2263333333333333</v>
      </c>
      <c r="F18" s="24">
        <v>2.7076666666666664</v>
      </c>
      <c r="G18" s="28">
        <v>0.68933333333333335</v>
      </c>
      <c r="H18" s="26">
        <v>-74.541425581681636</v>
      </c>
      <c r="I18" s="26">
        <v>21.620002994460251</v>
      </c>
      <c r="J18" s="26">
        <v>2.2211720226843101</v>
      </c>
      <c r="K18" s="26">
        <v>9.4839462930531226</v>
      </c>
      <c r="L18" s="18"/>
    </row>
    <row r="19" spans="1:14" x14ac:dyDescent="0.25">
      <c r="A19" s="16"/>
      <c r="B19" s="11" t="s">
        <v>249</v>
      </c>
      <c r="C19" s="24">
        <v>0.33033333333333298</v>
      </c>
      <c r="D19" s="24">
        <v>0.41699999999999998</v>
      </c>
      <c r="E19" s="24">
        <v>0.4453333333333333</v>
      </c>
      <c r="F19" s="24">
        <v>0.4336666666666667</v>
      </c>
      <c r="G19" s="28">
        <v>0.67366666666666664</v>
      </c>
      <c r="H19" s="26">
        <v>55.342044581091443</v>
      </c>
      <c r="I19" s="26">
        <v>-2.6197604790418993</v>
      </c>
      <c r="J19" s="26">
        <v>2.1706908403505758</v>
      </c>
      <c r="K19" s="26">
        <v>1.5189725627554</v>
      </c>
      <c r="L19" s="18"/>
    </row>
    <row r="20" spans="1:14" x14ac:dyDescent="0.25">
      <c r="A20" s="16"/>
      <c r="B20" s="11" t="s">
        <v>248</v>
      </c>
      <c r="C20" s="24">
        <v>0.64133333333333298</v>
      </c>
      <c r="D20" s="24">
        <v>1.0416666666666667</v>
      </c>
      <c r="E20" s="24">
        <v>0.91033333333333344</v>
      </c>
      <c r="F20" s="24">
        <v>0.59466666666666668</v>
      </c>
      <c r="G20" s="28">
        <v>0.58566666666666667</v>
      </c>
      <c r="H20" s="26">
        <v>-1.5134529147982079</v>
      </c>
      <c r="I20" s="26">
        <v>-34.675942878066643</v>
      </c>
      <c r="J20" s="26">
        <v>1.8871369651142809</v>
      </c>
      <c r="K20" s="26">
        <v>2.0828955049620546</v>
      </c>
      <c r="L20" s="18"/>
    </row>
    <row r="21" spans="1:14" x14ac:dyDescent="0.25">
      <c r="A21" s="16"/>
      <c r="B21" s="11" t="s">
        <v>251</v>
      </c>
      <c r="C21" s="24">
        <v>0.19066666666666701</v>
      </c>
      <c r="D21" s="24">
        <v>0.19499999999999995</v>
      </c>
      <c r="E21" s="24">
        <v>0.50266666666666671</v>
      </c>
      <c r="F21" s="24">
        <v>0.8696666666666667</v>
      </c>
      <c r="G21" s="28">
        <v>0.51300000000000001</v>
      </c>
      <c r="H21" s="26">
        <v>-41.011881947106176</v>
      </c>
      <c r="I21" s="26">
        <v>73.010610079575585</v>
      </c>
      <c r="J21" s="26">
        <v>1.652990204502492</v>
      </c>
      <c r="K21" s="26">
        <v>3.0461179217746643</v>
      </c>
      <c r="L21" s="18"/>
    </row>
    <row r="22" spans="1:14" x14ac:dyDescent="0.25">
      <c r="A22" s="16"/>
      <c r="B22" s="11" t="s">
        <v>247</v>
      </c>
      <c r="C22" s="24">
        <v>0.189</v>
      </c>
      <c r="D22" s="24">
        <v>0.63600000000000001</v>
      </c>
      <c r="E22" s="24">
        <v>0.20466666666666664</v>
      </c>
      <c r="F22" s="24">
        <v>0.85899999999999999</v>
      </c>
      <c r="G22" s="28">
        <v>0.47433333333333327</v>
      </c>
      <c r="H22" s="26">
        <v>-44.780752813348855</v>
      </c>
      <c r="I22" s="26">
        <v>319.70684039087951</v>
      </c>
      <c r="J22" s="26">
        <v>1.5283983502319984</v>
      </c>
      <c r="K22" s="26">
        <v>3.0087565674255687</v>
      </c>
      <c r="L22" s="18"/>
    </row>
    <row r="23" spans="1:14" x14ac:dyDescent="0.25">
      <c r="A23" s="16"/>
      <c r="B23" s="11" t="s">
        <v>246</v>
      </c>
      <c r="C23" s="24">
        <v>0.51966666666666705</v>
      </c>
      <c r="D23" s="24">
        <v>0.62766666666666671</v>
      </c>
      <c r="E23" s="24">
        <v>0.27166666666666667</v>
      </c>
      <c r="F23" s="24">
        <v>0.95533333333333348</v>
      </c>
      <c r="G23" s="28">
        <v>0.44766666666666671</v>
      </c>
      <c r="H23" s="26">
        <v>-53.140265177948365</v>
      </c>
      <c r="I23" s="26">
        <v>251.65644171779147</v>
      </c>
      <c r="J23" s="26">
        <v>1.4424729334937276</v>
      </c>
      <c r="K23" s="26">
        <v>3.346176298890835</v>
      </c>
      <c r="L23" s="18"/>
    </row>
    <row r="24" spans="1:14" x14ac:dyDescent="0.25">
      <c r="A24" s="16"/>
      <c r="B24" s="11" t="s">
        <v>252</v>
      </c>
      <c r="C24" s="24">
        <v>0.13600000000000001</v>
      </c>
      <c r="D24" s="24">
        <v>0.45166666666666672</v>
      </c>
      <c r="E24" s="24">
        <v>0.26966666666666667</v>
      </c>
      <c r="F24" s="24">
        <v>0.62666666666666659</v>
      </c>
      <c r="G24" s="28">
        <v>0.38266666666666665</v>
      </c>
      <c r="H24" s="26">
        <v>-38.936170212765951</v>
      </c>
      <c r="I24" s="26">
        <v>132.38566131025954</v>
      </c>
      <c r="J24" s="26">
        <v>1.2330297301941915</v>
      </c>
      <c r="K24" s="26">
        <v>2.19497956800934</v>
      </c>
      <c r="L24" s="18"/>
    </row>
    <row r="25" spans="1:14" x14ac:dyDescent="0.25">
      <c r="A25" s="16"/>
      <c r="B25" s="11" t="s">
        <v>254</v>
      </c>
      <c r="C25" s="24">
        <v>0.30766666666666698</v>
      </c>
      <c r="D25" s="24">
        <v>0.18600000000000003</v>
      </c>
      <c r="E25" s="24">
        <v>0.5033333333333333</v>
      </c>
      <c r="F25" s="24">
        <v>0.18533333333333335</v>
      </c>
      <c r="G25" s="28">
        <v>0.26566666666666666</v>
      </c>
      <c r="H25" s="26">
        <v>43.345323741007171</v>
      </c>
      <c r="I25" s="26">
        <v>-63.178807947019862</v>
      </c>
      <c r="J25" s="26">
        <v>0.8560319642550267</v>
      </c>
      <c r="K25" s="26">
        <v>0.64915353181552837</v>
      </c>
      <c r="L25" s="18"/>
    </row>
    <row r="26" spans="1:14" x14ac:dyDescent="0.25">
      <c r="A26" s="16"/>
      <c r="B26" s="11" t="s">
        <v>253</v>
      </c>
      <c r="C26" s="24">
        <v>0.230333333333333</v>
      </c>
      <c r="D26" s="24">
        <v>0.43366666666666664</v>
      </c>
      <c r="E26" s="24">
        <v>0.42033333333333334</v>
      </c>
      <c r="F26" s="24">
        <v>0.33733333333333332</v>
      </c>
      <c r="G26" s="28">
        <v>0.104</v>
      </c>
      <c r="H26" s="26">
        <v>-69.169960474308297</v>
      </c>
      <c r="I26" s="26">
        <v>-19.746233148295012</v>
      </c>
      <c r="J26" s="26">
        <v>0.33510912527925762</v>
      </c>
      <c r="K26" s="26">
        <v>1.1815528312901342</v>
      </c>
      <c r="L26" s="18"/>
    </row>
    <row r="27" spans="1:14" x14ac:dyDescent="0.25">
      <c r="A27" s="16"/>
      <c r="B27" s="11" t="s">
        <v>250</v>
      </c>
      <c r="C27" s="24">
        <v>0.378</v>
      </c>
      <c r="D27" s="24">
        <v>0.29166666666666669</v>
      </c>
      <c r="E27" s="24">
        <v>0</v>
      </c>
      <c r="F27" s="24">
        <v>0.22766666666666668</v>
      </c>
      <c r="G27" s="28">
        <v>0.04</v>
      </c>
      <c r="H27" s="26">
        <v>-82.430453879941439</v>
      </c>
      <c r="I27" s="26" t="s">
        <v>255</v>
      </c>
      <c r="J27" s="26">
        <v>0.12888812510740677</v>
      </c>
      <c r="K27" s="26">
        <v>0.79743140688849978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209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8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8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8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8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8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37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242</v>
      </c>
      <c r="C13" s="25">
        <v>152.63</v>
      </c>
      <c r="D13" s="25">
        <v>150.79533333333333</v>
      </c>
      <c r="E13" s="25">
        <v>145.36766666666665</v>
      </c>
      <c r="F13" s="25">
        <v>162.952</v>
      </c>
      <c r="G13" s="93">
        <v>165.39966666666669</v>
      </c>
      <c r="H13" s="27">
        <v>1.5020783216325606</v>
      </c>
      <c r="I13" s="27">
        <v>12.096454278003144</v>
      </c>
      <c r="J13" s="27">
        <v>100</v>
      </c>
      <c r="K13" s="27">
        <v>100</v>
      </c>
      <c r="L13" s="81"/>
      <c r="N13" s="161"/>
      <c r="O13" s="161"/>
    </row>
    <row r="14" spans="1:18" x14ac:dyDescent="0.25">
      <c r="A14" s="16"/>
      <c r="B14" s="11" t="s">
        <v>3</v>
      </c>
      <c r="C14" s="24">
        <v>38.101333333333287</v>
      </c>
      <c r="D14" s="24">
        <v>52.401666666666657</v>
      </c>
      <c r="E14" s="24">
        <v>38.044666666666643</v>
      </c>
      <c r="F14" s="24">
        <v>50.349666666666664</v>
      </c>
      <c r="G14" s="28">
        <v>44.296666666666695</v>
      </c>
      <c r="H14" s="26">
        <v>-12.021926659560744</v>
      </c>
      <c r="I14" s="26">
        <v>32.343561077330229</v>
      </c>
      <c r="J14" s="26">
        <v>26.781593675118266</v>
      </c>
      <c r="K14" s="26">
        <v>30.898464987644626</v>
      </c>
      <c r="L14" s="18"/>
    </row>
    <row r="15" spans="1:18" s="48" customFormat="1" x14ac:dyDescent="0.25">
      <c r="A15" s="80"/>
      <c r="B15" s="12" t="s">
        <v>2</v>
      </c>
      <c r="C15" s="93">
        <v>53.51</v>
      </c>
      <c r="D15" s="93">
        <v>46.06</v>
      </c>
      <c r="E15" s="93">
        <v>46.928666666666665</v>
      </c>
      <c r="F15" s="93">
        <v>50.364666666666665</v>
      </c>
      <c r="G15" s="93">
        <v>58.352666666666664</v>
      </c>
      <c r="H15" s="47">
        <v>15.860325360371696</v>
      </c>
      <c r="I15" s="47">
        <v>7.3217507422613126</v>
      </c>
      <c r="J15" s="47">
        <v>35.279797016922636</v>
      </c>
      <c r="K15" s="47">
        <v>30.907670152355703</v>
      </c>
      <c r="L15" s="81"/>
      <c r="N15" s="161" t="s">
        <v>2</v>
      </c>
      <c r="O15" s="162">
        <v>35.279797016922636</v>
      </c>
      <c r="R15" s="166"/>
    </row>
    <row r="16" spans="1:18" x14ac:dyDescent="0.25">
      <c r="A16" s="16"/>
      <c r="B16" s="11" t="s">
        <v>243</v>
      </c>
      <c r="C16" s="24">
        <v>18.816666666666695</v>
      </c>
      <c r="D16" s="24">
        <v>12.960666666666668</v>
      </c>
      <c r="E16" s="24">
        <v>18.056666666666668</v>
      </c>
      <c r="F16" s="24">
        <v>18.036333333333335</v>
      </c>
      <c r="G16" s="28">
        <v>19.704999999999995</v>
      </c>
      <c r="H16" s="26">
        <v>9.2516956513703406</v>
      </c>
      <c r="I16" s="26">
        <v>-0.11260845486431581</v>
      </c>
      <c r="J16" s="26">
        <v>11.913566935846298</v>
      </c>
      <c r="K16" s="26">
        <v>11.068494607819073</v>
      </c>
      <c r="L16" s="18"/>
      <c r="N16" s="22" t="s">
        <v>12</v>
      </c>
      <c r="O16" s="31">
        <v>64.720202983077371</v>
      </c>
    </row>
    <row r="17" spans="1:14" x14ac:dyDescent="0.25">
      <c r="A17" s="16"/>
      <c r="B17" s="11" t="s">
        <v>244</v>
      </c>
      <c r="C17" s="24">
        <v>17.337</v>
      </c>
      <c r="D17" s="24">
        <v>15.374000000000001</v>
      </c>
      <c r="E17" s="24">
        <v>12.879666666666665</v>
      </c>
      <c r="F17" s="24">
        <v>12.427333333333332</v>
      </c>
      <c r="G17" s="28">
        <v>12.557666666666668</v>
      </c>
      <c r="H17" s="26">
        <v>1.0487634783541866</v>
      </c>
      <c r="I17" s="26">
        <v>-3.5119956520613949</v>
      </c>
      <c r="J17" s="26">
        <v>7.5923167922547208</v>
      </c>
      <c r="K17" s="26">
        <v>7.6263766835223459</v>
      </c>
      <c r="L17" s="18"/>
    </row>
    <row r="18" spans="1:14" x14ac:dyDescent="0.25">
      <c r="A18" s="16"/>
      <c r="B18" s="11" t="s">
        <v>245</v>
      </c>
      <c r="C18" s="24">
        <v>5.8046666666666704</v>
      </c>
      <c r="D18" s="24">
        <v>4.5376666666666665</v>
      </c>
      <c r="E18" s="24">
        <v>7.4950000000000001</v>
      </c>
      <c r="F18" s="24">
        <v>6.2</v>
      </c>
      <c r="G18" s="28">
        <v>5.544999999999999</v>
      </c>
      <c r="H18" s="26">
        <v>-10.564516129032276</v>
      </c>
      <c r="I18" s="26">
        <v>-17.278185456971318</v>
      </c>
      <c r="J18" s="26">
        <v>3.352485595496967</v>
      </c>
      <c r="K18" s="26">
        <v>3.8048014139132995</v>
      </c>
      <c r="L18" s="18"/>
    </row>
    <row r="19" spans="1:14" x14ac:dyDescent="0.25">
      <c r="A19" s="16"/>
      <c r="B19" s="11" t="s">
        <v>246</v>
      </c>
      <c r="C19" s="24">
        <v>3.9340000000000002</v>
      </c>
      <c r="D19" s="24">
        <v>3.4180000000000001</v>
      </c>
      <c r="E19" s="24">
        <v>3.1330000000000009</v>
      </c>
      <c r="F19" s="24">
        <v>4.8433333333333328</v>
      </c>
      <c r="G19" s="28">
        <v>4.9980000000000002</v>
      </c>
      <c r="H19" s="26">
        <v>3.1933929800413097</v>
      </c>
      <c r="I19" s="26">
        <v>54.590913927013453</v>
      </c>
      <c r="J19" s="26">
        <v>3.0217715069961848</v>
      </c>
      <c r="K19" s="26">
        <v>2.9722454056000127</v>
      </c>
      <c r="L19" s="18"/>
    </row>
    <row r="20" spans="1:14" x14ac:dyDescent="0.25">
      <c r="A20" s="16"/>
      <c r="B20" s="11" t="s">
        <v>252</v>
      </c>
      <c r="C20" s="24">
        <v>2.4239999999999999</v>
      </c>
      <c r="D20" s="24">
        <v>1.5856666666666666</v>
      </c>
      <c r="E20" s="24">
        <v>2.0926666666666662</v>
      </c>
      <c r="F20" s="24">
        <v>2.0646666666666662</v>
      </c>
      <c r="G20" s="28">
        <v>3.82</v>
      </c>
      <c r="H20" s="26">
        <v>85.017759121730748</v>
      </c>
      <c r="I20" s="26">
        <v>-1.338005734310288</v>
      </c>
      <c r="J20" s="26">
        <v>2.3095572542467835</v>
      </c>
      <c r="K20" s="26">
        <v>1.2670397826762889</v>
      </c>
      <c r="L20" s="18"/>
    </row>
    <row r="21" spans="1:14" x14ac:dyDescent="0.25">
      <c r="A21" s="16"/>
      <c r="B21" s="11" t="s">
        <v>248</v>
      </c>
      <c r="C21" s="24">
        <v>1.9243333333333299</v>
      </c>
      <c r="D21" s="24">
        <v>1.4769999999999996</v>
      </c>
      <c r="E21" s="24">
        <v>2.5283333333333338</v>
      </c>
      <c r="F21" s="24">
        <v>2.7680000000000002</v>
      </c>
      <c r="G21" s="28">
        <v>3.3423333333333334</v>
      </c>
      <c r="H21" s="26">
        <v>20.749036608863179</v>
      </c>
      <c r="I21" s="26">
        <v>9.4792353328938539</v>
      </c>
      <c r="J21" s="26">
        <v>2.0207618314426266</v>
      </c>
      <c r="K21" s="26">
        <v>1.6986597280180669</v>
      </c>
      <c r="L21" s="18"/>
    </row>
    <row r="22" spans="1:14" x14ac:dyDescent="0.25">
      <c r="A22" s="16"/>
      <c r="B22" s="11" t="s">
        <v>253</v>
      </c>
      <c r="C22" s="24">
        <v>1.2726666666666699</v>
      </c>
      <c r="D22" s="24">
        <v>1.3716666666666668</v>
      </c>
      <c r="E22" s="24">
        <v>2.4433333333333338</v>
      </c>
      <c r="F22" s="24">
        <v>2.9026666666666667</v>
      </c>
      <c r="G22" s="28">
        <v>3.327666666666667</v>
      </c>
      <c r="H22" s="26">
        <v>14.641708773541584</v>
      </c>
      <c r="I22" s="26">
        <v>18.799454297407902</v>
      </c>
      <c r="J22" s="26">
        <v>2.0118944213914176</v>
      </c>
      <c r="K22" s="26">
        <v>1.7813016512019899</v>
      </c>
      <c r="L22" s="18"/>
    </row>
    <row r="23" spans="1:14" x14ac:dyDescent="0.25">
      <c r="A23" s="16"/>
      <c r="B23" s="11" t="s">
        <v>247</v>
      </c>
      <c r="C23" s="24">
        <v>2.4603333333333306</v>
      </c>
      <c r="D23" s="24">
        <v>3.3156666666666665</v>
      </c>
      <c r="E23" s="24">
        <v>4.4723333333333324</v>
      </c>
      <c r="F23" s="24">
        <v>5.0533333333333337</v>
      </c>
      <c r="G23" s="28">
        <v>3.0573333333333337</v>
      </c>
      <c r="H23" s="26">
        <v>-39.498680738786277</v>
      </c>
      <c r="I23" s="26">
        <v>12.990981590519525</v>
      </c>
      <c r="J23" s="26">
        <v>1.848451931583901</v>
      </c>
      <c r="K23" s="26">
        <v>3.1011177115551414</v>
      </c>
      <c r="L23" s="18"/>
    </row>
    <row r="24" spans="1:14" x14ac:dyDescent="0.25">
      <c r="A24" s="16"/>
      <c r="B24" s="11" t="s">
        <v>251</v>
      </c>
      <c r="C24" s="24">
        <v>3.7153333333333296</v>
      </c>
      <c r="D24" s="24">
        <v>3.3913333333333338</v>
      </c>
      <c r="E24" s="24">
        <v>2.7873333333333332</v>
      </c>
      <c r="F24" s="24">
        <v>3.1273333333333331</v>
      </c>
      <c r="G24" s="28">
        <v>2.2736666666666667</v>
      </c>
      <c r="H24" s="26">
        <v>-27.296951609464926</v>
      </c>
      <c r="I24" s="26">
        <v>12.198038746711305</v>
      </c>
      <c r="J24" s="26">
        <v>1.3746500899840586</v>
      </c>
      <c r="K24" s="26">
        <v>1.9191745626523964</v>
      </c>
      <c r="L24" s="18"/>
    </row>
    <row r="25" spans="1:14" x14ac:dyDescent="0.25">
      <c r="A25" s="16"/>
      <c r="B25" s="11" t="s">
        <v>249</v>
      </c>
      <c r="C25" s="24">
        <v>1.8823333333333303</v>
      </c>
      <c r="D25" s="24">
        <v>3.0366666666666666</v>
      </c>
      <c r="E25" s="24">
        <v>2.6853333333333329</v>
      </c>
      <c r="F25" s="24">
        <v>2.7949999999999999</v>
      </c>
      <c r="G25" s="28">
        <v>1.9353333333333336</v>
      </c>
      <c r="H25" s="26">
        <v>-30.757304710793075</v>
      </c>
      <c r="I25" s="26">
        <v>4.083912611717988</v>
      </c>
      <c r="J25" s="26">
        <v>1.17009506266639</v>
      </c>
      <c r="K25" s="26">
        <v>1.7152290244980117</v>
      </c>
      <c r="L25" s="18"/>
    </row>
    <row r="26" spans="1:14" x14ac:dyDescent="0.25">
      <c r="A26" s="16"/>
      <c r="B26" s="11" t="s">
        <v>254</v>
      </c>
      <c r="C26" s="24">
        <v>0.77433333333333298</v>
      </c>
      <c r="D26" s="24">
        <v>1.1826666666666668</v>
      </c>
      <c r="E26" s="24">
        <v>1.4910000000000001</v>
      </c>
      <c r="F26" s="24">
        <v>1.264</v>
      </c>
      <c r="G26" s="28">
        <v>1.5733333333333335</v>
      </c>
      <c r="H26" s="26">
        <v>24.472573839662459</v>
      </c>
      <c r="I26" s="26">
        <v>-15.224681421864528</v>
      </c>
      <c r="J26" s="26">
        <v>0.95123126003881509</v>
      </c>
      <c r="K26" s="26">
        <v>0.77568854632038886</v>
      </c>
      <c r="L26" s="18"/>
    </row>
    <row r="27" spans="1:14" x14ac:dyDescent="0.25">
      <c r="A27" s="16"/>
      <c r="B27" s="11" t="s">
        <v>250</v>
      </c>
      <c r="C27" s="24">
        <v>0.67300000000000004</v>
      </c>
      <c r="D27" s="24">
        <v>0.68266666666666664</v>
      </c>
      <c r="E27" s="24">
        <v>0.32966666666666666</v>
      </c>
      <c r="F27" s="24">
        <v>0.7556666666666666</v>
      </c>
      <c r="G27" s="28">
        <v>0.61499999999999999</v>
      </c>
      <c r="H27" s="26">
        <v>-18.614909572121739</v>
      </c>
      <c r="I27" s="26">
        <v>129.22143579373105</v>
      </c>
      <c r="J27" s="26">
        <v>0.37182662601093508</v>
      </c>
      <c r="K27" s="26">
        <v>0.46373574222265862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211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468.03500000000003</v>
      </c>
      <c r="D13" s="25">
        <v>446.16800000000006</v>
      </c>
      <c r="E13" s="25">
        <v>475.97066666666672</v>
      </c>
      <c r="F13" s="25">
        <v>497.27233333333328</v>
      </c>
      <c r="G13" s="93">
        <v>495.44733333333335</v>
      </c>
      <c r="H13" s="27">
        <v>-0.36700211889258982</v>
      </c>
      <c r="I13" s="27">
        <v>4.4754158519572318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237.18400000000005</v>
      </c>
      <c r="D14" s="24">
        <v>226.15500000000006</v>
      </c>
      <c r="E14" s="24">
        <v>253.53233333333338</v>
      </c>
      <c r="F14" s="24">
        <v>265.12766666666653</v>
      </c>
      <c r="G14" s="28">
        <v>233.49099999999999</v>
      </c>
      <c r="H14" s="26">
        <v>-11.932616110729001</v>
      </c>
      <c r="I14" s="26">
        <v>4.5735126486167399</v>
      </c>
      <c r="J14" s="26">
        <v>47.12730986542801</v>
      </c>
      <c r="K14" s="26">
        <v>53.316392023954663</v>
      </c>
      <c r="L14" s="18"/>
    </row>
    <row r="15" spans="1:15" s="48" customFormat="1" x14ac:dyDescent="0.25">
      <c r="A15" s="80"/>
      <c r="B15" s="12" t="s">
        <v>2</v>
      </c>
      <c r="C15" s="93">
        <v>82.525666666666709</v>
      </c>
      <c r="D15" s="93">
        <v>75.792666666666662</v>
      </c>
      <c r="E15" s="93">
        <v>78.600000000000023</v>
      </c>
      <c r="F15" s="93">
        <v>72.611333333333349</v>
      </c>
      <c r="G15" s="93">
        <v>104.27233333333332</v>
      </c>
      <c r="H15" s="47">
        <v>43.603386064617958</v>
      </c>
      <c r="I15" s="47">
        <v>-7.6191687871077214</v>
      </c>
      <c r="J15" s="47">
        <v>21.046098408037984</v>
      </c>
      <c r="K15" s="47">
        <v>14.601925035041166</v>
      </c>
      <c r="L15" s="81"/>
      <c r="N15" s="161" t="s">
        <v>2</v>
      </c>
      <c r="O15" s="162">
        <v>21.046098408037984</v>
      </c>
    </row>
    <row r="16" spans="1:15" x14ac:dyDescent="0.25">
      <c r="A16" s="16"/>
      <c r="B16" s="11" t="s">
        <v>243</v>
      </c>
      <c r="C16" s="24">
        <v>27.376000000000001</v>
      </c>
      <c r="D16" s="24">
        <v>28.827000000000002</v>
      </c>
      <c r="E16" s="24">
        <v>35.342000000000006</v>
      </c>
      <c r="F16" s="24">
        <v>44.271999999999998</v>
      </c>
      <c r="G16" s="28">
        <v>38.256666666666661</v>
      </c>
      <c r="H16" s="26">
        <v>-13.587218407420798</v>
      </c>
      <c r="I16" s="26">
        <v>25.267387244638083</v>
      </c>
      <c r="J16" s="26">
        <v>7.7216414526401049</v>
      </c>
      <c r="K16" s="26">
        <v>8.9029686617058257</v>
      </c>
      <c r="L16" s="18"/>
      <c r="N16" s="22" t="s">
        <v>12</v>
      </c>
      <c r="O16" s="31">
        <v>78.953901591962023</v>
      </c>
    </row>
    <row r="17" spans="1:14" x14ac:dyDescent="0.25">
      <c r="A17" s="16"/>
      <c r="B17" s="11" t="s">
        <v>244</v>
      </c>
      <c r="C17" s="24">
        <v>34.719333333333303</v>
      </c>
      <c r="D17" s="24">
        <v>38.065333333333335</v>
      </c>
      <c r="E17" s="24">
        <v>27.66</v>
      </c>
      <c r="F17" s="24">
        <v>34.653333333333329</v>
      </c>
      <c r="G17" s="28">
        <v>29.776666666666667</v>
      </c>
      <c r="H17" s="26">
        <v>-14.072720277029616</v>
      </c>
      <c r="I17" s="26">
        <v>25.283200771270174</v>
      </c>
      <c r="J17" s="26">
        <v>6.0100569048038741</v>
      </c>
      <c r="K17" s="26">
        <v>6.9686831561780034</v>
      </c>
      <c r="L17" s="18"/>
    </row>
    <row r="18" spans="1:14" x14ac:dyDescent="0.25">
      <c r="A18" s="16"/>
      <c r="B18" s="11" t="s">
        <v>245</v>
      </c>
      <c r="C18" s="24">
        <v>17.637</v>
      </c>
      <c r="D18" s="24">
        <v>14.183333333333332</v>
      </c>
      <c r="E18" s="24">
        <v>17.718</v>
      </c>
      <c r="F18" s="24">
        <v>18.195666666666668</v>
      </c>
      <c r="G18" s="28">
        <v>20.556000000000001</v>
      </c>
      <c r="H18" s="26">
        <v>12.971953029109496</v>
      </c>
      <c r="I18" s="26">
        <v>2.6959400985814952</v>
      </c>
      <c r="J18" s="26">
        <v>4.1489778260992427</v>
      </c>
      <c r="K18" s="26">
        <v>3.6590949157973132</v>
      </c>
      <c r="L18" s="18"/>
    </row>
    <row r="19" spans="1:14" x14ac:dyDescent="0.25">
      <c r="A19" s="16"/>
      <c r="B19" s="11" t="s">
        <v>246</v>
      </c>
      <c r="C19" s="24">
        <v>11.120333333333299</v>
      </c>
      <c r="D19" s="24">
        <v>13.460999999999999</v>
      </c>
      <c r="E19" s="24">
        <v>12.499000000000001</v>
      </c>
      <c r="F19" s="24">
        <v>11.543999999999999</v>
      </c>
      <c r="G19" s="28">
        <v>14.110999999999999</v>
      </c>
      <c r="H19" s="26">
        <v>22.236659736659735</v>
      </c>
      <c r="I19" s="26">
        <v>-7.6406112488999316</v>
      </c>
      <c r="J19" s="26">
        <v>2.8481332021836154</v>
      </c>
      <c r="K19" s="26">
        <v>2.3214643619157043</v>
      </c>
      <c r="L19" s="18"/>
    </row>
    <row r="20" spans="1:14" x14ac:dyDescent="0.25">
      <c r="A20" s="16"/>
      <c r="B20" s="11" t="s">
        <v>247</v>
      </c>
      <c r="C20" s="24">
        <v>9.4036666666666697</v>
      </c>
      <c r="D20" s="24">
        <v>6.1723333333333334</v>
      </c>
      <c r="E20" s="24">
        <v>8.3583333333333325</v>
      </c>
      <c r="F20" s="24">
        <v>8.0506666666666664</v>
      </c>
      <c r="G20" s="28">
        <v>9.2110000000000003</v>
      </c>
      <c r="H20" s="26">
        <v>14.41288506127858</v>
      </c>
      <c r="I20" s="26">
        <v>-3.6809571286141485</v>
      </c>
      <c r="J20" s="26">
        <v>1.8591279799669256</v>
      </c>
      <c r="K20" s="26">
        <v>1.61896532885736</v>
      </c>
      <c r="L20" s="18"/>
    </row>
    <row r="21" spans="1:14" x14ac:dyDescent="0.25">
      <c r="A21" s="16"/>
      <c r="B21" s="11" t="s">
        <v>248</v>
      </c>
      <c r="C21" s="24">
        <v>9.9426666666666694</v>
      </c>
      <c r="D21" s="24">
        <v>10.522</v>
      </c>
      <c r="E21" s="24">
        <v>9.0663333333333327</v>
      </c>
      <c r="F21" s="24">
        <v>7.1729999999999983</v>
      </c>
      <c r="G21" s="28">
        <v>8.955999999999996</v>
      </c>
      <c r="H21" s="26">
        <v>24.857103025233496</v>
      </c>
      <c r="I21" s="26">
        <v>-20.883120702967041</v>
      </c>
      <c r="J21" s="26">
        <v>1.8076593408515664</v>
      </c>
      <c r="K21" s="26">
        <v>1.4424691500364988</v>
      </c>
      <c r="L21" s="18"/>
    </row>
    <row r="22" spans="1:14" x14ac:dyDescent="0.25">
      <c r="A22" s="16"/>
      <c r="B22" s="11" t="s">
        <v>249</v>
      </c>
      <c r="C22" s="24">
        <v>8.7769999999999992</v>
      </c>
      <c r="D22" s="24">
        <v>8.0506666666666664</v>
      </c>
      <c r="E22" s="24">
        <v>7.288666666666666</v>
      </c>
      <c r="F22" s="24">
        <v>7.6139999999999999</v>
      </c>
      <c r="G22" s="28">
        <v>8.5886666666666649</v>
      </c>
      <c r="H22" s="26">
        <v>12.800980649680383</v>
      </c>
      <c r="I22" s="26">
        <v>4.4635507180097012</v>
      </c>
      <c r="J22" s="26">
        <v>1.7335175888187238</v>
      </c>
      <c r="K22" s="26">
        <v>1.5311529497250671</v>
      </c>
      <c r="L22" s="18"/>
    </row>
    <row r="23" spans="1:14" x14ac:dyDescent="0.25">
      <c r="A23" s="16"/>
      <c r="B23" s="11" t="s">
        <v>250</v>
      </c>
      <c r="C23" s="24">
        <v>5.63533333333333</v>
      </c>
      <c r="D23" s="24">
        <v>4.6073333333333331</v>
      </c>
      <c r="E23" s="24">
        <v>3.7363333333333326</v>
      </c>
      <c r="F23" s="24">
        <v>5.0543333333333331</v>
      </c>
      <c r="G23" s="28">
        <v>6.8183333333333334</v>
      </c>
      <c r="H23" s="26">
        <v>34.900745235111799</v>
      </c>
      <c r="I23" s="26">
        <v>35.275225265411734</v>
      </c>
      <c r="J23" s="26">
        <v>1.3761974027511839</v>
      </c>
      <c r="K23" s="26">
        <v>1.0164115303686712</v>
      </c>
      <c r="L23" s="18"/>
    </row>
    <row r="24" spans="1:14" x14ac:dyDescent="0.25">
      <c r="A24" s="16"/>
      <c r="B24" s="11" t="s">
        <v>251</v>
      </c>
      <c r="C24" s="24">
        <v>7.71</v>
      </c>
      <c r="D24" s="24">
        <v>7.7829999999999986</v>
      </c>
      <c r="E24" s="24">
        <v>7.1446666666666667</v>
      </c>
      <c r="F24" s="24">
        <v>6.9383333333333326</v>
      </c>
      <c r="G24" s="28">
        <v>6.3763333333333332</v>
      </c>
      <c r="H24" s="26">
        <v>-8.0999279365841836</v>
      </c>
      <c r="I24" s="26">
        <v>-2.8879350564523731</v>
      </c>
      <c r="J24" s="26">
        <v>1.2869850949512291</v>
      </c>
      <c r="K24" s="26">
        <v>1.395278375296702</v>
      </c>
      <c r="L24" s="18"/>
    </row>
    <row r="25" spans="1:14" x14ac:dyDescent="0.25">
      <c r="A25" s="16"/>
      <c r="B25" s="11" t="s">
        <v>252</v>
      </c>
      <c r="C25" s="24">
        <v>4.7276666666666696</v>
      </c>
      <c r="D25" s="24">
        <v>3.5826666666666669</v>
      </c>
      <c r="E25" s="24">
        <v>4.839666666666667</v>
      </c>
      <c r="F25" s="24">
        <v>6.5073333333333325</v>
      </c>
      <c r="G25" s="28">
        <v>5.5620000000000003</v>
      </c>
      <c r="H25" s="26">
        <v>-14.527200081958803</v>
      </c>
      <c r="I25" s="26">
        <v>34.45829602589707</v>
      </c>
      <c r="J25" s="26">
        <v>1.1226218461161699</v>
      </c>
      <c r="K25" s="26">
        <v>1.3086055461226143</v>
      </c>
      <c r="L25" s="18"/>
    </row>
    <row r="26" spans="1:14" x14ac:dyDescent="0.25">
      <c r="A26" s="16"/>
      <c r="B26" s="11" t="s">
        <v>253</v>
      </c>
      <c r="C26" s="24">
        <v>5.298</v>
      </c>
      <c r="D26" s="24">
        <v>3.7190000000000007</v>
      </c>
      <c r="E26" s="24">
        <v>4.8833333333333337</v>
      </c>
      <c r="F26" s="24">
        <v>3.9693333333333336</v>
      </c>
      <c r="G26" s="28">
        <v>5.1143333333333336</v>
      </c>
      <c r="H26" s="26">
        <v>28.846153846153854</v>
      </c>
      <c r="I26" s="26">
        <v>-18.716723549488059</v>
      </c>
      <c r="J26" s="26">
        <v>1.0322657907803183</v>
      </c>
      <c r="K26" s="26">
        <v>0.798221229547592</v>
      </c>
      <c r="L26" s="18"/>
    </row>
    <row r="27" spans="1:14" x14ac:dyDescent="0.25">
      <c r="A27" s="16"/>
      <c r="B27" s="11" t="s">
        <v>254</v>
      </c>
      <c r="C27" s="24">
        <v>5.9783333333333299</v>
      </c>
      <c r="D27" s="24">
        <v>5.246666666666667</v>
      </c>
      <c r="E27" s="24">
        <v>5.3019999999999996</v>
      </c>
      <c r="F27" s="24">
        <v>5.5613333333333328</v>
      </c>
      <c r="G27" s="28">
        <v>4.3570000000000002</v>
      </c>
      <c r="H27" s="26">
        <v>-21.655478302565324</v>
      </c>
      <c r="I27" s="26">
        <v>4.8912360115679565</v>
      </c>
      <c r="J27" s="26">
        <v>0.87940729657104488</v>
      </c>
      <c r="K27" s="26">
        <v>1.118367735452807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212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2017-07-31T15:24:14Z</dcterms:modified>
</cp:coreProperties>
</file>