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485" windowWidth="16605" windowHeight="889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<sst xmlns="http://schemas.openxmlformats.org/spreadsheetml/2006/main" count="9023" uniqueCount="859">
  <si>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</si>
  <si>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</si>
  <si>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</si>
  <si>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</si>
  <si>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</si>
  <si>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</si>
  <si>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</si>
  <si>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</si>
  <si>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</si>
  <si>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</si>
  <si>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</si>
  <si>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</si>
  <si>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</si>
  <si>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</si>
  <si>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</si>
  <si>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</si>
  <si>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</si>
  <si>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</si>
  <si>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</si>
  <si>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</si>
  <si>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</si>
  <si>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</si>
  <si>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</si>
  <si>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</si>
  <si>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</si>
  <si>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</si>
  <si>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</si>
  <si>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</si>
  <si>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</si>
  <si>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</si>
  <si>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</si>
  <si>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</si>
  <si>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</si>
  <si>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</si>
  <si>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</si>
  <si>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</si>
  <si>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</si>
  <si>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</si>
  <si>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</si>
  <si>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</si>
  <si>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</si>
  <si>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</si>
  <si>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</si>
  <si>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</si>
  <si>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</si>
  <si>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</si>
  <si>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</si>
  <si>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</si>
  <si>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</si>
  <si>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</si>
  <si>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</si>
  <si>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</si>
  <si>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</si>
  <si>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</si>
  <si>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</si>
  <si>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</si>
  <si>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</si>
  <si>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</si>
  <si>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</si>
  <si>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</si>
  <si>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</si>
  <si>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</si>
  <si>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</si>
  <si>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</si>
  <si>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</si>
  <si>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</si>
  <si>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</si>
  <si>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</si>
  <si>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</si>
  <si>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</si>
  <si>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</si>
  <si>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</si>
  <si>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</si>
  <si>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</si>
  <si>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</si>
  <si>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</si>
  <si>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</si>
  <si>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</si>
  <si>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</si>
  <si>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</si>
  <si>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</si>
  <si>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</si>
  <si>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</si>
  <si>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</si>
  <si>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</si>
  <si>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</si>
  <si>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</si>
  <si>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</si>
  <si>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</si>
  <si>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</si>
  <si>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</si>
  <si>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</si>
  <si>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</si>
  <si>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</si>
  <si>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</si>
  <si>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</si>
  <si>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</si>
  <si>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</si>
  <si>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</si>
  <si>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</si>
  <si>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</si>
  <si>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</si>
  <si>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</si>
  <si>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</si>
  <si>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</si>
  <si>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</si>
  <si>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</si>
  <si>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</si>
  <si>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</si>
  <si>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</si>
  <si>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</si>
  <si>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</si>
  <si>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</si>
  <si>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</si>
  <si>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</si>
  <si>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</si>
  <si>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</si>
  <si>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</si>
  <si>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</si>
  <si>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</si>
  <si>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</si>
  <si>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</si>
  <si>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</si>
  <si>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</si>
  <si>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</si>
  <si>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</si>
  <si>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</si>
  <si>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</si>
  <si>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</si>
  <si>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</si>
  <si>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</si>
  <si>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</si>
  <si>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</si>
  <si>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</si>
  <si>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</si>
  <si>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</si>
  <si>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</si>
  <si>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</si>
  <si>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</si>
  <si>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</si>
  <si>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</si>
  <si>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</si>
  <si>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</si>
  <si>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</si>
  <si>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</si>
  <si>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</si>
  <si>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</si>
  <si>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</si>
  <si>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</si>
  <si>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</si>
  <si>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</si>
  <si>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</si>
  <si>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</si>
  <si>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</si>
  <si>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</si>
  <si>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</si>
  <si>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</si>
  <si>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</si>
  <si>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</si>
  <si>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</si>
  <si>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</si>
  <si>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</si>
  <si>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</si>
  <si>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</si>
  <si>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</si>
  <si>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</si>
  <si>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</si>
  <si>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</si>
  <si>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</si>
  <si>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</si>
  <si>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</si>
  <si>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</si>
  <si>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</si>
  <si>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</si>
  <si>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</si>
  <si>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</si>
  <si>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</si>
  <si>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</si>
  <si>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</si>
  <si>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</si>
  <si>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</si>
  <si>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</si>
  <si>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</si>
  <si>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</si>
  <si>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</si>
  <si>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</si>
  <si>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</si>
  <si>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</si>
  <si>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</si>
  <si>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</si>
  <si>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</si>
  <si>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</si>
  <si>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</si>
  <si>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</si>
  <si>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</si>
  <si>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</si>
  <si>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</si>
  <si>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</si>
  <si>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</si>
  <si>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</si>
  <si>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</si>
  <si>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</si>
  <si>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</si>
  <si>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</si>
  <si>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</si>
  <si>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</si>
  <si>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</si>
  <si>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</si>
  <si>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</si>
  <si>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</si>
  <si>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</si>
  <si>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</si>
  <si>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</si>
  <si>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</si>
  <si>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</si>
  <si>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</si>
  <si>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</si>
  <si>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</si>
  <si>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</si>
  <si>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</si>
  <si>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</si>
  <si>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</si>
  <si>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</si>
  <si>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</si>
  <si>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</si>
  <si>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</si>
  <si>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</si>
  <si>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</si>
  <si>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</si>
  <si>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</si>
  <si>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</si>
  <si>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</si>
  <si>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</si>
  <si>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</si>
  <si>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</si>
  <si>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</si>
  <si>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</si>
  <si>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</si>
  <si>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</si>
  <si>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</si>
  <si>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</si>
  <si>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</si>
  <si>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</si>
  <si>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</si>
  <si>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</si>
  <si>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</si>
  <si>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</si>
  <si>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</si>
  <si>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</si>
  <si>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</si>
  <si>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</si>
  <si>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</si>
  <si>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</si>
  <si>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</si>
  <si>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</si>
  <si>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</si>
  <si>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</si>
  <si>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</si>
  <si>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</si>
  <si>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</si>
  <si>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</si>
  <si>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</si>
  <si>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</si>
  <si>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</si>
  <si>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</si>
  <si>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</si>
  <si>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</si>
  <si>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</si>
  <si>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</si>
  <si>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</si>
  <si>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</si>
  <si>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</si>
  <si>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</si>
  <si>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</si>
  <si>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</si>
  <si>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</si>
  <si>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</si>
  <si>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</si>
  <si>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</si>
  <si>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</si>
  <si>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</si>
  <si>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</si>
  <si>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</si>
  <si>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</si>
  <si>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</si>
  <si>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</si>
  <si>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</si>
  <si>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</si>
  <si>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</si>
  <si>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</si>
  <si>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</si>
  <si>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</si>
  <si>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</si>
  <si>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</si>
  <si>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</si>
  <si>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</si>
  <si>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</si>
  <si>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</si>
  <si>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</si>
  <si>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</si>
  <si>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</si>
  <si>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</si>
  <si>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</si>
  <si>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</si>
  <si>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</si>
  <si>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</si>
  <si>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</si>
  <si>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</si>
  <si>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</si>
  <si>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</si>
  <si>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</si>
  <si>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</si>
  <si>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</si>
  <si>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</si>
  <si>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</si>
  <si>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</si>
  <si>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</si>
  <si>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</si>
  <si>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</si>
  <si>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</si>
  <si>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</si>
  <si>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</si>
  <si>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</si>
  <si>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</si>
  <si>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</si>
  <si>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</si>
  <si>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</si>
  <si>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</si>
  <si>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</si>
  <si>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</si>
  <si>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</si>
  <si>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</si>
  <si>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</si>
  <si>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</si>
  <si>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</si>
  <si>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</si>
  <si>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</si>
  <si>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</si>
  <si>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</si>
  <si>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</si>
  <si>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</si>
  <si>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</si>
  <si>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</si>
  <si>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</si>
  <si>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</si>
  <si>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</si>
  <si>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</si>
  <si>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</si>
  <si>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</si>
  <si>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</si>
  <si>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</si>
  <si>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</si>
  <si>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</si>
  <si>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</si>
  <si>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</si>
  <si>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</si>
  <si>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</si>
  <si>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</si>
  <si>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</si>
  <si>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</si>
  <si>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</si>
  <si>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</si>
  <si>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</si>
  <si>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</si>
  <si>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</si>
  <si>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</si>
  <si>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</si>
  <si>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</si>
  <si>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</si>
  <si>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</si>
  <si>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</si>
  <si>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</si>
  <si>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</si>
  <si>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</si>
  <si>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</si>
  <si>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</si>
  <si>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</si>
  <si>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</si>
  <si>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</si>
  <si>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</si>
  <si>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</si>
  <si>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</si>
  <si>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</si>
  <si>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</si>
  <si>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</si>
  <si>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</si>
  <si>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</si>
  <si>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</si>
  <si>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</si>
  <si>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</si>
  <si>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</si>
  <si>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</si>
  <si>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</si>
  <si>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</si>
  <si>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</si>
  <si>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</si>
  <si>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</si>
  <si>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</si>
  <si>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</si>
  <si>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</si>
  <si>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</si>
  <si>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</si>
  <si>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</si>
  <si>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</si>
  <si>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</si>
  <si>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</si>
  <si>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</si>
  <si>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</si>
  <si>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</si>
  <si>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</si>
  <si>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</si>
  <si>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</si>
  <si>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</si>
  <si>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</si>
  <si>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</si>
  <si>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</si>
  <si>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</si>
  <si>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</si>
  <si>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</si>
  <si>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</si>
  <si>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</si>
  <si>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</si>
  <si>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</si>
  <si>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</si>
  <si>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</si>
  <si>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</si>
  <si>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</si>
  <si>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</si>
  <si>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</si>
  <si>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</si>
  <si>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</si>
  <si>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</si>
  <si>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</si>
  <si>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</si>
  <si>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</si>
  <si>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</si>
  <si>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</si>
  <si>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</si>
  <si>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</si>
  <si>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</si>
  <si>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</si>
  <si>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</si>
  <si>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</si>
  <si>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</si>
  <si>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</si>
  <si>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</si>
  <si>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</si>
  <si>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</si>
  <si>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</si>
  <si>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</si>
  <si>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</si>
  <si>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</si>
  <si>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</si>
  <si>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</si>
  <si>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</si>
  <si>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</si>
  <si>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</si>
  <si>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</si>
  <si>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</si>
  <si>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</si>
  <si>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</si>
  <si>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</si>
  <si>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</si>
  <si>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</si>
  <si>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</si>
  <si>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</si>
  <si>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</si>
  <si>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</si>
  <si>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</si>
  <si>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</si>
  <si>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</si>
  <si>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</si>
  <si>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</si>
  <si>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</si>
  <si>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</si>
  <si>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</si>
  <si>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</si>
  <si>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</si>
  <si>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</si>
  <si>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</si>
  <si>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</si>
  <si>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</si>
  <si>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</si>
  <si>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</si>
  <si>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</si>
  <si>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</si>
  <si>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</si>
  <si>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</si>
  <si>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</si>
  <si>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</si>
  <si>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</si>
  <si>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</si>
  <si>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</si>
  <si>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</si>
  <si>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</si>
  <si>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</si>
  <si>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</si>
  <si>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</si>
  <si>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</si>
  <si>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</si>
  <si>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</si>
  <si>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</si>
  <si>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</si>
  <si>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</si>
  <si>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</si>
  <si>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</si>
  <si>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</si>
  <si>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</si>
  <si>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</si>
  <si>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</si>
  <si>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</si>
  <si>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</si>
  <si>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</si>
  <si>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</si>
  <si>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</si>
  <si>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</si>
  <si>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</si>
  <si>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</si>
  <si>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</si>
  <si>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</si>
  <si>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</si>
  <si>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</si>
  <si>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</si>
  <si>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</si>
  <si>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</si>
  <si>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</si>
  <si>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</si>
  <si>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</si>
  <si>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</si>
  <si>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</si>
  <si>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</si>
  <si>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</si>
  <si>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</si>
  <si>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</si>
  <si>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</si>
  <si>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</si>
  <si>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</si>
  <si>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</si>
  <si>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</si>
  <si>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</si>
  <si>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</si>
  <si>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</si>
  <si>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</si>
  <si>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</si>
  <si>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</si>
  <si>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</si>
  <si>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</si>
  <si>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</si>
  <si>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</si>
  <si>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</si>
  <si>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</si>
  <si>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</si>
  <si>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</si>
  <si>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</si>
  <si>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</si>
  <si>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</si>
  <si>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</si>
  <si>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</si>
  <si>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</si>
  <si>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</si>
  <si>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</si>
  <si>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</si>
  <si>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</si>
  <si>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</si>
  <si>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</si>
  <si>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</si>
  <si>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</si>
  <si>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</si>
  <si>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</si>
  <si>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</si>
  <si>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</si>
  <si>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</si>
  <si>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</si>
  <si>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</si>
  <si>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</si>
  <si>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</si>
  <si>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</si>
  <si>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</si>
  <si>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</si>
  <si>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</si>
  <si>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</si>
  <si>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</si>
  <si>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</si>
  <si>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</si>
  <si>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</si>
  <si>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</si>
  <si>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</si>
  <si>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</si>
  <si>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</si>
  <si>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</si>
  <si>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</si>
  <si>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</si>
  <si>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</si>
  <si>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</si>
  <si>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</si>
  <si>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</si>
  <si>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</si>
  <si>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</si>
  <si>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</si>
  <si>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</si>
  <si>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</si>
  <si>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</si>
  <si>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</si>
  <si>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</si>
  <si>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</si>
  <si>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</si>
  <si>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</si>
  <si>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</si>
  <si>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</si>
  <si>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</si>
  <si>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</si>
  <si>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</si>
  <si>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</si>
  <si>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</si>
  <si>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</si>
  <si>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</si>
  <si>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</si>
  <si>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</si>
  <si>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</si>
  <si>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</si>
  <si>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</si>
  <si>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</si>
  <si>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</si>
  <si>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</si>
  <si>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</si>
  <si>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</si>
  <si>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</si>
  <si>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</si>
  <si>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</si>
  <si>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</si>
  <si>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</si>
  <si>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</si>
  <si>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</si>
  <si>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</si>
  <si>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</si>
  <si>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</si>
  <si>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</si>
  <si>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</si>
  <si>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</si>
  <si>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</si>
  <si>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</si>
  <si>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</si>
  <si>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</si>
  <si>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</si>
  <si>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</si>
  <si>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</si>
  <si>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</si>
  <si>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</si>
  <si>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</si>
  <si>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</si>
  <si>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</si>
  <si>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</si>
  <si>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</si>
  <si>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</si>
  <si>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</si>
  <si>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</si>
  <si>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</si>
  <si>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</si>
  <si>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</si>
  <si>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</si>
  <si>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</si>
  <si>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</si>
  <si>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</si>
  <si>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</si>
  <si>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</si>
  <si>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</si>
  <si>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</si>
  <si>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</si>
  <si>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</si>
  <si>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</si>
  <si>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</si>
  <si>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</si>
  <si>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</si>
  <si>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</si>
  <si>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</si>
  <si>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</si>
  <si>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</si>
  <si>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</si>
  <si>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</si>
  <si>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</si>
  <si>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</si>
  <si>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</si>
  <si>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</si>
  <si>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</si>
  <si>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</si>
  <si>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</si>
  <si>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</si>
  <si>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</si>
  <si>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</si>
  <si>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</si>
  <si>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</si>
  <si>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</si>
  <si>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</si>
  <si>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</si>
  <si>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</si>
  <si>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</si>
  <si>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</si>
  <si>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</si>
  <si>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</si>
  <si>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</si>
  <si>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</si>
  <si>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</si>
  <si>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</si>
  <si>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</si>
  <si>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</si>
  <si>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</si>
  <si>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</si>
  <si>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</si>
  <si>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</si>
  <si>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</si>
  <si>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</si>
  <si>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</si>
  <si>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</si>
  <si>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</si>
  <si>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</si>
  <si>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</si>
  <si>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</si>
  <si>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</si>
  <si>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</si>
  <si>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</si>
  <si>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</si>
  <si>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</si>
  <si>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</si>
  <si>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</si>
  <si>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</si>
  <si>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</si>
  <si>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</si>
  <si>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</si>
  <si>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</si>
  <si>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</si>
  <si>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</si>
  <si>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</si>
  <si>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</si>
  <si>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</si>
  <si>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</si>
  <si>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</si>
  <si>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</si>
  <si>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</si>
  <si>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</si>
  <si>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</si>
  <si>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</si>
  <si>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</si>
  <si>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</si>
  <si>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</si>
  <si>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</si>
  <si>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</si>
  <si>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</si>
  <si>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</si>
  <si>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</si>
  <si>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</si>
  <si>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</si>
  <si>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</si>
  <si>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</si>
  <si>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</si>
  <si>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</si>
  <si>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</si>
  <si>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</si>
  <si>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</si>
  <si>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</si>
  <si>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</si>
  <si>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</si>
  <si>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</si>
  <si>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</si>
  <si>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</si>
  <si>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</si>
  <si>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</si>
  <si>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</si>
  <si>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</si>
  <si>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</si>
  <si>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</si>
  <si>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</si>
  <si>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</si>
  <si>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</si>
  <si>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</si>
  <si>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</si>
  <si>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</si>
  <si>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</si>
  <si>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</si>
  <si>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</si>
  <si>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</si>
  <si>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</si>
  <si>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</si>
  <si>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</si>
  <si>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</si>
  <si>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</si>
  <si>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</si>
  <si>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</si>
  <si>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</si>
  <si>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</si>
  <si>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</si>
  <si>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</si>
  <si>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</si>
  <si>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</si>
  <si>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</si>
  <si>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</si>
  <si>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</si>
  <si>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</si>
  <si>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</si>
  <si>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</si>
  <si>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</si>
  <si>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</si>
  <si>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</si>
  <si>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</si>
  <si>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</si>
  <si>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</si>
  <si>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</si>
  <si>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</si>
  <si>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</si>
  <si>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</si>
  <si>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</si>
  <si>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Febrero</t>
  </si>
  <si>
    <t>Otro Art personal</t>
  </si>
  <si>
    <t>Otros Trans Urbano</t>
  </si>
  <si>
    <t>Otros gastos relacionados con la distracción y esparcimiento</t>
  </si>
  <si>
    <t>Otras hortalizas y legumbres frescas</t>
  </si>
  <si>
    <t>Marzo</t>
  </si>
  <si>
    <t>Abril</t>
  </si>
  <si>
    <t>Mayo</t>
  </si>
  <si>
    <t>Junio</t>
  </si>
  <si>
    <t>Fuente: The Economist  5 de agosto de 2017</t>
  </si>
  <si>
    <t>Datos Junio 2017:  Japón, Brasil, México, Canadá y Estados Unidos y china.</t>
  </si>
  <si>
    <t>Datos Julio 2017: Chile, Colombia, Perú y Zona Euro.</t>
  </si>
  <si>
    <t>Porcentaje y puntos porcentuales, Julio de 2017</t>
  </si>
  <si>
    <t>Fuente: Departamento Administrativo Nacional de Estadística, DANE Julio 2017.</t>
  </si>
  <si>
    <t>Porcentaje, Julio de 2017</t>
  </si>
  <si>
    <t>Julio</t>
  </si>
  <si>
    <t>Contribución
Jul'17</t>
  </si>
  <si>
    <t>Puntos porcentuales,  Julio de 2017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</si>
  <si>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</si>
  <si>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</si>
  <si>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</si>
  <si>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</si>
  <si>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</si>
  <si>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</si>
  <si>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</si>
  <si>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San Andrés</t>
  </si>
  <si>
    <t>Manizales</t>
  </si>
  <si>
    <t>Pereira</t>
  </si>
  <si>
    <t>Barranquilla</t>
  </si>
  <si>
    <t>Armenia</t>
  </si>
  <si>
    <t>Bogotá D.C.</t>
  </si>
  <si>
    <t>Popayán</t>
  </si>
  <si>
    <t>Santa Marta</t>
  </si>
  <si>
    <t>Bucaramanga</t>
  </si>
  <si>
    <t>Cali</t>
  </si>
  <si>
    <t>Cartagena</t>
  </si>
  <si>
    <t>Florencia</t>
  </si>
  <si>
    <t>Pasto</t>
  </si>
  <si>
    <t>Riohacha</t>
  </si>
  <si>
    <t>Ibagué</t>
  </si>
  <si>
    <t>Sincelejo</t>
  </si>
  <si>
    <t>Neiva</t>
  </si>
  <si>
    <t>Montería</t>
  </si>
  <si>
    <t>Tunja</t>
  </si>
  <si>
    <t>Quibdó</t>
  </si>
  <si>
    <t>Valledupar</t>
  </si>
  <si>
    <t>Villavicencio</t>
  </si>
  <si>
    <t>Cúcuta</t>
  </si>
  <si>
    <t xml:space="preserve">Fecha de publicación: 23 de agosto de 2017.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</si>
</sst>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4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2" fontId="8" fillId="2" borderId="0" xfId="2" applyNumberFormat="1" applyFont="1" applyFill="1" applyBorder="1" applyAlignment="1"/>
    <xf numFmtId="0" fontId="8" fillId="2" borderId="0" xfId="1" applyFont="1" applyFill="1" applyBorder="1" applyAlignment="1"/>
    <xf numFmtId="3" fontId="8" fillId="2" borderId="0" xfId="1" applyNumberFormat="1" applyFont="1" applyFill="1" applyBorder="1"/>
    <xf numFmtId="0" fontId="8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9" fillId="0" borderId="0" xfId="1" applyFont="1" applyFill="1" applyBorder="1"/>
    <xf numFmtId="2" fontId="19" fillId="2" borderId="0" xfId="1" applyNumberFormat="1" applyFont="1" applyFill="1"/>
    <xf numFmtId="0" fontId="19" fillId="2" borderId="0" xfId="1" applyFont="1" applyFill="1"/>
    <xf numFmtId="167" fontId="19" fillId="0" borderId="0" xfId="2" applyNumberFormat="1" applyFont="1" applyFill="1" applyBorder="1"/>
    <xf numFmtId="0" fontId="19" fillId="2" borderId="0" xfId="1" applyFont="1" applyFill="1" applyBorder="1"/>
    <xf numFmtId="0" fontId="19" fillId="2" borderId="0" xfId="1" applyFont="1" applyFill="1" applyAlignment="1"/>
    <xf numFmtId="164" fontId="19" fillId="2" borderId="0" xfId="1" applyNumberFormat="1" applyFont="1" applyFill="1"/>
    <xf numFmtId="2" fontId="19" fillId="2" borderId="0" xfId="1" applyNumberFormat="1" applyFont="1" applyFill="1" applyBorder="1"/>
    <xf numFmtId="2" fontId="19" fillId="2" borderId="0" xfId="2" applyNumberFormat="1" applyFont="1" applyFill="1" applyBorder="1" applyAlignment="1"/>
    <xf numFmtId="3" fontId="19" fillId="2" borderId="0" xfId="1" applyNumberFormat="1" applyFont="1" applyFill="1"/>
    <xf numFmtId="167" fontId="19" fillId="2" borderId="0" xfId="2" applyNumberFormat="1" applyFont="1" applyFill="1" applyBorder="1"/>
    <xf numFmtId="0" fontId="18" fillId="2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8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18" fillId="2" borderId="0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Variacion mensual'!$O$14:$O$22</c:f>
              <c:strCache>
                <c:ptCount val="9"/>
                <c:pt idx="0">
                  <c:v>Vestuario</c:v>
                </c:pt>
                <c:pt idx="1">
                  <c:v>Salud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Diversión</c:v>
                </c:pt>
                <c:pt idx="6">
                  <c:v>Alimentos</c:v>
                </c:pt>
                <c:pt idx="7">
                  <c:v>Vivienda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0.16</c:v>
                </c:pt>
                <c:pt idx="1">
                  <c:v>0.19</c:v>
                </c:pt>
                <c:pt idx="2">
                  <c:v>0.04</c:v>
                </c:pt>
                <c:pt idx="3">
                  <c:v>0.02</c:v>
                </c:pt>
                <c:pt idx="4">
                  <c:v>-0.03</c:v>
                </c:pt>
                <c:pt idx="5">
                  <c:v>-0.91</c:v>
                </c:pt>
                <c:pt idx="6">
                  <c:v>-0.12</c:v>
                </c:pt>
                <c:pt idx="7">
                  <c:v>-0.31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mensual'!$O$14:$O$22</c:f>
              <c:strCache>
                <c:ptCount val="9"/>
                <c:pt idx="0">
                  <c:v>Vestuario</c:v>
                </c:pt>
                <c:pt idx="1">
                  <c:v>Salud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Diversión</c:v>
                </c:pt>
                <c:pt idx="6">
                  <c:v>Alimentos</c:v>
                </c:pt>
                <c:pt idx="7">
                  <c:v>Vivienda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0.01</c:v>
                </c:pt>
                <c:pt idx="1">
                  <c:v>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-0.03</c:v>
                </c:pt>
                <c:pt idx="6">
                  <c:v>-0.04</c:v>
                </c:pt>
                <c:pt idx="7">
                  <c:v>-0.09</c:v>
                </c:pt>
                <c:pt idx="8">
                  <c:v>-0.13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535872"/>
        <c:axId val="121541760"/>
      </c:barChart>
      <c:catAx>
        <c:axId val="121535872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41760"/>
        <c:crosses val="autoZero"/>
        <c:auto val="1"/>
        <c:lblAlgn val="ctr"/>
        <c:lblOffset val="100"/>
        <c:noMultiLvlLbl val="0"/>
      </c:catAx>
      <c:valAx>
        <c:axId val="12154176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35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1.9</c:v>
                </c:pt>
                <c:pt idx="1">
                  <c:v>1.79</c:v>
                </c:pt>
                <c:pt idx="2">
                  <c:v>4.13</c:v>
                </c:pt>
                <c:pt idx="3">
                  <c:v>6.02</c:v>
                </c:pt>
                <c:pt idx="4">
                  <c:v>4.3899999999999997</c:v>
                </c:pt>
                <c:pt idx="5">
                  <c:v>3.2</c:v>
                </c:pt>
                <c:pt idx="6">
                  <c:v>7.81</c:v>
                </c:pt>
                <c:pt idx="7">
                  <c:v>2.94</c:v>
                </c:pt>
                <c:pt idx="8">
                  <c:v>3.28</c:v>
                </c:pt>
                <c:pt idx="9" formatCode="General">
                  <c:v>3.61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0.06</c:v>
                </c:pt>
                <c:pt idx="1">
                  <c:v>7.0000000000000007E-2</c:v>
                </c:pt>
                <c:pt idx="2">
                  <c:v>0.15</c:v>
                </c:pt>
                <c:pt idx="3">
                  <c:v>0.19</c:v>
                </c:pt>
                <c:pt idx="4">
                  <c:v>0.24</c:v>
                </c:pt>
                <c:pt idx="5">
                  <c:v>0.45</c:v>
                </c:pt>
                <c:pt idx="6">
                  <c:v>0.63</c:v>
                </c:pt>
                <c:pt idx="7">
                  <c:v>0.85</c:v>
                </c:pt>
                <c:pt idx="8">
                  <c:v>0.96</c:v>
                </c:pt>
                <c:pt idx="9" formatCode="General">
                  <c:v>3.61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3228160"/>
        <c:axId val="123229696"/>
      </c:barChart>
      <c:catAx>
        <c:axId val="123228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29696"/>
        <c:crosses val="autoZero"/>
        <c:auto val="1"/>
        <c:lblAlgn val="ctr"/>
        <c:lblOffset val="100"/>
        <c:noMultiLvlLbl val="0"/>
      </c:catAx>
      <c:valAx>
        <c:axId val="12322969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28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Alimentos</c:v>
                </c:pt>
                <c:pt idx="5">
                  <c:v>Otros gastos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1.44</c:v>
                </c:pt>
                <c:pt idx="1">
                  <c:v>2.66</c:v>
                </c:pt>
                <c:pt idx="2">
                  <c:v>7.54</c:v>
                </c:pt>
                <c:pt idx="3">
                  <c:v>7.13</c:v>
                </c:pt>
                <c:pt idx="4">
                  <c:v>0.92</c:v>
                </c:pt>
                <c:pt idx="5">
                  <c:v>6.17</c:v>
                </c:pt>
                <c:pt idx="6">
                  <c:v>4.05</c:v>
                </c:pt>
                <c:pt idx="7">
                  <c:v>8.0500000000000007</c:v>
                </c:pt>
                <c:pt idx="8">
                  <c:v>3.46</c:v>
                </c:pt>
                <c:pt idx="9">
                  <c:v>3.47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Alimentos</c:v>
                </c:pt>
                <c:pt idx="5">
                  <c:v>Otros gastos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0.04</c:v>
                </c:pt>
                <c:pt idx="1">
                  <c:v>0.11</c:v>
                </c:pt>
                <c:pt idx="2">
                  <c:v>0.24</c:v>
                </c:pt>
                <c:pt idx="3">
                  <c:v>0.26</c:v>
                </c:pt>
                <c:pt idx="4">
                  <c:v>0.27</c:v>
                </c:pt>
                <c:pt idx="5">
                  <c:v>0.34</c:v>
                </c:pt>
                <c:pt idx="6">
                  <c:v>0.56999999999999995</c:v>
                </c:pt>
                <c:pt idx="7">
                  <c:v>0.64</c:v>
                </c:pt>
                <c:pt idx="8">
                  <c:v>1.01</c:v>
                </c:pt>
                <c:pt idx="9">
                  <c:v>3.47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3339136"/>
        <c:axId val="123340672"/>
      </c:barChart>
      <c:catAx>
        <c:axId val="1233391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40672"/>
        <c:crosses val="autoZero"/>
        <c:auto val="1"/>
        <c:lblAlgn val="ctr"/>
        <c:lblOffset val="100"/>
        <c:noMultiLvlLbl val="0"/>
      </c:catAx>
      <c:valAx>
        <c:axId val="12334067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39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Total</c:v>
                </c:pt>
                <c:pt idx="1">
                  <c:v>Vivienda</c:v>
                </c:pt>
                <c:pt idx="2">
                  <c:v>Alimentos</c:v>
                </c:pt>
                <c:pt idx="3">
                  <c:v>Diversión</c:v>
                </c:pt>
                <c:pt idx="4">
                  <c:v>Educación</c:v>
                </c:pt>
                <c:pt idx="5">
                  <c:v>Comunicaciones</c:v>
                </c:pt>
                <c:pt idx="6">
                  <c:v>Transporte</c:v>
                </c:pt>
                <c:pt idx="7">
                  <c:v>Vestuario</c:v>
                </c:pt>
                <c:pt idx="8">
                  <c:v>Salud</c:v>
                </c:pt>
                <c:pt idx="9">
                  <c:v>Otros gastos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-0.13</c:v>
                </c:pt>
                <c:pt idx="1">
                  <c:v>-0.31</c:v>
                </c:pt>
                <c:pt idx="2">
                  <c:v>-0.12</c:v>
                </c:pt>
                <c:pt idx="3">
                  <c:v>-0.91</c:v>
                </c:pt>
                <c:pt idx="4">
                  <c:v>0.04</c:v>
                </c:pt>
                <c:pt idx="5">
                  <c:v>0.02</c:v>
                </c:pt>
                <c:pt idx="6">
                  <c:v>-0.03</c:v>
                </c:pt>
                <c:pt idx="7">
                  <c:v>0.16</c:v>
                </c:pt>
                <c:pt idx="8">
                  <c:v>0.19</c:v>
                </c:pt>
                <c:pt idx="9">
                  <c:v>0.3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Total</c:v>
                </c:pt>
                <c:pt idx="1">
                  <c:v>Vivienda</c:v>
                </c:pt>
                <c:pt idx="2">
                  <c:v>Alimentos</c:v>
                </c:pt>
                <c:pt idx="3">
                  <c:v>Diversión</c:v>
                </c:pt>
                <c:pt idx="4">
                  <c:v>Educación</c:v>
                </c:pt>
                <c:pt idx="5">
                  <c:v>Comunicaciones</c:v>
                </c:pt>
                <c:pt idx="6">
                  <c:v>Transporte</c:v>
                </c:pt>
                <c:pt idx="7">
                  <c:v>Vestuario</c:v>
                </c:pt>
                <c:pt idx="8">
                  <c:v>Salud</c:v>
                </c:pt>
                <c:pt idx="9">
                  <c:v>Otros gastos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-0.13</c:v>
                </c:pt>
                <c:pt idx="1">
                  <c:v>-0.09</c:v>
                </c:pt>
                <c:pt idx="2">
                  <c:v>-0.04</c:v>
                </c:pt>
                <c:pt idx="3">
                  <c:v>-0.03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0.01</c:v>
                </c:pt>
                <c:pt idx="8">
                  <c:v>0.01</c:v>
                </c:pt>
                <c:pt idx="9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4293120"/>
        <c:axId val="124294656"/>
      </c:barChart>
      <c:catAx>
        <c:axId val="12429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94656"/>
        <c:crosses val="autoZero"/>
        <c:auto val="1"/>
        <c:lblAlgn val="ctr"/>
        <c:lblOffset val="100"/>
        <c:noMultiLvlLbl val="0"/>
      </c:catAx>
      <c:valAx>
        <c:axId val="124294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931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389364679196864"/>
          <c:y val="0.36964467073041551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7673750923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5.538300020189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1.24</c:v>
                </c:pt>
                <c:pt idx="1">
                  <c:v>0.58361499999999999</c:v>
                </c:pt>
                <c:pt idx="2">
                  <c:v>0.52</c:v>
                </c:pt>
                <c:pt idx="3">
                  <c:v>0.11</c:v>
                </c:pt>
                <c:pt idx="4">
                  <c:v>0.22</c:v>
                </c:pt>
                <c:pt idx="5">
                  <c:v>-0.13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0756209821598382E-3"/>
                  <c:y val="3.36604078336361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1.01</c:v>
                </c:pt>
                <c:pt idx="1">
                  <c:v>0.46583000000000002</c:v>
                </c:pt>
                <c:pt idx="2">
                  <c:v>0.47</c:v>
                </c:pt>
                <c:pt idx="3">
                  <c:v>0.23</c:v>
                </c:pt>
                <c:pt idx="4">
                  <c:v>0.11</c:v>
                </c:pt>
                <c:pt idx="5">
                  <c:v>-0.05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97760"/>
        <c:axId val="124604800"/>
      </c:lineChart>
      <c:catAx>
        <c:axId val="124597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04800"/>
        <c:crosses val="autoZero"/>
        <c:auto val="1"/>
        <c:lblAlgn val="ctr"/>
        <c:lblOffset val="100"/>
        <c:noMultiLvlLbl val="0"/>
      </c:catAx>
      <c:valAx>
        <c:axId val="12460480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24597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056605243185182"/>
          <c:y val="0.14393000874890638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3.28</c:v>
                </c:pt>
                <c:pt idx="1">
                  <c:v>2.94</c:v>
                </c:pt>
                <c:pt idx="2">
                  <c:v>7.81</c:v>
                </c:pt>
                <c:pt idx="3">
                  <c:v>3.2</c:v>
                </c:pt>
                <c:pt idx="4">
                  <c:v>4.3899999999999997</c:v>
                </c:pt>
                <c:pt idx="5">
                  <c:v>6.02</c:v>
                </c:pt>
                <c:pt idx="6">
                  <c:v>4.13</c:v>
                </c:pt>
                <c:pt idx="7">
                  <c:v>1.79</c:v>
                </c:pt>
                <c:pt idx="8">
                  <c:v>1.9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0.85</c:v>
                </c:pt>
                <c:pt idx="2">
                  <c:v>0.63</c:v>
                </c:pt>
                <c:pt idx="3">
                  <c:v>0.45</c:v>
                </c:pt>
                <c:pt idx="4">
                  <c:v>0.24</c:v>
                </c:pt>
                <c:pt idx="5">
                  <c:v>0.19</c:v>
                </c:pt>
                <c:pt idx="6">
                  <c:v>0.15</c:v>
                </c:pt>
                <c:pt idx="7">
                  <c:v>7.0000000000000007E-2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753408"/>
        <c:axId val="126771584"/>
      </c:barChart>
      <c:catAx>
        <c:axId val="12675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71584"/>
        <c:crosses val="autoZero"/>
        <c:auto val="1"/>
        <c:lblAlgn val="ctr"/>
        <c:lblOffset val="100"/>
        <c:noMultiLvlLbl val="0"/>
      </c:catAx>
      <c:valAx>
        <c:axId val="1267715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534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2.27</c:v>
                </c:pt>
                <c:pt idx="1">
                  <c:v>2.8708800000000001</c:v>
                </c:pt>
                <c:pt idx="2">
                  <c:v>3.4</c:v>
                </c:pt>
                <c:pt idx="3">
                  <c:v>3.51</c:v>
                </c:pt>
                <c:pt idx="4">
                  <c:v>3.74</c:v>
                </c:pt>
                <c:pt idx="5">
                  <c:v>3.61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2.04</c:v>
                </c:pt>
                <c:pt idx="1">
                  <c:v>2.5154869999999998</c:v>
                </c:pt>
                <c:pt idx="2">
                  <c:v>3</c:v>
                </c:pt>
                <c:pt idx="3">
                  <c:v>3.23</c:v>
                </c:pt>
                <c:pt idx="4">
                  <c:v>3.35</c:v>
                </c:pt>
                <c:pt idx="5">
                  <c:v>3.3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93600"/>
        <c:axId val="126795136"/>
      </c:lineChart>
      <c:catAx>
        <c:axId val="12679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95136"/>
        <c:crosses val="autoZero"/>
        <c:auto val="1"/>
        <c:lblAlgn val="ctr"/>
        <c:lblOffset val="100"/>
        <c:noMultiLvlLbl val="0"/>
      </c:catAx>
      <c:valAx>
        <c:axId val="1267951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93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Alimentos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3.46</c:v>
                </c:pt>
                <c:pt idx="1">
                  <c:v>8.0500000000000007</c:v>
                </c:pt>
                <c:pt idx="2">
                  <c:v>4.05</c:v>
                </c:pt>
                <c:pt idx="3">
                  <c:v>6.17</c:v>
                </c:pt>
                <c:pt idx="4">
                  <c:v>0.92</c:v>
                </c:pt>
                <c:pt idx="5">
                  <c:v>7.13</c:v>
                </c:pt>
                <c:pt idx="6">
                  <c:v>7.54</c:v>
                </c:pt>
                <c:pt idx="7">
                  <c:v>2.66</c:v>
                </c:pt>
                <c:pt idx="8">
                  <c:v>1.44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Alimentos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1.01</c:v>
                </c:pt>
                <c:pt idx="1">
                  <c:v>0.64</c:v>
                </c:pt>
                <c:pt idx="2">
                  <c:v>0.56999999999999995</c:v>
                </c:pt>
                <c:pt idx="3">
                  <c:v>0.34</c:v>
                </c:pt>
                <c:pt idx="4">
                  <c:v>0.27</c:v>
                </c:pt>
                <c:pt idx="5">
                  <c:v>0.26</c:v>
                </c:pt>
                <c:pt idx="6">
                  <c:v>0.24</c:v>
                </c:pt>
                <c:pt idx="7">
                  <c:v>0.11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211392"/>
        <c:axId val="127212928"/>
      </c:barChart>
      <c:catAx>
        <c:axId val="12721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212928"/>
        <c:crosses val="autoZero"/>
        <c:auto val="1"/>
        <c:lblAlgn val="ctr"/>
        <c:lblOffset val="100"/>
        <c:noMultiLvlLbl val="0"/>
      </c:catAx>
      <c:valAx>
        <c:axId val="1272129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211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5.19</c:v>
                </c:pt>
                <c:pt idx="1">
                  <c:v>4.733365</c:v>
                </c:pt>
                <c:pt idx="2">
                  <c:v>5.09</c:v>
                </c:pt>
                <c:pt idx="3">
                  <c:v>4.45</c:v>
                </c:pt>
                <c:pt idx="4">
                  <c:v>4.1100000000000003</c:v>
                </c:pt>
                <c:pt idx="5">
                  <c:v>3.47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5.18</c:v>
                </c:pt>
                <c:pt idx="1">
                  <c:v>4.6860569999999999</c:v>
                </c:pt>
                <c:pt idx="2">
                  <c:v>4.66</c:v>
                </c:pt>
                <c:pt idx="3">
                  <c:v>4.37</c:v>
                </c:pt>
                <c:pt idx="4">
                  <c:v>3.99</c:v>
                </c:pt>
                <c:pt idx="5">
                  <c:v>3.4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46496"/>
        <c:axId val="127548032"/>
      </c:lineChart>
      <c:catAx>
        <c:axId val="12754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548032"/>
        <c:crosses val="autoZero"/>
        <c:auto val="1"/>
        <c:lblAlgn val="ctr"/>
        <c:lblOffset val="100"/>
        <c:noMultiLvlLbl val="0"/>
      </c:catAx>
      <c:valAx>
        <c:axId val="1275480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546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Diversión</c:v>
                </c:pt>
                <c:pt idx="6">
                  <c:v>Salud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-0.32</c:v>
                </c:pt>
                <c:pt idx="1">
                  <c:v>-0.05</c:v>
                </c:pt>
                <c:pt idx="2">
                  <c:v>0.05</c:v>
                </c:pt>
                <c:pt idx="3">
                  <c:v>-7.0000000000000007E-2</c:v>
                </c:pt>
                <c:pt idx="4">
                  <c:v>0.04</c:v>
                </c:pt>
                <c:pt idx="5">
                  <c:v>0.35</c:v>
                </c:pt>
                <c:pt idx="6">
                  <c:v>0.28000000000000003</c:v>
                </c:pt>
                <c:pt idx="7">
                  <c:v>0.26</c:v>
                </c:pt>
                <c:pt idx="8">
                  <c:v>0.09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Diversión</c:v>
                </c:pt>
                <c:pt idx="6">
                  <c:v>Salud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-0.09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739008"/>
        <c:axId val="127740544"/>
      </c:barChart>
      <c:catAx>
        <c:axId val="12773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740544"/>
        <c:crosses val="autoZero"/>
        <c:auto val="1"/>
        <c:lblAlgn val="ctr"/>
        <c:lblOffset val="100"/>
        <c:noMultiLvlLbl val="0"/>
      </c:catAx>
      <c:valAx>
        <c:axId val="127740544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739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11802752781954"/>
          <c:y val="0.36135066450027076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1.1100000000000001</c:v>
                </c:pt>
                <c:pt idx="1">
                  <c:v>0.57130700000000001</c:v>
                </c:pt>
                <c:pt idx="2">
                  <c:v>0.57999999999999996</c:v>
                </c:pt>
                <c:pt idx="3">
                  <c:v>0.08</c:v>
                </c:pt>
                <c:pt idx="4">
                  <c:v>0.08</c:v>
                </c:pt>
                <c:pt idx="5">
                  <c:v>-0.03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0.91</c:v>
                </c:pt>
                <c:pt idx="1">
                  <c:v>0.43466700000000003</c:v>
                </c:pt>
                <c:pt idx="2">
                  <c:v>0.47</c:v>
                </c:pt>
                <c:pt idx="3">
                  <c:v>0.22</c:v>
                </c:pt>
                <c:pt idx="4">
                  <c:v>0.02</c:v>
                </c:pt>
                <c:pt idx="5">
                  <c:v>-0.01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99680"/>
        <c:axId val="127801216"/>
      </c:lineChart>
      <c:catAx>
        <c:axId val="127799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801216"/>
        <c:crosses val="autoZero"/>
        <c:auto val="1"/>
        <c:lblAlgn val="ctr"/>
        <c:lblOffset val="100"/>
        <c:noMultiLvlLbl val="0"/>
      </c:catAx>
      <c:valAx>
        <c:axId val="127801216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799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791573596882008"/>
          <c:y val="8.9375418008509094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3.29</c:v>
                </c:pt>
                <c:pt idx="1">
                  <c:v>2.58</c:v>
                </c:pt>
                <c:pt idx="2">
                  <c:v>4.28</c:v>
                </c:pt>
                <c:pt idx="3">
                  <c:v>5.88</c:v>
                </c:pt>
                <c:pt idx="4">
                  <c:v>4.1100000000000003</c:v>
                </c:pt>
                <c:pt idx="5">
                  <c:v>5.05</c:v>
                </c:pt>
                <c:pt idx="6">
                  <c:v>5.3</c:v>
                </c:pt>
                <c:pt idx="7">
                  <c:v>2</c:v>
                </c:pt>
                <c:pt idx="8">
                  <c:v>3.88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0.92</c:v>
                </c:pt>
                <c:pt idx="1">
                  <c:v>0.91</c:v>
                </c:pt>
                <c:pt idx="2">
                  <c:v>0.48</c:v>
                </c:pt>
                <c:pt idx="3">
                  <c:v>0.38</c:v>
                </c:pt>
                <c:pt idx="4">
                  <c:v>0.25</c:v>
                </c:pt>
                <c:pt idx="5">
                  <c:v>0.18</c:v>
                </c:pt>
                <c:pt idx="6">
                  <c:v>0.13</c:v>
                </c:pt>
                <c:pt idx="7">
                  <c:v>0.1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8762240"/>
        <c:axId val="128763776"/>
      </c:barChart>
      <c:catAx>
        <c:axId val="12876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63776"/>
        <c:crosses val="autoZero"/>
        <c:auto val="1"/>
        <c:lblAlgn val="ctr"/>
        <c:lblOffset val="100"/>
        <c:noMultiLvlLbl val="0"/>
      </c:catAx>
      <c:valAx>
        <c:axId val="1287637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622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6.8376068376068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2.12</c:v>
                </c:pt>
                <c:pt idx="1">
                  <c:v>2.7043509999999999</c:v>
                </c:pt>
                <c:pt idx="2">
                  <c:v>3.3</c:v>
                </c:pt>
                <c:pt idx="3">
                  <c:v>3.38</c:v>
                </c:pt>
                <c:pt idx="4">
                  <c:v>3.47</c:v>
                </c:pt>
                <c:pt idx="5">
                  <c:v>3.43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5739826845128032E-3"/>
                  <c:y val="1.367467528097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1.94</c:v>
                </c:pt>
                <c:pt idx="1">
                  <c:v>2.3802949999999998</c:v>
                </c:pt>
                <c:pt idx="2">
                  <c:v>2.86</c:v>
                </c:pt>
                <c:pt idx="3">
                  <c:v>3.09</c:v>
                </c:pt>
                <c:pt idx="4">
                  <c:v>3.11</c:v>
                </c:pt>
                <c:pt idx="5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93984"/>
        <c:axId val="128832640"/>
      </c:lineChart>
      <c:catAx>
        <c:axId val="12879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832640"/>
        <c:crosses val="autoZero"/>
        <c:auto val="1"/>
        <c:lblAlgn val="ctr"/>
        <c:lblOffset val="100"/>
        <c:noMultiLvlLbl val="0"/>
      </c:catAx>
      <c:valAx>
        <c:axId val="1288326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93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3.35</c:v>
                </c:pt>
                <c:pt idx="1">
                  <c:v>5.31</c:v>
                </c:pt>
                <c:pt idx="2">
                  <c:v>6.24</c:v>
                </c:pt>
                <c:pt idx="3">
                  <c:v>5.86</c:v>
                </c:pt>
                <c:pt idx="4">
                  <c:v>9.1300000000000008</c:v>
                </c:pt>
                <c:pt idx="5">
                  <c:v>7.27</c:v>
                </c:pt>
                <c:pt idx="6">
                  <c:v>2.63</c:v>
                </c:pt>
                <c:pt idx="7">
                  <c:v>3.45</c:v>
                </c:pt>
                <c:pt idx="8">
                  <c:v>-0.99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0.57999999999999996</c:v>
                </c:pt>
                <c:pt idx="2">
                  <c:v>0.4</c:v>
                </c:pt>
                <c:pt idx="3">
                  <c:v>0.35</c:v>
                </c:pt>
                <c:pt idx="4">
                  <c:v>0.32</c:v>
                </c:pt>
                <c:pt idx="5">
                  <c:v>0.18</c:v>
                </c:pt>
                <c:pt idx="6">
                  <c:v>0.13</c:v>
                </c:pt>
                <c:pt idx="7">
                  <c:v>7.0000000000000007E-2</c:v>
                </c:pt>
                <c:pt idx="8">
                  <c:v>-0.36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138048"/>
        <c:axId val="129148032"/>
      </c:barChart>
      <c:catAx>
        <c:axId val="12913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48032"/>
        <c:crosses val="autoZero"/>
        <c:auto val="1"/>
        <c:lblAlgn val="ctr"/>
        <c:lblOffset val="100"/>
        <c:noMultiLvlLbl val="0"/>
      </c:catAx>
      <c:valAx>
        <c:axId val="1291480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380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758228765333254E-3"/>
                  <c:y val="2.0033881115179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4.4400000000000004</c:v>
                </c:pt>
                <c:pt idx="1">
                  <c:v>3.7374649999999998</c:v>
                </c:pt>
                <c:pt idx="2">
                  <c:v>4.42</c:v>
                </c:pt>
                <c:pt idx="3">
                  <c:v>3.7</c:v>
                </c:pt>
                <c:pt idx="4">
                  <c:v>3.36</c:v>
                </c:pt>
                <c:pt idx="5">
                  <c:v>2.59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07739284317002E-3"/>
                  <c:y val="-5.006882101520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4.79</c:v>
                </c:pt>
                <c:pt idx="1">
                  <c:v>4.0905430000000003</c:v>
                </c:pt>
                <c:pt idx="2">
                  <c:v>4.1500000000000004</c:v>
                </c:pt>
                <c:pt idx="3">
                  <c:v>3.8</c:v>
                </c:pt>
                <c:pt idx="4">
                  <c:v>3.36</c:v>
                </c:pt>
                <c:pt idx="5">
                  <c:v>2.64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46592"/>
        <c:axId val="130056576"/>
      </c:lineChart>
      <c:catAx>
        <c:axId val="13004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56576"/>
        <c:crosses val="autoZero"/>
        <c:auto val="1"/>
        <c:lblAlgn val="ctr"/>
        <c:lblOffset val="100"/>
        <c:noMultiLvlLbl val="0"/>
      </c:catAx>
      <c:valAx>
        <c:axId val="1300565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4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-0,37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8"/>
                <c:pt idx="0">
                  <c:v>Alimentos</c:v>
                </c:pt>
                <c:pt idx="1">
                  <c:v>Transporte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-0.08</c:v>
                </c:pt>
                <c:pt idx="1">
                  <c:v>0.01</c:v>
                </c:pt>
                <c:pt idx="2">
                  <c:v>0.02</c:v>
                </c:pt>
                <c:pt idx="3">
                  <c:v>0.01</c:v>
                </c:pt>
                <c:pt idx="4">
                  <c:v>0.11</c:v>
                </c:pt>
                <c:pt idx="5">
                  <c:v>0.27</c:v>
                </c:pt>
                <c:pt idx="6">
                  <c:v>0.33</c:v>
                </c:pt>
                <c:pt idx="7">
                  <c:v>0.68</c:v>
                </c:pt>
                <c:pt idx="8" formatCode="General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-0,11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8"/>
                <c:pt idx="0">
                  <c:v>Alimentos</c:v>
                </c:pt>
                <c:pt idx="1">
                  <c:v>Transporte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-0.02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 formatCode="General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484864"/>
        <c:axId val="130515328"/>
      </c:barChart>
      <c:catAx>
        <c:axId val="13048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15328"/>
        <c:crosses val="autoZero"/>
        <c:auto val="1"/>
        <c:lblAlgn val="ctr"/>
        <c:lblOffset val="100"/>
        <c:noMultiLvlLbl val="0"/>
      </c:catAx>
      <c:valAx>
        <c:axId val="13051532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8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140190809482146"/>
          <c:y val="0.33745570379370238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1.66</c:v>
                </c:pt>
                <c:pt idx="1">
                  <c:v>0.54892399999999997</c:v>
                </c:pt>
                <c:pt idx="2">
                  <c:v>0.44</c:v>
                </c:pt>
                <c:pt idx="3">
                  <c:v>0.1</c:v>
                </c:pt>
                <c:pt idx="4">
                  <c:v>0.15</c:v>
                </c:pt>
                <c:pt idx="5">
                  <c:v>-7.0000000000000007E-2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1.21</c:v>
                </c:pt>
                <c:pt idx="1">
                  <c:v>0.51075199999999998</c:v>
                </c:pt>
                <c:pt idx="2">
                  <c:v>0.44</c:v>
                </c:pt>
                <c:pt idx="3">
                  <c:v>0.24</c:v>
                </c:pt>
                <c:pt idx="4">
                  <c:v>0.12</c:v>
                </c:pt>
                <c:pt idx="5">
                  <c:v>-0.01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11776"/>
        <c:axId val="130813312"/>
      </c:lineChart>
      <c:catAx>
        <c:axId val="13081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813312"/>
        <c:crosses val="autoZero"/>
        <c:auto val="1"/>
        <c:lblAlgn val="ctr"/>
        <c:lblOffset val="100"/>
        <c:noMultiLvlLbl val="0"/>
      </c:catAx>
      <c:valAx>
        <c:axId val="130813312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811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359763169138738"/>
          <c:y val="0.19485876367364907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9.65</c:v>
                </c:pt>
                <c:pt idx="1">
                  <c:v>3.39</c:v>
                </c:pt>
                <c:pt idx="2">
                  <c:v>4.05</c:v>
                </c:pt>
                <c:pt idx="3">
                  <c:v>2.1800000000000002</c:v>
                </c:pt>
                <c:pt idx="4">
                  <c:v>6.14</c:v>
                </c:pt>
                <c:pt idx="5">
                  <c:v>4.33</c:v>
                </c:pt>
                <c:pt idx="6">
                  <c:v>2.3199999999999998</c:v>
                </c:pt>
                <c:pt idx="7">
                  <c:v>1.34</c:v>
                </c:pt>
                <c:pt idx="8">
                  <c:v>2.2000000000000002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0.98</c:v>
                </c:pt>
                <c:pt idx="2">
                  <c:v>0.86</c:v>
                </c:pt>
                <c:pt idx="3">
                  <c:v>0.41</c:v>
                </c:pt>
                <c:pt idx="4">
                  <c:v>0.3</c:v>
                </c:pt>
                <c:pt idx="5">
                  <c:v>0.17</c:v>
                </c:pt>
                <c:pt idx="6">
                  <c:v>0.08</c:v>
                </c:pt>
                <c:pt idx="7">
                  <c:v>0.06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540864"/>
        <c:axId val="131542400"/>
      </c:barChart>
      <c:catAx>
        <c:axId val="13154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42400"/>
        <c:crosses val="autoZero"/>
        <c:auto val="1"/>
        <c:lblAlgn val="ctr"/>
        <c:lblOffset val="100"/>
        <c:noMultiLvlLbl val="0"/>
      </c:catAx>
      <c:valAx>
        <c:axId val="13154240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40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2.79</c:v>
                </c:pt>
                <c:pt idx="1">
                  <c:v>3.3576959999999998</c:v>
                </c:pt>
                <c:pt idx="2">
                  <c:v>3.81</c:v>
                </c:pt>
                <c:pt idx="3">
                  <c:v>3.92</c:v>
                </c:pt>
                <c:pt idx="4">
                  <c:v>4.07</c:v>
                </c:pt>
                <c:pt idx="5">
                  <c:v>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2.25</c:v>
                </c:pt>
                <c:pt idx="1">
                  <c:v>2.7698589999999998</c:v>
                </c:pt>
                <c:pt idx="2">
                  <c:v>3.22</c:v>
                </c:pt>
                <c:pt idx="3">
                  <c:v>3.46</c:v>
                </c:pt>
                <c:pt idx="4">
                  <c:v>3.59</c:v>
                </c:pt>
                <c:pt idx="5">
                  <c:v>3.58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05632"/>
        <c:axId val="131607168"/>
      </c:lineChart>
      <c:catAx>
        <c:axId val="131605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07168"/>
        <c:crosses val="autoZero"/>
        <c:auto val="1"/>
        <c:lblAlgn val="ctr"/>
        <c:lblOffset val="100"/>
        <c:noMultiLvlLbl val="0"/>
      </c:catAx>
      <c:valAx>
        <c:axId val="1316071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0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4.8099999999999996</c:v>
                </c:pt>
                <c:pt idx="1">
                  <c:v>9.7200000000000006</c:v>
                </c:pt>
                <c:pt idx="2">
                  <c:v>3.38</c:v>
                </c:pt>
                <c:pt idx="3">
                  <c:v>2.1</c:v>
                </c:pt>
                <c:pt idx="4">
                  <c:v>7.8</c:v>
                </c:pt>
                <c:pt idx="5">
                  <c:v>6.22</c:v>
                </c:pt>
                <c:pt idx="6">
                  <c:v>2.61</c:v>
                </c:pt>
                <c:pt idx="7">
                  <c:v>3.2</c:v>
                </c:pt>
                <c:pt idx="8">
                  <c:v>3.14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1.38</c:v>
                </c:pt>
                <c:pt idx="1">
                  <c:v>1.08</c:v>
                </c:pt>
                <c:pt idx="2">
                  <c:v>0.73</c:v>
                </c:pt>
                <c:pt idx="3">
                  <c:v>0.4</c:v>
                </c:pt>
                <c:pt idx="4">
                  <c:v>0.38</c:v>
                </c:pt>
                <c:pt idx="5">
                  <c:v>0.24</c:v>
                </c:pt>
                <c:pt idx="6">
                  <c:v>0.12</c:v>
                </c:pt>
                <c:pt idx="7">
                  <c:v>0.11</c:v>
                </c:pt>
                <c:pt idx="8">
                  <c:v>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695744"/>
        <c:axId val="131697280"/>
      </c:barChart>
      <c:catAx>
        <c:axId val="13169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97280"/>
        <c:crosses val="autoZero"/>
        <c:auto val="1"/>
        <c:lblAlgn val="ctr"/>
        <c:lblOffset val="100"/>
        <c:noMultiLvlLbl val="0"/>
      </c:catAx>
      <c:valAx>
        <c:axId val="1316972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9574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6.48</c:v>
                </c:pt>
                <c:pt idx="1">
                  <c:v>6.3240309999999997</c:v>
                </c:pt>
                <c:pt idx="2">
                  <c:v>5.8</c:v>
                </c:pt>
                <c:pt idx="3">
                  <c:v>5.34</c:v>
                </c:pt>
                <c:pt idx="4">
                  <c:v>5.08</c:v>
                </c:pt>
                <c:pt idx="5">
                  <c:v>4.53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5.81</c:v>
                </c:pt>
                <c:pt idx="1">
                  <c:v>5.6243930000000004</c:v>
                </c:pt>
                <c:pt idx="2">
                  <c:v>5.25</c:v>
                </c:pt>
                <c:pt idx="3">
                  <c:v>5.0599999999999996</c:v>
                </c:pt>
                <c:pt idx="4">
                  <c:v>4.7699999999999996</c:v>
                </c:pt>
                <c:pt idx="5">
                  <c:v>4.26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19264"/>
        <c:axId val="132220800"/>
      </c:lineChart>
      <c:catAx>
        <c:axId val="132219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20800"/>
        <c:crosses val="autoZero"/>
        <c:auto val="1"/>
        <c:lblAlgn val="ctr"/>
        <c:lblOffset val="100"/>
        <c:noMultiLvlLbl val="0"/>
      </c:catAx>
      <c:valAx>
        <c:axId val="132220800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19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-0.12632260545589702</c:v>
                </c:pt>
                <c:pt idx="1">
                  <c:v>-9.8539308133993586E-2</c:v>
                </c:pt>
                <c:pt idx="2">
                  <c:v>-6.8167790460947231E-2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-0.78025743890020749</c:v>
                </c:pt>
                <c:pt idx="1">
                  <c:v>-0.55801573562639817</c:v>
                </c:pt>
                <c:pt idx="2">
                  <c:v>-1.021622298049536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6.9851558842316308E-2</c:v>
                </c:pt>
                <c:pt idx="1">
                  <c:v>6.2056163113368257E-2</c:v>
                </c:pt>
                <c:pt idx="2">
                  <c:v>0.1220844141365518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-1.1487453735355757E-2</c:v>
                </c:pt>
                <c:pt idx="1">
                  <c:v>1.4383785251780523E-2</c:v>
                </c:pt>
                <c:pt idx="2">
                  <c:v>-4.1316500275456747E-4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-0.1119496868107035</c:v>
                </c:pt>
                <c:pt idx="1">
                  <c:v>-6.8146753750454536E-2</c:v>
                </c:pt>
                <c:pt idx="2">
                  <c:v>0.20685985296525189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-0.24240061937298663</c:v>
                </c:pt>
                <c:pt idx="1">
                  <c:v>1.0467704563744036</c:v>
                </c:pt>
                <c:pt idx="2">
                  <c:v>-1.1068937160386412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837184"/>
        <c:axId val="133838720"/>
      </c:barChart>
      <c:catAx>
        <c:axId val="13383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3838720"/>
        <c:crosses val="autoZero"/>
        <c:auto val="1"/>
        <c:lblAlgn val="ctr"/>
        <c:lblOffset val="100"/>
        <c:noMultiLvlLbl val="0"/>
      </c:catAx>
      <c:valAx>
        <c:axId val="1338387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33837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3.8899630213041121</c:v>
                </c:pt>
                <c:pt idx="1">
                  <c:v>3.8986010881959317</c:v>
                </c:pt>
                <c:pt idx="2">
                  <c:v>3.9865474193230739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3.9124626578331174</c:v>
                </c:pt>
                <c:pt idx="1">
                  <c:v>4.4712239535629834</c:v>
                </c:pt>
                <c:pt idx="2">
                  <c:v>3.2109408956889922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2.9402673822706049</c:v>
                </c:pt>
                <c:pt idx="1">
                  <c:v>3.3765393666778749</c:v>
                </c:pt>
                <c:pt idx="2">
                  <c:v>2.4443990389248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4.5624631972291922</c:v>
                </c:pt>
                <c:pt idx="1">
                  <c:v>4.0189181141438723</c:v>
                </c:pt>
                <c:pt idx="2">
                  <c:v>5.1866720044682921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0.24555666107832508</c:v>
                </c:pt>
                <c:pt idx="1">
                  <c:v>0.2646631222380762</c:v>
                </c:pt>
                <c:pt idx="2">
                  <c:v>1.229826955915442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5.9198523242802992</c:v>
                </c:pt>
                <c:pt idx="1">
                  <c:v>4.7653153787972116</c:v>
                </c:pt>
                <c:pt idx="2">
                  <c:v>9.8319151237111129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3219712"/>
        <c:axId val="143233792"/>
      </c:barChart>
      <c:catAx>
        <c:axId val="14321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33792"/>
        <c:crosses val="autoZero"/>
        <c:auto val="1"/>
        <c:lblAlgn val="ctr"/>
        <c:lblOffset val="100"/>
        <c:noMultiLvlLbl val="0"/>
      </c:catAx>
      <c:valAx>
        <c:axId val="1432337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1971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4.5461790959071067</c:v>
                </c:pt>
                <c:pt idx="1">
                  <c:v>4.6274555462879192</c:v>
                </c:pt>
                <c:pt idx="2">
                  <c:v>4.8404507803259094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3.1111125369346411</c:v>
                </c:pt>
                <c:pt idx="1">
                  <c:v>3.5511130718815167</c:v>
                </c:pt>
                <c:pt idx="2">
                  <c:v>2.837018213703729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3.9386917868175004</c:v>
                </c:pt>
                <c:pt idx="1">
                  <c:v>4.9343854977653478</c:v>
                </c:pt>
                <c:pt idx="2">
                  <c:v>2.3922336644375974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5.5463101038472047</c:v>
                </c:pt>
                <c:pt idx="1">
                  <c:v>4.9511030277320032</c:v>
                </c:pt>
                <c:pt idx="2">
                  <c:v>6.9399318196538644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2.2244588242489272</c:v>
                </c:pt>
                <c:pt idx="1">
                  <c:v>1.7778649210580966</c:v>
                </c:pt>
                <c:pt idx="2">
                  <c:v>3.8740761507985582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-17.136694781566035</c:v>
                </c:pt>
                <c:pt idx="1">
                  <c:v>-21.429450826288758</c:v>
                </c:pt>
                <c:pt idx="2">
                  <c:v>-9.4530328022533894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4494976"/>
        <c:axId val="144496512"/>
      </c:barChart>
      <c:catAx>
        <c:axId val="14449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96512"/>
        <c:crosses val="autoZero"/>
        <c:auto val="1"/>
        <c:lblAlgn val="ctr"/>
        <c:lblOffset val="100"/>
        <c:noMultiLvlLbl val="0"/>
      </c:catAx>
      <c:valAx>
        <c:axId val="144496512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94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1.0845130000000001</c:v>
                </c:pt>
                <c:pt idx="1">
                  <c:v>1.0845130000000001</c:v>
                </c:pt>
                <c:pt idx="2">
                  <c:v>-0.12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1.1118619999999999</c:v>
                </c:pt>
                <c:pt idx="1">
                  <c:v>1.1118619999999999</c:v>
                </c:pt>
                <c:pt idx="2">
                  <c:v>-0.06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58208"/>
        <c:axId val="152564096"/>
      </c:barChart>
      <c:catAx>
        <c:axId val="152558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564096"/>
        <c:crosses val="autoZero"/>
        <c:auto val="1"/>
        <c:lblAlgn val="ctr"/>
        <c:lblOffset val="100"/>
        <c:noMultiLvlLbl val="0"/>
      </c:catAx>
      <c:valAx>
        <c:axId val="152564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55820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0.95</c:v>
                </c:pt>
                <c:pt idx="1">
                  <c:v>0.63351500000000005</c:v>
                </c:pt>
                <c:pt idx="2">
                  <c:v>-0.31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0.446772</c:v>
                </c:pt>
                <c:pt idx="2">
                  <c:v>-0.11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814784"/>
        <c:axId val="161832960"/>
      </c:barChart>
      <c:catAx>
        <c:axId val="161814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32960"/>
        <c:crosses val="autoZero"/>
        <c:auto val="1"/>
        <c:lblAlgn val="ctr"/>
        <c:lblOffset val="100"/>
        <c:noMultiLvlLbl val="0"/>
      </c:catAx>
      <c:valAx>
        <c:axId val="161832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14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383873944084639"/>
          <c:y val="0.66023955594507744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0.23</c:v>
                </c:pt>
                <c:pt idx="1">
                  <c:v>0.22742799999999999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0.17</c:v>
                </c:pt>
                <c:pt idx="1">
                  <c:v>0.23538400000000001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312384"/>
        <c:axId val="165313920"/>
      </c:barChart>
      <c:catAx>
        <c:axId val="165312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13920"/>
        <c:crosses val="autoZero"/>
        <c:auto val="1"/>
        <c:lblAlgn val="ctr"/>
        <c:lblOffset val="100"/>
        <c:noMultiLvlLbl val="0"/>
      </c:catAx>
      <c:valAx>
        <c:axId val="165313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1238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822552422882623E-2"/>
          <c:y val="2.7650289432998954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0.21</c:v>
                </c:pt>
                <c:pt idx="1">
                  <c:v>0.415302</c:v>
                </c:pt>
                <c:pt idx="2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0.27</c:v>
                </c:pt>
                <c:pt idx="1">
                  <c:v>0.41846299999999997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18816"/>
        <c:axId val="185620352"/>
      </c:barChart>
      <c:catAx>
        <c:axId val="185618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20352"/>
        <c:crosses val="autoZero"/>
        <c:auto val="1"/>
        <c:lblAlgn val="ctr"/>
        <c:lblOffset val="100"/>
        <c:noMultiLvlLbl val="0"/>
      </c:catAx>
      <c:valAx>
        <c:axId val="185620352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18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0.04</c:v>
                </c:pt>
                <c:pt idx="1">
                  <c:v>5.5889000000000001E-2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0.03</c:v>
                </c:pt>
                <c:pt idx="1">
                  <c:v>3.7135000000000001E-2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60160"/>
        <c:axId val="112866048"/>
      </c:barChart>
      <c:catAx>
        <c:axId val="112860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66048"/>
        <c:crosses val="autoZero"/>
        <c:auto val="1"/>
        <c:lblAlgn val="ctr"/>
        <c:lblOffset val="100"/>
        <c:noMultiLvlLbl val="0"/>
      </c:catAx>
      <c:valAx>
        <c:axId val="11286604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6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321363265610762"/>
          <c:y val="8.66885136467768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-4.24</c:v>
                </c:pt>
                <c:pt idx="1">
                  <c:v>-2.828465</c:v>
                </c:pt>
                <c:pt idx="2">
                  <c:v>-0.91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-2.5499999999999998</c:v>
                </c:pt>
                <c:pt idx="1">
                  <c:v>-1.7172959999999999</c:v>
                </c:pt>
                <c:pt idx="2">
                  <c:v>-0.89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231040"/>
        <c:axId val="120232576"/>
      </c:barChart>
      <c:catAx>
        <c:axId val="120231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32576"/>
        <c:crosses val="autoZero"/>
        <c:auto val="1"/>
        <c:lblAlgn val="ctr"/>
        <c:lblOffset val="100"/>
        <c:noMultiLvlLbl val="0"/>
      </c:catAx>
      <c:valAx>
        <c:axId val="120232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31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044092340486074"/>
          <c:y val="0.6320115915544686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0.105225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</c:v>
                </c:pt>
                <c:pt idx="1">
                  <c:v>0.18219099999999999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78752"/>
        <c:axId val="120780288"/>
      </c:barChart>
      <c:catAx>
        <c:axId val="12077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80288"/>
        <c:crosses val="autoZero"/>
        <c:auto val="1"/>
        <c:lblAlgn val="ctr"/>
        <c:lblOffset val="100"/>
        <c:noMultiLvlLbl val="0"/>
      </c:catAx>
      <c:valAx>
        <c:axId val="120780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787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1.05</c:v>
                </c:pt>
                <c:pt idx="1">
                  <c:v>0.340563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0.51</c:v>
                </c:pt>
                <c:pt idx="1">
                  <c:v>0.65447999999999995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395072"/>
        <c:axId val="121396608"/>
      </c:barChart>
      <c:catAx>
        <c:axId val="121395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96608"/>
        <c:crosses val="autoZero"/>
        <c:auto val="1"/>
        <c:lblAlgn val="ctr"/>
        <c:lblOffset val="100"/>
        <c:noMultiLvlLbl val="0"/>
      </c:catAx>
      <c:valAx>
        <c:axId val="121396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95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76811594202899"/>
          <c:y val="0.1012507950941827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0.39</c:v>
                </c:pt>
                <c:pt idx="1">
                  <c:v>0.40195599999999998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0.41</c:v>
                </c:pt>
                <c:pt idx="1">
                  <c:v>0.39039099999999999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95520"/>
        <c:axId val="121238272"/>
      </c:barChart>
      <c:catAx>
        <c:axId val="121195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38272"/>
        <c:crosses val="autoZero"/>
        <c:auto val="1"/>
        <c:lblAlgn val="ctr"/>
        <c:lblOffset val="100"/>
        <c:noMultiLvlLbl val="0"/>
      </c:catAx>
      <c:valAx>
        <c:axId val="121238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9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5.23</c:v>
                </c:pt>
                <c:pt idx="1">
                  <c:v>9.1205320000000007</c:v>
                </c:pt>
                <c:pt idx="2">
                  <c:v>2.94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4.96</c:v>
                </c:pt>
                <c:pt idx="1">
                  <c:v>9.5690089999999994</c:v>
                </c:pt>
                <c:pt idx="2">
                  <c:v>2.4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78464"/>
        <c:axId val="121696640"/>
      </c:barChart>
      <c:catAx>
        <c:axId val="121678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96640"/>
        <c:crosses val="autoZero"/>
        <c:auto val="1"/>
        <c:lblAlgn val="ctr"/>
        <c:lblOffset val="100"/>
        <c:noMultiLvlLbl val="0"/>
      </c:catAx>
      <c:valAx>
        <c:axId val="121696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78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2.86</c:v>
                </c:pt>
                <c:pt idx="1">
                  <c:v>4.1947010000000002</c:v>
                </c:pt>
                <c:pt idx="2">
                  <c:v>3.28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2.84</c:v>
                </c:pt>
                <c:pt idx="1">
                  <c:v>3.7668309999999998</c:v>
                </c:pt>
                <c:pt idx="2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455744"/>
        <c:axId val="123465728"/>
      </c:barChart>
      <c:catAx>
        <c:axId val="123455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65728"/>
        <c:crosses val="autoZero"/>
        <c:auto val="1"/>
        <c:lblAlgn val="ctr"/>
        <c:lblOffset val="100"/>
        <c:noMultiLvlLbl val="0"/>
      </c:catAx>
      <c:valAx>
        <c:axId val="123465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55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0.96</c:v>
                </c:pt>
                <c:pt idx="1">
                  <c:v>2.6591140000000002</c:v>
                </c:pt>
                <c:pt idx="2">
                  <c:v>1.79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1.3</c:v>
                </c:pt>
                <c:pt idx="1">
                  <c:v>2.923073</c:v>
                </c:pt>
                <c:pt idx="2">
                  <c:v>1.87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936000"/>
        <c:axId val="125937536"/>
      </c:barChart>
      <c:catAx>
        <c:axId val="125936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937536"/>
        <c:crosses val="autoZero"/>
        <c:auto val="1"/>
        <c:lblAlgn val="ctr"/>
        <c:lblOffset val="100"/>
        <c:noMultiLvlLbl val="0"/>
      </c:catAx>
      <c:valAx>
        <c:axId val="125937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93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4.1399999999999997</c:v>
                </c:pt>
                <c:pt idx="1">
                  <c:v>6.696142</c:v>
                </c:pt>
                <c:pt idx="2">
                  <c:v>6.02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3.98</c:v>
                </c:pt>
                <c:pt idx="1">
                  <c:v>6.4748429999999999</c:v>
                </c:pt>
                <c:pt idx="2">
                  <c:v>5.51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073088"/>
        <c:axId val="126078976"/>
      </c:barChart>
      <c:catAx>
        <c:axId val="126073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078976"/>
        <c:crosses val="autoZero"/>
        <c:auto val="1"/>
        <c:lblAlgn val="ctr"/>
        <c:lblOffset val="100"/>
        <c:noMultiLvlLbl val="0"/>
      </c:catAx>
      <c:valAx>
        <c:axId val="126078976"/>
        <c:scaling>
          <c:orientation val="minMax"/>
          <c:max val="6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073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5.0999999999999996</c:v>
                </c:pt>
                <c:pt idx="1">
                  <c:v>6.550573</c:v>
                </c:pt>
                <c:pt idx="2">
                  <c:v>7.81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4.49</c:v>
                </c:pt>
                <c:pt idx="1">
                  <c:v>5.7982149999999999</c:v>
                </c:pt>
                <c:pt idx="2">
                  <c:v>6.92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813888"/>
        <c:axId val="125815424"/>
      </c:barChart>
      <c:catAx>
        <c:axId val="12581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15424"/>
        <c:crosses val="autoZero"/>
        <c:auto val="1"/>
        <c:lblAlgn val="ctr"/>
        <c:lblOffset val="100"/>
        <c:noMultiLvlLbl val="0"/>
      </c:catAx>
      <c:valAx>
        <c:axId val="125815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1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-2.56</c:v>
                </c:pt>
                <c:pt idx="1">
                  <c:v>2.3518300000000001</c:v>
                </c:pt>
                <c:pt idx="2">
                  <c:v>1.9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0.86</c:v>
                </c:pt>
                <c:pt idx="1">
                  <c:v>2.9076179999999998</c:v>
                </c:pt>
                <c:pt idx="2">
                  <c:v>2.74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80640"/>
        <c:axId val="125711104"/>
      </c:barChart>
      <c:catAx>
        <c:axId val="125680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711104"/>
        <c:crosses val="autoZero"/>
        <c:auto val="1"/>
        <c:lblAlgn val="ctr"/>
        <c:lblOffset val="100"/>
        <c:noMultiLvlLbl val="0"/>
      </c:catAx>
      <c:valAx>
        <c:axId val="1257111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80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391021077676392"/>
          <c:y val="0.59194369192596907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2.19</c:v>
                </c:pt>
                <c:pt idx="1">
                  <c:v>3.848595</c:v>
                </c:pt>
                <c:pt idx="2">
                  <c:v>3.2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2.61</c:v>
                </c:pt>
                <c:pt idx="1">
                  <c:v>3.3966539999999998</c:v>
                </c:pt>
                <c:pt idx="2">
                  <c:v>3.18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206720"/>
        <c:axId val="126208256"/>
      </c:barChart>
      <c:catAx>
        <c:axId val="126206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08256"/>
        <c:crosses val="autoZero"/>
        <c:auto val="1"/>
        <c:lblAlgn val="ctr"/>
        <c:lblOffset val="100"/>
        <c:noMultiLvlLbl val="0"/>
      </c:catAx>
      <c:valAx>
        <c:axId val="126208256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06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4.8099999999999996</c:v>
                </c:pt>
                <c:pt idx="1">
                  <c:v>4.4688129999999999</c:v>
                </c:pt>
                <c:pt idx="2">
                  <c:v>4.13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4.2</c:v>
                </c:pt>
                <c:pt idx="1">
                  <c:v>3.2938670000000001</c:v>
                </c:pt>
                <c:pt idx="2">
                  <c:v>5.04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400384"/>
        <c:axId val="126401920"/>
      </c:barChart>
      <c:catAx>
        <c:axId val="126400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01920"/>
        <c:crosses val="autoZero"/>
        <c:auto val="1"/>
        <c:lblAlgn val="ctr"/>
        <c:lblOffset val="100"/>
        <c:noMultiLvlLbl val="0"/>
      </c:catAx>
      <c:valAx>
        <c:axId val="126401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0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309181659958369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3.88</c:v>
                </c:pt>
                <c:pt idx="1">
                  <c:v>6.518529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3.75</c:v>
                </c:pt>
                <c:pt idx="1">
                  <c:v>5.5651039999999998</c:v>
                </c:pt>
                <c:pt idx="2">
                  <c:v>5.01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709760"/>
        <c:axId val="126711296"/>
      </c:barChart>
      <c:catAx>
        <c:axId val="12670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11296"/>
        <c:crosses val="autoZero"/>
        <c:auto val="1"/>
        <c:lblAlgn val="ctr"/>
        <c:lblOffset val="100"/>
        <c:noMultiLvlLbl val="0"/>
      </c:catAx>
      <c:valAx>
        <c:axId val="12671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0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5.12</c:v>
                </c:pt>
                <c:pt idx="1">
                  <c:v>14.957239</c:v>
                </c:pt>
                <c:pt idx="2">
                  <c:v>0.92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5.67</c:v>
                </c:pt>
                <c:pt idx="1">
                  <c:v>15.711912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02592"/>
        <c:axId val="127512576"/>
      </c:barChart>
      <c:catAx>
        <c:axId val="127502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512576"/>
        <c:crosses val="autoZero"/>
        <c:auto val="1"/>
        <c:lblAlgn val="ctr"/>
        <c:lblOffset val="100"/>
        <c:noMultiLvlLbl val="0"/>
      </c:catAx>
      <c:valAx>
        <c:axId val="127512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502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4.01</c:v>
                </c:pt>
                <c:pt idx="1">
                  <c:v>6.5919740000000004</c:v>
                </c:pt>
                <c:pt idx="2">
                  <c:v>3.46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3.9</c:v>
                </c:pt>
                <c:pt idx="1">
                  <c:v>6.3373710000000001</c:v>
                </c:pt>
                <c:pt idx="2">
                  <c:v>4.05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015936"/>
        <c:axId val="127021824"/>
      </c:barChart>
      <c:catAx>
        <c:axId val="127015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021824"/>
        <c:crosses val="autoZero"/>
        <c:auto val="1"/>
        <c:lblAlgn val="ctr"/>
        <c:lblOffset val="100"/>
        <c:noMultiLvlLbl val="0"/>
      </c:catAx>
      <c:valAx>
        <c:axId val="127021824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015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1.23</c:v>
                </c:pt>
                <c:pt idx="1">
                  <c:v>4.1285319999999999</c:v>
                </c:pt>
                <c:pt idx="2">
                  <c:v>2.66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1.8</c:v>
                </c:pt>
                <c:pt idx="1">
                  <c:v>4.6370500000000003</c:v>
                </c:pt>
                <c:pt idx="2">
                  <c:v>2.92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67872"/>
        <c:axId val="130369408"/>
      </c:barChart>
      <c:catAx>
        <c:axId val="130367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69408"/>
        <c:crosses val="autoZero"/>
        <c:auto val="1"/>
        <c:lblAlgn val="ctr"/>
        <c:lblOffset val="100"/>
        <c:noMultiLvlLbl val="0"/>
      </c:catAx>
      <c:valAx>
        <c:axId val="130369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6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4.67</c:v>
                </c:pt>
                <c:pt idx="1">
                  <c:v>7.5793400000000002</c:v>
                </c:pt>
                <c:pt idx="2">
                  <c:v>7.54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4.6900000000000004</c:v>
                </c:pt>
                <c:pt idx="1">
                  <c:v>7.8250409999999997</c:v>
                </c:pt>
                <c:pt idx="2">
                  <c:v>7.16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48608"/>
        <c:axId val="132150400"/>
      </c:barChart>
      <c:catAx>
        <c:axId val="132148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50400"/>
        <c:crosses val="autoZero"/>
        <c:auto val="1"/>
        <c:lblAlgn val="ctr"/>
        <c:lblOffset val="100"/>
        <c:noMultiLvlLbl val="0"/>
      </c:catAx>
      <c:valAx>
        <c:axId val="13215040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48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5.21</c:v>
                </c:pt>
                <c:pt idx="1">
                  <c:v>7.0794220000000001</c:v>
                </c:pt>
                <c:pt idx="2">
                  <c:v>8.0500000000000007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4.78</c:v>
                </c:pt>
                <c:pt idx="1">
                  <c:v>6.433827</c:v>
                </c:pt>
                <c:pt idx="2">
                  <c:v>7.47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96672"/>
        <c:axId val="132018944"/>
      </c:barChart>
      <c:catAx>
        <c:axId val="13199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18944"/>
        <c:crosses val="autoZero"/>
        <c:auto val="1"/>
        <c:lblAlgn val="ctr"/>
        <c:lblOffset val="100"/>
        <c:noMultiLvlLbl val="0"/>
      </c:catAx>
      <c:valAx>
        <c:axId val="13201894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9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4.8600000000000003</c:v>
                </c:pt>
                <c:pt idx="1">
                  <c:v>6.2602700000000002</c:v>
                </c:pt>
                <c:pt idx="2">
                  <c:v>1.44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4.9400000000000004</c:v>
                </c:pt>
                <c:pt idx="1">
                  <c:v>6.6325909999999997</c:v>
                </c:pt>
                <c:pt idx="2">
                  <c:v>3.88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04128"/>
        <c:axId val="132705664"/>
      </c:barChart>
      <c:catAx>
        <c:axId val="132704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05664"/>
        <c:crosses val="autoZero"/>
        <c:auto val="1"/>
        <c:lblAlgn val="ctr"/>
        <c:lblOffset val="100"/>
        <c:noMultiLvlLbl val="0"/>
      </c:catAx>
      <c:valAx>
        <c:axId val="132705664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04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4.04</c:v>
                </c:pt>
                <c:pt idx="1">
                  <c:v>6.9107139999999996</c:v>
                </c:pt>
                <c:pt idx="2">
                  <c:v>4.05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3.8</c:v>
                </c:pt>
                <c:pt idx="1">
                  <c:v>5.6727160000000003</c:v>
                </c:pt>
                <c:pt idx="2">
                  <c:v>4.24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00256"/>
        <c:axId val="132401792"/>
      </c:barChart>
      <c:catAx>
        <c:axId val="132400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01792"/>
        <c:crosses val="autoZero"/>
        <c:auto val="1"/>
        <c:lblAlgn val="ctr"/>
        <c:lblOffset val="100"/>
        <c:noMultiLvlLbl val="0"/>
      </c:catAx>
      <c:valAx>
        <c:axId val="132401792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0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6.18</c:v>
                </c:pt>
                <c:pt idx="1">
                  <c:v>4.7441469999999999</c:v>
                </c:pt>
                <c:pt idx="2">
                  <c:v>7.13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4.76</c:v>
                </c:pt>
                <c:pt idx="1">
                  <c:v>3.7906019999999998</c:v>
                </c:pt>
                <c:pt idx="2">
                  <c:v>6.48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05152"/>
        <c:axId val="134706688"/>
      </c:barChart>
      <c:catAx>
        <c:axId val="134705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06688"/>
        <c:crosses val="autoZero"/>
        <c:auto val="1"/>
        <c:lblAlgn val="ctr"/>
        <c:lblOffset val="100"/>
        <c:noMultiLvlLbl val="0"/>
      </c:catAx>
      <c:valAx>
        <c:axId val="134706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05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417204230981998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4.22</c:v>
                </c:pt>
                <c:pt idx="1">
                  <c:v>9.4941890000000004</c:v>
                </c:pt>
                <c:pt idx="2">
                  <c:v>6.17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4.3600000000000003</c:v>
                </c:pt>
                <c:pt idx="1">
                  <c:v>8.771922</c:v>
                </c:pt>
                <c:pt idx="2">
                  <c:v>6.69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40448"/>
        <c:axId val="143641984"/>
      </c:barChart>
      <c:catAx>
        <c:axId val="143640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41984"/>
        <c:crosses val="autoZero"/>
        <c:auto val="1"/>
        <c:lblAlgn val="ctr"/>
        <c:lblOffset val="100"/>
        <c:noMultiLvlLbl val="0"/>
      </c:catAx>
      <c:valAx>
        <c:axId val="14364198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40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81 Julio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3,4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1,6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1,0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1,3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0,3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topLeftCell="A34" zoomScaleNormal="100" zoomScaleSheetLayoutView="70" zoomScalePageLayoutView="80" workbookViewId="0">
      <selection activeCell="B60" sqref="B60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25" t="s">
        <v>1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92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93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93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0" t="s">
        <v>823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7"/>
      <c r="B60" s="130" t="s">
        <v>858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workbookViewId="0">
      <selection activeCell="V10" sqref="V1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26"/>
      <c r="D7" s="226"/>
      <c r="E7" s="226"/>
      <c r="F7" s="226"/>
      <c r="G7" s="226"/>
      <c r="H7" s="226"/>
      <c r="I7" s="226"/>
      <c r="J7" s="11"/>
    </row>
    <row r="8" spans="1:13" x14ac:dyDescent="0.25">
      <c r="A8" s="7"/>
      <c r="B8" s="226" t="s">
        <v>84</v>
      </c>
      <c r="C8" s="226"/>
      <c r="D8" s="226"/>
      <c r="E8" s="226"/>
      <c r="F8" s="226"/>
      <c r="G8" s="226"/>
      <c r="H8" s="226"/>
      <c r="I8" s="8"/>
      <c r="J8" s="11"/>
    </row>
    <row r="9" spans="1:13" ht="15.75" customHeight="1" x14ac:dyDescent="0.25">
      <c r="A9" s="7"/>
      <c r="B9" s="226" t="s">
        <v>14</v>
      </c>
      <c r="C9" s="226"/>
      <c r="D9" s="226"/>
      <c r="E9" s="226"/>
      <c r="F9" s="226"/>
      <c r="G9" s="226"/>
      <c r="H9" s="226"/>
      <c r="I9" s="12"/>
      <c r="J9" s="11"/>
    </row>
    <row r="10" spans="1:13" x14ac:dyDescent="0.25">
      <c r="A10" s="7"/>
      <c r="B10" s="9"/>
      <c r="C10" s="180"/>
      <c r="D10" s="180"/>
      <c r="E10" s="180"/>
      <c r="F10" s="180"/>
      <c r="G10" s="180"/>
      <c r="H10" s="180"/>
      <c r="I10" s="180"/>
      <c r="J10" s="11"/>
      <c r="M10" s="13"/>
    </row>
    <row r="11" spans="1:13" ht="12" customHeight="1" x14ac:dyDescent="0.25">
      <c r="A11" s="7"/>
      <c r="B11" s="9"/>
      <c r="C11" s="180"/>
      <c r="D11" s="180"/>
      <c r="E11" s="180"/>
      <c r="F11" s="180"/>
      <c r="G11" s="180"/>
      <c r="H11" s="180"/>
      <c r="I11" s="180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819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820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821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9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1" x14ac:dyDescent="0.25">
      <c r="A7" s="7"/>
      <c r="B7" s="8"/>
      <c r="C7" s="228" t="s">
        <v>627</v>
      </c>
      <c r="D7" s="228"/>
      <c r="E7" s="228"/>
      <c r="F7" s="228"/>
      <c r="G7" s="228"/>
      <c r="H7" s="228"/>
      <c r="I7" s="228"/>
      <c r="J7" s="228"/>
      <c r="K7" s="228"/>
      <c r="L7" s="11"/>
      <c r="M7" s="147"/>
      <c r="N7" s="146"/>
      <c r="O7" s="148"/>
      <c r="P7" s="148"/>
      <c r="Q7" s="148"/>
      <c r="R7" s="148"/>
      <c r="S7" s="148"/>
      <c r="T7" s="148"/>
      <c r="U7" s="28"/>
    </row>
    <row r="8" spans="1:21" x14ac:dyDescent="0.25">
      <c r="A8" s="7"/>
      <c r="B8" s="8"/>
      <c r="C8" s="226" t="s">
        <v>822</v>
      </c>
      <c r="D8" s="226"/>
      <c r="E8" s="226"/>
      <c r="F8" s="226"/>
      <c r="G8" s="226"/>
      <c r="H8" s="226"/>
      <c r="I8" s="226"/>
      <c r="J8" s="226"/>
      <c r="K8" s="226"/>
      <c r="L8" s="11"/>
      <c r="M8" s="153"/>
      <c r="N8" s="148"/>
      <c r="O8" s="148"/>
      <c r="P8" s="148"/>
      <c r="Q8" s="148"/>
      <c r="R8" s="148"/>
      <c r="S8" s="148"/>
      <c r="T8" s="148"/>
      <c r="U8" s="28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6"/>
      <c r="P9" s="146"/>
      <c r="Q9" s="146"/>
      <c r="R9" s="146"/>
      <c r="S9" s="146"/>
      <c r="T9" s="148"/>
      <c r="U9" s="28"/>
    </row>
    <row r="10" spans="1:21" ht="15.75" customHeight="1" x14ac:dyDescent="0.25">
      <c r="A10" s="7"/>
      <c r="B10" s="9"/>
      <c r="C10" s="230" t="s">
        <v>30</v>
      </c>
      <c r="D10" s="230"/>
      <c r="E10" s="230" t="s">
        <v>28</v>
      </c>
      <c r="F10" s="230"/>
      <c r="G10" s="230" t="s">
        <v>29</v>
      </c>
      <c r="H10" s="230"/>
      <c r="I10" s="227" t="s">
        <v>75</v>
      </c>
      <c r="J10" s="227"/>
      <c r="K10" s="227"/>
      <c r="L10" s="11"/>
      <c r="M10" s="153"/>
      <c r="N10" s="148"/>
      <c r="O10" s="146"/>
      <c r="P10" s="146"/>
      <c r="Q10" s="146"/>
      <c r="R10" s="146"/>
      <c r="S10" s="146"/>
      <c r="T10" s="148"/>
      <c r="U10" s="28"/>
    </row>
    <row r="11" spans="1:21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206"/>
      <c r="O11" s="218"/>
      <c r="P11" s="146"/>
      <c r="Q11" s="146"/>
      <c r="R11" s="146"/>
      <c r="S11" s="146"/>
      <c r="T11" s="148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206"/>
      <c r="O12" s="146"/>
      <c r="P12" s="146" t="s">
        <v>31</v>
      </c>
      <c r="Q12" s="146" t="s">
        <v>32</v>
      </c>
      <c r="R12" s="146"/>
      <c r="S12" s="146"/>
      <c r="T12" s="148"/>
      <c r="U12" s="28"/>
    </row>
    <row r="13" spans="1:21" x14ac:dyDescent="0.25">
      <c r="A13" s="7"/>
      <c r="B13" s="9" t="s">
        <v>18</v>
      </c>
      <c r="C13" s="56">
        <v>-0.12</v>
      </c>
      <c r="D13" s="56">
        <v>-0.04</v>
      </c>
      <c r="E13" s="56">
        <v>0.09</v>
      </c>
      <c r="F13" s="56">
        <v>0.03</v>
      </c>
      <c r="G13" s="56">
        <v>-0.08</v>
      </c>
      <c r="H13" s="56">
        <v>-0.02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206"/>
      <c r="O13" s="219" t="s">
        <v>22</v>
      </c>
      <c r="P13" s="220">
        <v>0.3</v>
      </c>
      <c r="Q13" s="66">
        <v>0.02</v>
      </c>
      <c r="R13" s="221"/>
      <c r="S13" s="222"/>
      <c r="T13" s="195"/>
      <c r="U13" s="28"/>
    </row>
    <row r="14" spans="1:21" x14ac:dyDescent="0.25">
      <c r="A14" s="7"/>
      <c r="B14" s="9" t="s">
        <v>26</v>
      </c>
      <c r="C14" s="56">
        <v>-0.31</v>
      </c>
      <c r="D14" s="56">
        <v>-0.09</v>
      </c>
      <c r="E14" s="56">
        <v>-0.32</v>
      </c>
      <c r="F14" s="56">
        <v>-0.09</v>
      </c>
      <c r="G14" s="56">
        <v>-0.37</v>
      </c>
      <c r="H14" s="56">
        <v>-0.11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206"/>
      <c r="O14" s="219" t="s">
        <v>25</v>
      </c>
      <c r="P14" s="220">
        <v>0.16</v>
      </c>
      <c r="Q14" s="66">
        <v>0.01</v>
      </c>
      <c r="R14" s="221"/>
      <c r="S14" s="219"/>
      <c r="T14" s="195"/>
      <c r="U14" s="28"/>
    </row>
    <row r="15" spans="1:21" x14ac:dyDescent="0.25">
      <c r="A15" s="7"/>
      <c r="B15" s="9" t="s">
        <v>25</v>
      </c>
      <c r="C15" s="56">
        <v>0.16</v>
      </c>
      <c r="D15" s="56">
        <v>0.01</v>
      </c>
      <c r="E15" s="56">
        <v>-7.0000000000000007E-2</v>
      </c>
      <c r="F15" s="56">
        <v>0</v>
      </c>
      <c r="G15" s="56">
        <v>0.68</v>
      </c>
      <c r="H15" s="56">
        <v>0.02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206"/>
      <c r="O15" s="222" t="s">
        <v>23</v>
      </c>
      <c r="P15" s="220">
        <v>0.19</v>
      </c>
      <c r="Q15" s="66">
        <v>0.01</v>
      </c>
      <c r="R15" s="221"/>
      <c r="S15" s="219"/>
      <c r="T15" s="195"/>
      <c r="U15" s="28"/>
    </row>
    <row r="16" spans="1:21" x14ac:dyDescent="0.25">
      <c r="A16" s="7"/>
      <c r="B16" s="9" t="s">
        <v>23</v>
      </c>
      <c r="C16" s="56">
        <v>0.19</v>
      </c>
      <c r="D16" s="56">
        <v>0.01</v>
      </c>
      <c r="E16" s="56">
        <v>0.28000000000000003</v>
      </c>
      <c r="F16" s="56">
        <v>0.01</v>
      </c>
      <c r="G16" s="56">
        <v>0.11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206"/>
      <c r="O16" s="222" t="s">
        <v>21</v>
      </c>
      <c r="P16" s="220">
        <v>0.04</v>
      </c>
      <c r="Q16" s="66">
        <v>0</v>
      </c>
      <c r="R16" s="221"/>
      <c r="S16" s="219"/>
      <c r="T16" s="195"/>
      <c r="U16" s="28"/>
    </row>
    <row r="17" spans="1:21" x14ac:dyDescent="0.25">
      <c r="A17" s="7"/>
      <c r="B17" s="9" t="s">
        <v>21</v>
      </c>
      <c r="C17" s="56">
        <v>0.04</v>
      </c>
      <c r="D17" s="56">
        <v>0</v>
      </c>
      <c r="E17" s="56">
        <v>0.05</v>
      </c>
      <c r="F17" s="56">
        <v>0</v>
      </c>
      <c r="G17" s="56">
        <v>0.02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206"/>
      <c r="O17" s="222" t="s">
        <v>19</v>
      </c>
      <c r="P17" s="220">
        <v>0.02</v>
      </c>
      <c r="Q17" s="66">
        <v>0</v>
      </c>
      <c r="R17" s="221"/>
      <c r="S17" s="222"/>
      <c r="T17" s="195"/>
      <c r="U17" s="28"/>
    </row>
    <row r="18" spans="1:21" x14ac:dyDescent="0.25">
      <c r="A18" s="7"/>
      <c r="B18" s="9" t="s">
        <v>20</v>
      </c>
      <c r="C18" s="56">
        <v>-0.91</v>
      </c>
      <c r="D18" s="56">
        <v>-0.03</v>
      </c>
      <c r="E18" s="56">
        <v>0.35</v>
      </c>
      <c r="F18" s="56">
        <v>0.01</v>
      </c>
      <c r="G18" s="56">
        <v>0.33</v>
      </c>
      <c r="H18" s="56">
        <v>0.01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206"/>
      <c r="O18" s="219" t="s">
        <v>24</v>
      </c>
      <c r="P18" s="220">
        <v>-0.03</v>
      </c>
      <c r="Q18" s="66">
        <v>0</v>
      </c>
      <c r="R18" s="221"/>
      <c r="S18" s="219"/>
      <c r="T18" s="195"/>
      <c r="U18" s="28"/>
    </row>
    <row r="19" spans="1:21" x14ac:dyDescent="0.25">
      <c r="A19" s="7"/>
      <c r="B19" s="9" t="s">
        <v>24</v>
      </c>
      <c r="C19" s="56">
        <v>-0.03</v>
      </c>
      <c r="D19" s="56">
        <v>0</v>
      </c>
      <c r="E19" s="56">
        <v>-0.05</v>
      </c>
      <c r="F19" s="56">
        <v>-0.01</v>
      </c>
      <c r="G19" s="56">
        <v>0.01</v>
      </c>
      <c r="H19" s="56">
        <v>0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206"/>
      <c r="O19" s="219" t="s">
        <v>20</v>
      </c>
      <c r="P19" s="220">
        <v>-0.91</v>
      </c>
      <c r="Q19" s="66">
        <v>-0.03</v>
      </c>
      <c r="R19" s="221"/>
      <c r="S19" s="222"/>
      <c r="T19" s="195"/>
      <c r="U19" s="28"/>
    </row>
    <row r="20" spans="1:21" x14ac:dyDescent="0.25">
      <c r="A20" s="7"/>
      <c r="B20" s="9" t="s">
        <v>19</v>
      </c>
      <c r="C20" s="56">
        <v>0.02</v>
      </c>
      <c r="D20" s="56">
        <v>0</v>
      </c>
      <c r="E20" s="56">
        <v>0.04</v>
      </c>
      <c r="F20" s="56">
        <v>0</v>
      </c>
      <c r="G20" s="56">
        <v>0.01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206"/>
      <c r="O20" s="223" t="s">
        <v>18</v>
      </c>
      <c r="P20" s="222">
        <v>-0.12</v>
      </c>
      <c r="Q20" s="222">
        <v>-0.04</v>
      </c>
      <c r="R20" s="221"/>
      <c r="S20" s="219"/>
      <c r="T20" s="195"/>
      <c r="U20" s="28"/>
    </row>
    <row r="21" spans="1:21" x14ac:dyDescent="0.25">
      <c r="A21" s="7"/>
      <c r="B21" s="9" t="s">
        <v>22</v>
      </c>
      <c r="C21" s="56">
        <v>0.3</v>
      </c>
      <c r="D21" s="56">
        <v>0.02</v>
      </c>
      <c r="E21" s="56">
        <v>0.26</v>
      </c>
      <c r="F21" s="56">
        <v>0.02</v>
      </c>
      <c r="G21" s="56">
        <v>0.27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206"/>
      <c r="O21" s="219" t="s">
        <v>26</v>
      </c>
      <c r="P21" s="220">
        <v>-0.31</v>
      </c>
      <c r="Q21" s="66">
        <v>-0.09</v>
      </c>
      <c r="R21" s="221"/>
      <c r="S21" s="219"/>
      <c r="T21" s="195"/>
      <c r="U21" s="28"/>
    </row>
    <row r="22" spans="1:21" x14ac:dyDescent="0.25">
      <c r="A22" s="7"/>
      <c r="B22" s="18" t="s">
        <v>27</v>
      </c>
      <c r="C22" s="59">
        <v>-0.13</v>
      </c>
      <c r="D22" s="59">
        <v>-0.13</v>
      </c>
      <c r="E22" s="59">
        <v>-0.03</v>
      </c>
      <c r="F22" s="59">
        <v>-0.03</v>
      </c>
      <c r="G22" s="59">
        <v>-7.0000000000000007E-2</v>
      </c>
      <c r="H22" s="59">
        <v>-7.0000000000000007E-2</v>
      </c>
      <c r="I22" s="82"/>
      <c r="J22" s="82"/>
      <c r="K22" s="82"/>
      <c r="L22" s="11"/>
      <c r="M22" s="153"/>
      <c r="N22" s="206"/>
      <c r="O22" s="219" t="s">
        <v>27</v>
      </c>
      <c r="P22" s="220">
        <v>-0.13</v>
      </c>
      <c r="Q22" s="66">
        <v>-0.13</v>
      </c>
      <c r="R22" s="221"/>
      <c r="S22" s="222"/>
      <c r="T22" s="196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206"/>
      <c r="R23" s="146"/>
      <c r="S23" s="146"/>
      <c r="T23" s="148"/>
      <c r="U23" s="28"/>
    </row>
    <row r="24" spans="1:21" s="16" customFormat="1" x14ac:dyDescent="0.25">
      <c r="A24" s="7"/>
      <c r="B24" s="128"/>
      <c r="C24" s="229" t="s">
        <v>606</v>
      </c>
      <c r="D24" s="229"/>
      <c r="E24" s="229"/>
      <c r="F24" s="229"/>
      <c r="G24" s="229"/>
      <c r="H24" s="229"/>
      <c r="I24" s="128"/>
      <c r="J24" s="128"/>
      <c r="K24" s="128"/>
      <c r="L24" s="11"/>
      <c r="M24" s="153"/>
      <c r="N24" s="206" t="s">
        <v>603</v>
      </c>
      <c r="R24" s="146"/>
      <c r="S24" s="146"/>
      <c r="T24" s="148"/>
      <c r="U24" s="28"/>
    </row>
    <row r="25" spans="1:21" s="16" customFormat="1" x14ac:dyDescent="0.25">
      <c r="A25" s="7"/>
      <c r="B25" s="128"/>
      <c r="C25" s="229" t="s">
        <v>822</v>
      </c>
      <c r="D25" s="229"/>
      <c r="E25" s="229"/>
      <c r="F25" s="229"/>
      <c r="G25" s="229"/>
      <c r="H25" s="229"/>
      <c r="I25" s="128"/>
      <c r="J25" s="128"/>
      <c r="K25" s="128"/>
      <c r="L25" s="11"/>
      <c r="M25" s="153"/>
      <c r="N25" s="206" t="s">
        <v>603</v>
      </c>
      <c r="O25" s="146"/>
      <c r="P25" s="224"/>
      <c r="Q25" s="224"/>
      <c r="R25" s="146"/>
      <c r="S25" s="146"/>
      <c r="T25" s="148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206" t="s">
        <v>603</v>
      </c>
      <c r="O26" s="146"/>
      <c r="P26" s="224"/>
      <c r="Q26" s="224"/>
      <c r="R26" s="146"/>
      <c r="S26" s="146"/>
      <c r="T26" s="14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206" t="s">
        <v>603</v>
      </c>
      <c r="O27" s="206"/>
      <c r="P27" s="209"/>
      <c r="Q27" s="209"/>
      <c r="R27" s="206"/>
      <c r="S27" s="206"/>
      <c r="T27" s="14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14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14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8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8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descending="1"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28" t="s">
        <v>626</v>
      </c>
      <c r="D7" s="228"/>
      <c r="E7" s="228"/>
      <c r="F7" s="228"/>
      <c r="G7" s="228"/>
      <c r="H7" s="228"/>
      <c r="I7" s="228"/>
      <c r="J7" s="228"/>
      <c r="K7" s="228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141"/>
      <c r="P9" s="141"/>
      <c r="Q9" s="141"/>
      <c r="R9" s="141"/>
      <c r="S9" s="62"/>
      <c r="T9" s="16"/>
    </row>
    <row r="10" spans="1:20" ht="15.75" customHeight="1" x14ac:dyDescent="0.25">
      <c r="A10" s="7"/>
      <c r="B10" s="9"/>
      <c r="C10" s="230" t="s">
        <v>30</v>
      </c>
      <c r="D10" s="230"/>
      <c r="E10" s="230" t="s">
        <v>28</v>
      </c>
      <c r="F10" s="230"/>
      <c r="G10" s="230" t="s">
        <v>29</v>
      </c>
      <c r="H10" s="230"/>
      <c r="I10" s="227" t="s">
        <v>75</v>
      </c>
      <c r="J10" s="227"/>
      <c r="K10" s="227"/>
      <c r="L10" s="11"/>
      <c r="M10" s="147"/>
      <c r="N10" s="62"/>
      <c r="O10" s="197"/>
      <c r="P10" s="141"/>
      <c r="Q10" s="141"/>
      <c r="R10" s="141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2.94</v>
      </c>
      <c r="D13" s="56">
        <v>0.85</v>
      </c>
      <c r="E13" s="56">
        <v>2.58</v>
      </c>
      <c r="F13" s="56">
        <v>0.91</v>
      </c>
      <c r="G13" s="56">
        <v>4.05</v>
      </c>
      <c r="H13" s="56">
        <v>0.86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3.28</v>
      </c>
      <c r="D14" s="56">
        <v>0.96</v>
      </c>
      <c r="E14" s="56">
        <v>3.29</v>
      </c>
      <c r="F14" s="56">
        <v>0.92</v>
      </c>
      <c r="G14" s="56">
        <v>3.39</v>
      </c>
      <c r="H14" s="56">
        <v>0.98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1.79</v>
      </c>
      <c r="D15" s="56">
        <v>7.0000000000000007E-2</v>
      </c>
      <c r="E15" s="56">
        <v>2</v>
      </c>
      <c r="F15" s="56">
        <v>0.1</v>
      </c>
      <c r="G15" s="56">
        <v>2.2000000000000002</v>
      </c>
      <c r="H15" s="56">
        <v>0.06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1.9</v>
      </c>
      <c r="Q15" s="66">
        <v>0.06</v>
      </c>
      <c r="R15" s="62"/>
      <c r="S15" s="62"/>
      <c r="T15" s="16"/>
    </row>
    <row r="16" spans="1:20" x14ac:dyDescent="0.25">
      <c r="A16" s="7"/>
      <c r="B16" s="9" t="s">
        <v>23</v>
      </c>
      <c r="C16" s="56">
        <v>6.02</v>
      </c>
      <c r="D16" s="56">
        <v>0.19</v>
      </c>
      <c r="E16" s="56">
        <v>5.3</v>
      </c>
      <c r="F16" s="56">
        <v>0.13</v>
      </c>
      <c r="G16" s="56">
        <v>6.14</v>
      </c>
      <c r="H16" s="56">
        <v>0.3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1.79</v>
      </c>
      <c r="Q16" s="66">
        <v>7.0000000000000007E-2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7.81</v>
      </c>
      <c r="D17" s="56">
        <v>0.63</v>
      </c>
      <c r="E17" s="56">
        <v>5.88</v>
      </c>
      <c r="F17" s="56">
        <v>0.38</v>
      </c>
      <c r="G17" s="56">
        <v>9.65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4.13</v>
      </c>
      <c r="Q17" s="66">
        <v>0.15</v>
      </c>
      <c r="R17" s="62"/>
      <c r="S17" s="62"/>
      <c r="T17" s="16"/>
    </row>
    <row r="18" spans="1:21" x14ac:dyDescent="0.25">
      <c r="A18" s="7"/>
      <c r="B18" s="9" t="s">
        <v>20</v>
      </c>
      <c r="C18" s="56">
        <v>1.9</v>
      </c>
      <c r="D18" s="56">
        <v>0.06</v>
      </c>
      <c r="E18" s="56">
        <v>3.88</v>
      </c>
      <c r="F18" s="56">
        <v>0.08</v>
      </c>
      <c r="G18" s="56">
        <v>1.34</v>
      </c>
      <c r="H18" s="56">
        <v>0.06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23</v>
      </c>
      <c r="P18" s="66">
        <v>6.02</v>
      </c>
      <c r="Q18" s="66">
        <v>0.19</v>
      </c>
      <c r="R18" s="62"/>
      <c r="S18" s="62"/>
      <c r="T18" s="16"/>
    </row>
    <row r="19" spans="1:21" x14ac:dyDescent="0.25">
      <c r="A19" s="7"/>
      <c r="B19" s="9" t="s">
        <v>24</v>
      </c>
      <c r="C19" s="56">
        <v>3.2</v>
      </c>
      <c r="D19" s="56">
        <v>0.45</v>
      </c>
      <c r="E19" s="56">
        <v>4.28</v>
      </c>
      <c r="F19" s="56">
        <v>0.48</v>
      </c>
      <c r="G19" s="56">
        <v>2.1800000000000002</v>
      </c>
      <c r="H19" s="56">
        <v>0.41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22</v>
      </c>
      <c r="P19" s="66">
        <v>4.3899999999999997</v>
      </c>
      <c r="Q19" s="66">
        <v>0.24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4.13</v>
      </c>
      <c r="D20" s="56">
        <v>0.15</v>
      </c>
      <c r="E20" s="56">
        <v>5.05</v>
      </c>
      <c r="F20" s="56">
        <v>0.18</v>
      </c>
      <c r="G20" s="56">
        <v>2.3199999999999998</v>
      </c>
      <c r="H20" s="56">
        <v>0.08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24</v>
      </c>
      <c r="P20" s="66">
        <v>3.2</v>
      </c>
      <c r="Q20" s="66">
        <v>0.45</v>
      </c>
      <c r="R20" s="62"/>
      <c r="S20" s="62"/>
      <c r="T20" s="16"/>
    </row>
    <row r="21" spans="1:21" x14ac:dyDescent="0.25">
      <c r="A21" s="7"/>
      <c r="B21" s="9" t="s">
        <v>22</v>
      </c>
      <c r="C21" s="56">
        <v>4.3899999999999997</v>
      </c>
      <c r="D21" s="56">
        <v>0.24</v>
      </c>
      <c r="E21" s="56">
        <v>4.1100000000000003</v>
      </c>
      <c r="F21" s="56">
        <v>0.25</v>
      </c>
      <c r="G21" s="56">
        <v>4.33</v>
      </c>
      <c r="H21" s="56">
        <v>0.17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21</v>
      </c>
      <c r="P21" s="66">
        <v>7.81</v>
      </c>
      <c r="Q21" s="66">
        <v>0.63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3.61</v>
      </c>
      <c r="D22" s="59">
        <v>3.61</v>
      </c>
      <c r="E22" s="59">
        <v>3.43</v>
      </c>
      <c r="F22" s="59">
        <v>3.43</v>
      </c>
      <c r="G22" s="59">
        <v>4</v>
      </c>
      <c r="H22" s="59">
        <v>4</v>
      </c>
      <c r="I22" s="82"/>
      <c r="J22" s="82"/>
      <c r="K22" s="82"/>
      <c r="L22" s="11"/>
      <c r="M22" s="147"/>
      <c r="N22" s="62"/>
      <c r="O22" s="16" t="s">
        <v>18</v>
      </c>
      <c r="P22" s="66">
        <v>2.94</v>
      </c>
      <c r="Q22" s="66">
        <v>0.85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26</v>
      </c>
      <c r="P23" s="66">
        <v>3.28</v>
      </c>
      <c r="Q23" s="66">
        <v>0.96</v>
      </c>
      <c r="R23" s="62"/>
      <c r="S23" s="62"/>
    </row>
    <row r="24" spans="1:21" s="16" customFormat="1" x14ac:dyDescent="0.25">
      <c r="A24" s="7"/>
      <c r="B24" s="9"/>
      <c r="C24" s="229" t="s">
        <v>607</v>
      </c>
      <c r="D24" s="229"/>
      <c r="E24" s="229"/>
      <c r="F24" s="229"/>
      <c r="G24" s="229"/>
      <c r="H24" s="229"/>
      <c r="I24" s="14"/>
      <c r="J24" s="14"/>
      <c r="K24" s="14"/>
      <c r="L24" s="11"/>
      <c r="M24" s="147"/>
      <c r="N24" s="62"/>
      <c r="O24" s="16" t="s">
        <v>27</v>
      </c>
      <c r="P24" s="16">
        <v>3.61</v>
      </c>
      <c r="Q24" s="16">
        <v>3.61</v>
      </c>
      <c r="R24" s="62"/>
      <c r="S24" s="62"/>
    </row>
    <row r="25" spans="1:21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62"/>
      <c r="P27" s="63"/>
      <c r="Q27" s="63"/>
      <c r="R27" s="62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62"/>
      <c r="P28" s="63"/>
      <c r="Q28" s="63"/>
      <c r="R28" s="62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23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28" t="s">
        <v>625</v>
      </c>
      <c r="D7" s="228"/>
      <c r="E7" s="228"/>
      <c r="F7" s="228"/>
      <c r="G7" s="228"/>
      <c r="H7" s="228"/>
      <c r="I7" s="228"/>
      <c r="J7" s="228"/>
      <c r="K7" s="228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153"/>
      <c r="N8" s="141"/>
      <c r="O8" s="141"/>
      <c r="P8" s="141"/>
      <c r="Q8" s="141"/>
      <c r="R8" s="141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1"/>
      <c r="O9" s="141"/>
      <c r="P9" s="141"/>
      <c r="Q9" s="141"/>
      <c r="R9" s="141"/>
      <c r="S9" s="141"/>
      <c r="T9" s="141"/>
      <c r="U9" s="9"/>
      <c r="V9" s="9"/>
      <c r="W9" s="9"/>
    </row>
    <row r="10" spans="1:23" ht="15.75" customHeight="1" x14ac:dyDescent="0.25">
      <c r="A10" s="7"/>
      <c r="B10" s="9"/>
      <c r="C10" s="230" t="s">
        <v>30</v>
      </c>
      <c r="D10" s="230"/>
      <c r="E10" s="230" t="s">
        <v>28</v>
      </c>
      <c r="F10" s="230"/>
      <c r="G10" s="230" t="s">
        <v>29</v>
      </c>
      <c r="H10" s="230"/>
      <c r="I10" s="227" t="s">
        <v>75</v>
      </c>
      <c r="J10" s="227"/>
      <c r="K10" s="227"/>
      <c r="L10" s="11"/>
      <c r="M10" s="153"/>
      <c r="N10" s="141"/>
      <c r="O10" s="62"/>
      <c r="P10" s="62"/>
      <c r="Q10" s="96"/>
      <c r="R10" s="62"/>
      <c r="S10" s="141"/>
      <c r="T10" s="141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1"/>
      <c r="O11" s="47"/>
      <c r="P11" s="62"/>
      <c r="Q11" s="96"/>
      <c r="R11" s="62"/>
      <c r="S11" s="141"/>
      <c r="T11" s="198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1"/>
      <c r="O12" s="16"/>
      <c r="P12" s="62" t="s">
        <v>31</v>
      </c>
      <c r="Q12" s="96" t="s">
        <v>32</v>
      </c>
      <c r="R12" s="62"/>
      <c r="S12" s="141"/>
      <c r="T12" s="198"/>
      <c r="U12" s="9"/>
      <c r="V12" s="9"/>
      <c r="W12" s="9"/>
    </row>
    <row r="13" spans="1:23" x14ac:dyDescent="0.25">
      <c r="A13" s="7"/>
      <c r="B13" s="9" t="s">
        <v>18</v>
      </c>
      <c r="C13" s="56">
        <v>0.92</v>
      </c>
      <c r="D13" s="56">
        <v>0.27</v>
      </c>
      <c r="E13" s="56">
        <v>-0.99</v>
      </c>
      <c r="F13" s="56">
        <v>-0.36</v>
      </c>
      <c r="G13" s="56">
        <v>3.38</v>
      </c>
      <c r="H13" s="56">
        <v>0.73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1"/>
      <c r="O13" s="62"/>
      <c r="P13" s="16"/>
      <c r="Q13" s="16"/>
      <c r="R13" s="62"/>
      <c r="S13" s="141"/>
      <c r="T13" s="198"/>
      <c r="U13" s="9"/>
      <c r="V13" s="9"/>
      <c r="W13" s="9"/>
    </row>
    <row r="14" spans="1:23" x14ac:dyDescent="0.25">
      <c r="A14" s="7"/>
      <c r="B14" s="9" t="s">
        <v>26</v>
      </c>
      <c r="C14" s="56">
        <v>3.46</v>
      </c>
      <c r="D14" s="56">
        <v>1.01</v>
      </c>
      <c r="E14" s="56">
        <v>3.35</v>
      </c>
      <c r="F14" s="56">
        <v>0.93</v>
      </c>
      <c r="G14" s="56">
        <v>4.8099999999999996</v>
      </c>
      <c r="H14" s="56">
        <v>1.38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1"/>
      <c r="O14" s="62" t="s">
        <v>20</v>
      </c>
      <c r="P14" s="96">
        <v>1.44</v>
      </c>
      <c r="Q14" s="90">
        <v>0.04</v>
      </c>
      <c r="R14" s="62"/>
      <c r="S14" s="141"/>
      <c r="T14" s="198"/>
      <c r="U14" s="9"/>
      <c r="V14" s="9"/>
      <c r="W14" s="9"/>
    </row>
    <row r="15" spans="1:23" x14ac:dyDescent="0.25">
      <c r="A15" s="7"/>
      <c r="B15" s="9" t="s">
        <v>25</v>
      </c>
      <c r="C15" s="56">
        <v>2.66</v>
      </c>
      <c r="D15" s="56">
        <v>0.11</v>
      </c>
      <c r="E15" s="56">
        <v>2.63</v>
      </c>
      <c r="F15" s="56">
        <v>0.13</v>
      </c>
      <c r="G15" s="56">
        <v>3.14</v>
      </c>
      <c r="H15" s="56">
        <v>0.09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1"/>
      <c r="O15" s="62" t="s">
        <v>25</v>
      </c>
      <c r="P15" s="96">
        <v>2.66</v>
      </c>
      <c r="Q15" s="96">
        <v>0.11</v>
      </c>
      <c r="R15" s="62"/>
      <c r="S15" s="141"/>
      <c r="T15" s="198"/>
      <c r="U15" s="9"/>
      <c r="V15" s="9"/>
      <c r="W15" s="9"/>
    </row>
    <row r="16" spans="1:23" x14ac:dyDescent="0.25">
      <c r="A16" s="7"/>
      <c r="B16" s="9" t="s">
        <v>23</v>
      </c>
      <c r="C16" s="56">
        <v>7.54</v>
      </c>
      <c r="D16" s="56">
        <v>0.24</v>
      </c>
      <c r="E16" s="56">
        <v>7.27</v>
      </c>
      <c r="F16" s="56">
        <v>0.18</v>
      </c>
      <c r="G16" s="56">
        <v>7.8</v>
      </c>
      <c r="H16" s="56">
        <v>0.38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1"/>
      <c r="O16" s="62" t="s">
        <v>23</v>
      </c>
      <c r="P16" s="96">
        <v>7.54</v>
      </c>
      <c r="Q16" s="96">
        <v>0.24</v>
      </c>
      <c r="R16" s="62"/>
      <c r="S16" s="141"/>
      <c r="T16" s="198"/>
      <c r="U16" s="9"/>
      <c r="V16" s="9"/>
      <c r="W16" s="9"/>
    </row>
    <row r="17" spans="1:23" x14ac:dyDescent="0.25">
      <c r="A17" s="7"/>
      <c r="B17" s="9" t="s">
        <v>21</v>
      </c>
      <c r="C17" s="56">
        <v>8.0500000000000007</v>
      </c>
      <c r="D17" s="56">
        <v>0.64</v>
      </c>
      <c r="E17" s="56">
        <v>6.24</v>
      </c>
      <c r="F17" s="56">
        <v>0.4</v>
      </c>
      <c r="G17" s="56">
        <v>9.7200000000000006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1"/>
      <c r="O17" s="62" t="s">
        <v>19</v>
      </c>
      <c r="P17" s="96">
        <v>7.13</v>
      </c>
      <c r="Q17" s="96">
        <v>0.26</v>
      </c>
      <c r="R17" s="62"/>
      <c r="S17" s="141"/>
      <c r="T17" s="198"/>
      <c r="U17" s="9"/>
      <c r="V17" s="9"/>
      <c r="W17" s="9"/>
    </row>
    <row r="18" spans="1:23" x14ac:dyDescent="0.25">
      <c r="A18" s="7"/>
      <c r="B18" s="9" t="s">
        <v>20</v>
      </c>
      <c r="C18" s="56">
        <v>1.44</v>
      </c>
      <c r="D18" s="56">
        <v>0.04</v>
      </c>
      <c r="E18" s="56">
        <v>3.45</v>
      </c>
      <c r="F18" s="56">
        <v>7.0000000000000007E-2</v>
      </c>
      <c r="G18" s="56">
        <v>2.61</v>
      </c>
      <c r="H18" s="56">
        <v>0.12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1"/>
      <c r="O18" s="62" t="s">
        <v>18</v>
      </c>
      <c r="P18" s="96">
        <v>0.92</v>
      </c>
      <c r="Q18" s="96">
        <v>0.27</v>
      </c>
      <c r="R18" s="62"/>
      <c r="S18" s="141"/>
      <c r="T18" s="198"/>
      <c r="U18" s="9"/>
      <c r="V18" s="9"/>
      <c r="W18" s="9"/>
    </row>
    <row r="19" spans="1:23" x14ac:dyDescent="0.25">
      <c r="A19" s="7"/>
      <c r="B19" s="9" t="s">
        <v>24</v>
      </c>
      <c r="C19" s="56">
        <v>4.05</v>
      </c>
      <c r="D19" s="56">
        <v>0.56999999999999995</v>
      </c>
      <c r="E19" s="56">
        <v>5.31</v>
      </c>
      <c r="F19" s="56">
        <v>0.57999999999999996</v>
      </c>
      <c r="G19" s="56">
        <v>2.1</v>
      </c>
      <c r="H19" s="56">
        <v>0.4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1"/>
      <c r="O19" s="62" t="s">
        <v>22</v>
      </c>
      <c r="P19" s="96">
        <v>6.17</v>
      </c>
      <c r="Q19" s="96">
        <v>0.34</v>
      </c>
      <c r="R19" s="62"/>
      <c r="S19" s="141"/>
      <c r="T19" s="198"/>
      <c r="U19" s="9"/>
      <c r="V19" s="9"/>
      <c r="W19" s="9"/>
    </row>
    <row r="20" spans="1:23" x14ac:dyDescent="0.25">
      <c r="A20" s="7"/>
      <c r="B20" s="9" t="s">
        <v>19</v>
      </c>
      <c r="C20" s="56">
        <v>7.13</v>
      </c>
      <c r="D20" s="56">
        <v>0.26</v>
      </c>
      <c r="E20" s="56">
        <v>9.1300000000000008</v>
      </c>
      <c r="F20" s="56">
        <v>0.32</v>
      </c>
      <c r="G20" s="56">
        <v>3.2</v>
      </c>
      <c r="H20" s="56">
        <v>0.11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1"/>
      <c r="O20" s="62" t="s">
        <v>24</v>
      </c>
      <c r="P20" s="96">
        <v>4.05</v>
      </c>
      <c r="Q20" s="90">
        <v>0.56999999999999995</v>
      </c>
      <c r="R20" s="62"/>
      <c r="S20" s="141"/>
      <c r="T20" s="141"/>
      <c r="U20" s="9"/>
      <c r="V20" s="9"/>
      <c r="W20" s="9"/>
    </row>
    <row r="21" spans="1:23" x14ac:dyDescent="0.25">
      <c r="A21" s="7"/>
      <c r="B21" s="9" t="s">
        <v>22</v>
      </c>
      <c r="C21" s="56">
        <v>6.17</v>
      </c>
      <c r="D21" s="56">
        <v>0.34</v>
      </c>
      <c r="E21" s="56">
        <v>5.86</v>
      </c>
      <c r="F21" s="56">
        <v>0.35</v>
      </c>
      <c r="G21" s="56">
        <v>6.22</v>
      </c>
      <c r="H21" s="56">
        <v>0.24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1"/>
      <c r="O21" s="62" t="s">
        <v>21</v>
      </c>
      <c r="P21" s="96">
        <v>8.0500000000000007</v>
      </c>
      <c r="Q21" s="96">
        <v>0.64</v>
      </c>
      <c r="R21" s="62"/>
      <c r="S21" s="141"/>
      <c r="T21" s="141"/>
      <c r="U21" s="9"/>
      <c r="V21" s="9"/>
      <c r="W21" s="9"/>
    </row>
    <row r="22" spans="1:23" x14ac:dyDescent="0.25">
      <c r="A22" s="7"/>
      <c r="B22" s="18" t="s">
        <v>27</v>
      </c>
      <c r="C22" s="59">
        <v>3.47</v>
      </c>
      <c r="D22" s="59">
        <v>3.47</v>
      </c>
      <c r="E22" s="59">
        <v>2.59</v>
      </c>
      <c r="F22" s="59">
        <v>2.59</v>
      </c>
      <c r="G22" s="59">
        <v>4.53</v>
      </c>
      <c r="H22" s="59">
        <v>4.53</v>
      </c>
      <c r="I22" s="82"/>
      <c r="J22" s="82"/>
      <c r="K22" s="82"/>
      <c r="L22" s="11"/>
      <c r="M22" s="153"/>
      <c r="N22" s="141"/>
      <c r="O22" s="62" t="s">
        <v>26</v>
      </c>
      <c r="P22" s="96">
        <v>3.46</v>
      </c>
      <c r="Q22" s="96">
        <v>1.01</v>
      </c>
      <c r="R22" s="62"/>
      <c r="S22" s="141"/>
      <c r="T22" s="141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1"/>
      <c r="O23" s="90" t="s">
        <v>27</v>
      </c>
      <c r="P23" s="183">
        <v>3.47</v>
      </c>
      <c r="Q23" s="96">
        <v>3.47</v>
      </c>
      <c r="R23" s="62"/>
      <c r="S23" s="141"/>
      <c r="T23" s="141"/>
      <c r="U23" s="9"/>
      <c r="V23" s="9"/>
      <c r="W23" s="62"/>
    </row>
    <row r="24" spans="1:23" s="16" customFormat="1" x14ac:dyDescent="0.25">
      <c r="A24" s="7"/>
      <c r="B24" s="9"/>
      <c r="C24" s="229" t="s">
        <v>608</v>
      </c>
      <c r="D24" s="229"/>
      <c r="E24" s="229"/>
      <c r="F24" s="229"/>
      <c r="G24" s="229"/>
      <c r="H24" s="229"/>
      <c r="I24" s="14"/>
      <c r="J24" s="14"/>
      <c r="K24" s="14"/>
      <c r="L24" s="11"/>
      <c r="M24" s="153"/>
      <c r="N24" s="141" t="s">
        <v>603</v>
      </c>
      <c r="S24" s="141"/>
      <c r="T24" s="141"/>
      <c r="U24" s="9"/>
      <c r="V24" s="9"/>
      <c r="W24" s="62"/>
    </row>
    <row r="25" spans="1:23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14"/>
      <c r="J25" s="14"/>
      <c r="K25" s="14"/>
      <c r="L25" s="11"/>
      <c r="M25" s="153"/>
      <c r="N25" s="141" t="s">
        <v>603</v>
      </c>
      <c r="R25" s="62"/>
      <c r="S25" s="141"/>
      <c r="T25" s="141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1" t="s">
        <v>603</v>
      </c>
      <c r="O26" s="141"/>
      <c r="P26" s="145"/>
      <c r="Q26" s="198"/>
      <c r="R26" s="141"/>
      <c r="S26" s="141"/>
      <c r="T26" s="141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1" t="s">
        <v>603</v>
      </c>
      <c r="O27" s="141"/>
      <c r="P27" s="145"/>
      <c r="Q27" s="145"/>
      <c r="R27" s="141"/>
      <c r="S27" s="141"/>
      <c r="T27" s="141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1" t="s">
        <v>603</v>
      </c>
      <c r="O28" s="141"/>
      <c r="P28" s="145"/>
      <c r="Q28" s="145"/>
      <c r="R28" s="141"/>
      <c r="S28" s="141"/>
      <c r="T28" s="141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41"/>
      <c r="P29" s="145"/>
      <c r="Q29" s="145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41"/>
      <c r="P30" s="145"/>
      <c r="Q30" s="145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41"/>
      <c r="P31" s="145"/>
      <c r="Q31" s="145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28" t="s">
        <v>624</v>
      </c>
      <c r="D7" s="228"/>
      <c r="E7" s="228"/>
      <c r="F7" s="228"/>
      <c r="G7" s="228"/>
      <c r="H7" s="228"/>
      <c r="I7" s="228"/>
      <c r="J7" s="228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U9" s="28"/>
    </row>
    <row r="10" spans="1:21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147"/>
      <c r="M10" s="62"/>
      <c r="N10" s="142"/>
      <c r="O10" s="232"/>
      <c r="P10" s="141"/>
      <c r="Q10" s="141"/>
      <c r="R10" s="141"/>
      <c r="S10" s="141"/>
      <c r="U10" s="28"/>
    </row>
    <row r="11" spans="1:21" x14ac:dyDescent="0.25">
      <c r="A11" s="7"/>
      <c r="B11" s="9"/>
      <c r="C11" s="191">
        <v>2015</v>
      </c>
      <c r="D11" s="191">
        <v>2016</v>
      </c>
      <c r="E11" s="158">
        <v>2017</v>
      </c>
      <c r="F11" s="191">
        <v>2015</v>
      </c>
      <c r="G11" s="191">
        <v>2016</v>
      </c>
      <c r="H11" s="158">
        <v>2017</v>
      </c>
      <c r="I11" s="191">
        <v>2016</v>
      </c>
      <c r="J11" s="158">
        <v>2017</v>
      </c>
      <c r="K11" s="11"/>
      <c r="L11" s="147"/>
      <c r="M11" s="62"/>
      <c r="N11" s="142"/>
      <c r="O11" s="232"/>
      <c r="P11" s="141"/>
      <c r="Q11" s="141"/>
      <c r="R11" s="141"/>
      <c r="S11" s="141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141"/>
      <c r="O12" s="141"/>
      <c r="P12" s="201" t="s">
        <v>31</v>
      </c>
      <c r="Q12" s="201" t="s">
        <v>32</v>
      </c>
      <c r="R12" s="201"/>
      <c r="S12" s="201"/>
      <c r="U12" s="28"/>
    </row>
    <row r="13" spans="1:21" x14ac:dyDescent="0.25">
      <c r="A13" s="7"/>
      <c r="B13" s="9" t="s">
        <v>26</v>
      </c>
      <c r="C13" s="58">
        <v>0.95</v>
      </c>
      <c r="D13" s="58">
        <v>0.63351500000000005</v>
      </c>
      <c r="E13" s="58">
        <v>-0.31</v>
      </c>
      <c r="F13" s="58">
        <v>0.28000000000000003</v>
      </c>
      <c r="G13" s="58">
        <v>0.184418</v>
      </c>
      <c r="H13" s="58">
        <v>-0.09</v>
      </c>
      <c r="I13" s="105">
        <v>2</v>
      </c>
      <c r="J13" s="105">
        <v>1</v>
      </c>
      <c r="K13" s="11"/>
      <c r="L13" s="147"/>
      <c r="M13" s="62"/>
      <c r="N13" s="141"/>
      <c r="O13" s="141"/>
      <c r="R13" s="141"/>
      <c r="S13" s="141"/>
      <c r="U13" s="28"/>
    </row>
    <row r="14" spans="1:21" x14ac:dyDescent="0.25">
      <c r="A14" s="7"/>
      <c r="B14" s="9" t="s">
        <v>18</v>
      </c>
      <c r="C14" s="58">
        <v>-0.28000000000000003</v>
      </c>
      <c r="D14" s="58">
        <v>1.0845130000000001</v>
      </c>
      <c r="E14" s="58">
        <v>-0.12</v>
      </c>
      <c r="F14" s="58">
        <v>-0.08</v>
      </c>
      <c r="G14" s="58">
        <v>0.31864300000000001</v>
      </c>
      <c r="H14" s="58">
        <v>-0.04</v>
      </c>
      <c r="I14" s="105">
        <v>1</v>
      </c>
      <c r="J14" s="105">
        <v>2</v>
      </c>
      <c r="K14" s="11"/>
      <c r="L14" s="147"/>
      <c r="M14" s="62"/>
      <c r="O14" s="141" t="s">
        <v>27</v>
      </c>
      <c r="P14" s="198">
        <v>-0.13</v>
      </c>
      <c r="Q14" s="198">
        <v>-0.13</v>
      </c>
      <c r="R14" s="199"/>
      <c r="S14" s="199"/>
      <c r="U14" s="28"/>
    </row>
    <row r="15" spans="1:21" x14ac:dyDescent="0.25">
      <c r="A15" s="7"/>
      <c r="B15" s="9" t="s">
        <v>20</v>
      </c>
      <c r="C15" s="58">
        <v>-4.24</v>
      </c>
      <c r="D15" s="58">
        <v>-2.828465</v>
      </c>
      <c r="E15" s="58">
        <v>-0.91</v>
      </c>
      <c r="F15" s="58">
        <v>-0.14000000000000001</v>
      </c>
      <c r="G15" s="58">
        <v>-8.9191999999999994E-2</v>
      </c>
      <c r="H15" s="58">
        <v>-0.03</v>
      </c>
      <c r="I15" s="105">
        <v>9</v>
      </c>
      <c r="J15" s="105">
        <v>3</v>
      </c>
      <c r="K15" s="11"/>
      <c r="L15" s="147"/>
      <c r="M15" s="62"/>
      <c r="N15" s="162"/>
      <c r="O15" s="28" t="s">
        <v>26</v>
      </c>
      <c r="P15" s="126">
        <v>-0.31</v>
      </c>
      <c r="Q15" s="126">
        <v>-0.09</v>
      </c>
      <c r="R15" s="199"/>
      <c r="S15" s="199"/>
      <c r="U15" s="28"/>
    </row>
    <row r="16" spans="1:21" x14ac:dyDescent="0.25">
      <c r="A16" s="7"/>
      <c r="B16" s="9" t="s">
        <v>21</v>
      </c>
      <c r="C16" s="58">
        <v>0.04</v>
      </c>
      <c r="D16" s="58">
        <v>5.5889000000000001E-2</v>
      </c>
      <c r="E16" s="58">
        <v>0.04</v>
      </c>
      <c r="F16" s="58">
        <v>0</v>
      </c>
      <c r="G16" s="58">
        <v>4.4840000000000001E-3</v>
      </c>
      <c r="H16" s="58">
        <v>0</v>
      </c>
      <c r="I16" s="105">
        <v>8</v>
      </c>
      <c r="J16" s="105">
        <v>4</v>
      </c>
      <c r="K16" s="11"/>
      <c r="L16" s="147"/>
      <c r="M16" s="62"/>
      <c r="N16" s="141"/>
      <c r="O16" s="141" t="s">
        <v>18</v>
      </c>
      <c r="P16" s="198">
        <v>-0.12</v>
      </c>
      <c r="Q16" s="198">
        <v>-0.04</v>
      </c>
      <c r="R16" s="199"/>
      <c r="S16" s="199"/>
      <c r="U16" s="28"/>
    </row>
    <row r="17" spans="1:21" x14ac:dyDescent="0.25">
      <c r="A17" s="7"/>
      <c r="B17" s="9" t="s">
        <v>19</v>
      </c>
      <c r="C17" s="58">
        <v>1.05</v>
      </c>
      <c r="D17" s="58">
        <v>0.340563</v>
      </c>
      <c r="E17" s="58">
        <v>0.02</v>
      </c>
      <c r="F17" s="58">
        <v>0.04</v>
      </c>
      <c r="G17" s="58">
        <v>1.2330000000000001E-2</v>
      </c>
      <c r="H17" s="58">
        <v>0</v>
      </c>
      <c r="I17" s="105">
        <v>6</v>
      </c>
      <c r="J17" s="105">
        <v>5</v>
      </c>
      <c r="K17" s="11"/>
      <c r="L17" s="147"/>
      <c r="M17" s="62"/>
      <c r="N17" s="202"/>
      <c r="O17" s="141" t="s">
        <v>20</v>
      </c>
      <c r="P17" s="198">
        <v>-0.91</v>
      </c>
      <c r="Q17" s="198">
        <v>-0.03</v>
      </c>
      <c r="R17" s="199"/>
      <c r="S17" s="199"/>
      <c r="U17" s="28"/>
    </row>
    <row r="18" spans="1:21" x14ac:dyDescent="0.25">
      <c r="A18" s="7"/>
      <c r="B18" s="9" t="s">
        <v>24</v>
      </c>
      <c r="C18" s="58">
        <v>0.28000000000000003</v>
      </c>
      <c r="D18" s="58">
        <v>0.105225</v>
      </c>
      <c r="E18" s="58">
        <v>-0.03</v>
      </c>
      <c r="F18" s="58">
        <v>0.04</v>
      </c>
      <c r="G18" s="58">
        <v>1.4817E-2</v>
      </c>
      <c r="H18" s="58">
        <v>0</v>
      </c>
      <c r="I18" s="105">
        <v>4</v>
      </c>
      <c r="J18" s="105">
        <v>6</v>
      </c>
      <c r="K18" s="11"/>
      <c r="L18" s="147"/>
      <c r="M18" s="62"/>
      <c r="N18" s="141"/>
      <c r="O18" s="141" t="s">
        <v>21</v>
      </c>
      <c r="P18" s="198">
        <v>0.04</v>
      </c>
      <c r="Q18" s="198">
        <v>0</v>
      </c>
      <c r="R18" s="199"/>
      <c r="S18" s="199"/>
      <c r="U18" s="28"/>
    </row>
    <row r="19" spans="1:21" x14ac:dyDescent="0.25">
      <c r="A19" s="7"/>
      <c r="B19" s="9" t="s">
        <v>25</v>
      </c>
      <c r="C19" s="58">
        <v>0.23</v>
      </c>
      <c r="D19" s="58">
        <v>0.22742799999999999</v>
      </c>
      <c r="E19" s="58">
        <v>0.16</v>
      </c>
      <c r="F19" s="58">
        <v>0.01</v>
      </c>
      <c r="G19" s="58">
        <v>9.1599999999999997E-3</v>
      </c>
      <c r="H19" s="58">
        <v>0.01</v>
      </c>
      <c r="I19" s="105">
        <v>7</v>
      </c>
      <c r="J19" s="105">
        <v>7</v>
      </c>
      <c r="K19" s="11"/>
      <c r="L19" s="147"/>
      <c r="M19" s="62"/>
      <c r="N19" s="141"/>
      <c r="O19" s="141" t="s">
        <v>19</v>
      </c>
      <c r="P19" s="198">
        <v>0.02</v>
      </c>
      <c r="Q19" s="198">
        <v>0</v>
      </c>
      <c r="R19" s="199"/>
      <c r="S19" s="199"/>
      <c r="U19" s="28"/>
    </row>
    <row r="20" spans="1:21" x14ac:dyDescent="0.25">
      <c r="A20" s="7"/>
      <c r="B20" s="9" t="s">
        <v>23</v>
      </c>
      <c r="C20" s="58">
        <v>0.21</v>
      </c>
      <c r="D20" s="58">
        <v>0.415302</v>
      </c>
      <c r="E20" s="58">
        <v>0.19</v>
      </c>
      <c r="F20" s="58">
        <v>0.01</v>
      </c>
      <c r="G20" s="58">
        <v>1.3070999999999999E-2</v>
      </c>
      <c r="H20" s="58">
        <v>0.01</v>
      </c>
      <c r="I20" s="105">
        <v>5</v>
      </c>
      <c r="J20" s="105">
        <v>8</v>
      </c>
      <c r="K20" s="11"/>
      <c r="L20" s="147"/>
      <c r="M20" s="62"/>
      <c r="N20" s="141"/>
      <c r="O20" s="141" t="s">
        <v>24</v>
      </c>
      <c r="P20" s="198">
        <v>-0.03</v>
      </c>
      <c r="Q20" s="198">
        <v>0</v>
      </c>
      <c r="R20" s="199"/>
      <c r="S20" s="199"/>
      <c r="U20" s="28"/>
    </row>
    <row r="21" spans="1:21" x14ac:dyDescent="0.25">
      <c r="A21" s="7"/>
      <c r="B21" s="9" t="s">
        <v>22</v>
      </c>
      <c r="C21" s="58">
        <v>0.39</v>
      </c>
      <c r="D21" s="58">
        <v>0.40195599999999998</v>
      </c>
      <c r="E21" s="58">
        <v>0.3</v>
      </c>
      <c r="F21" s="58">
        <v>0.02</v>
      </c>
      <c r="G21" s="58">
        <v>2.1926999999999999E-2</v>
      </c>
      <c r="H21" s="58">
        <v>0.02</v>
      </c>
      <c r="I21" s="105">
        <v>3</v>
      </c>
      <c r="J21" s="105">
        <v>9</v>
      </c>
      <c r="K21" s="11"/>
      <c r="L21" s="147"/>
      <c r="M21" s="62"/>
      <c r="N21" s="141"/>
      <c r="O21" s="141" t="s">
        <v>25</v>
      </c>
      <c r="P21" s="198">
        <v>0.16</v>
      </c>
      <c r="Q21" s="198">
        <v>0.01</v>
      </c>
      <c r="R21" s="199"/>
      <c r="S21" s="199"/>
      <c r="U21" s="28"/>
    </row>
    <row r="22" spans="1:21" x14ac:dyDescent="0.25">
      <c r="A22" s="7"/>
      <c r="B22" s="18" t="s">
        <v>27</v>
      </c>
      <c r="C22" s="59">
        <v>0.18</v>
      </c>
      <c r="D22" s="59">
        <v>0.48965799999999998</v>
      </c>
      <c r="E22" s="59">
        <v>-0.13</v>
      </c>
      <c r="F22" s="59">
        <v>0.18</v>
      </c>
      <c r="G22" s="59">
        <v>0.48965799999999998</v>
      </c>
      <c r="H22" s="59">
        <v>-0.13</v>
      </c>
      <c r="I22" s="82"/>
      <c r="J22" s="82"/>
      <c r="K22" s="11"/>
      <c r="L22" s="147"/>
      <c r="M22" s="62"/>
      <c r="N22" s="141"/>
      <c r="O22" s="141" t="s">
        <v>23</v>
      </c>
      <c r="P22" s="198">
        <v>0.19</v>
      </c>
      <c r="Q22" s="198">
        <v>0.01</v>
      </c>
      <c r="R22" s="199"/>
      <c r="S22" s="199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141"/>
      <c r="O23" s="141" t="s">
        <v>22</v>
      </c>
      <c r="P23" s="198">
        <v>0.3</v>
      </c>
      <c r="Q23" s="198">
        <v>0.02</v>
      </c>
      <c r="R23" s="141"/>
      <c r="S23" s="141"/>
      <c r="T23" s="28"/>
      <c r="U23" s="28"/>
    </row>
    <row r="24" spans="1:21" s="16" customFormat="1" x14ac:dyDescent="0.25">
      <c r="A24" s="7"/>
      <c r="B24" s="9"/>
      <c r="C24" s="229" t="s">
        <v>609</v>
      </c>
      <c r="D24" s="229"/>
      <c r="E24" s="229"/>
      <c r="F24" s="229"/>
      <c r="G24" s="229"/>
      <c r="H24" s="229"/>
      <c r="I24" s="229"/>
      <c r="J24" s="14"/>
      <c r="K24" s="11"/>
      <c r="L24" s="147"/>
      <c r="M24" s="62"/>
      <c r="N24" s="141" t="s">
        <v>603</v>
      </c>
      <c r="O24" s="28"/>
      <c r="P24" s="28"/>
      <c r="Q24" s="28"/>
      <c r="R24" s="141"/>
      <c r="S24" s="141"/>
      <c r="T24" s="28"/>
      <c r="U24" s="28"/>
    </row>
    <row r="25" spans="1:21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147"/>
      <c r="M25" s="62"/>
      <c r="N25" s="141" t="s">
        <v>603</v>
      </c>
      <c r="O25" s="141"/>
      <c r="P25" s="145"/>
      <c r="Q25" s="145"/>
      <c r="R25" s="141"/>
      <c r="S25" s="141"/>
      <c r="T25" s="28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141"/>
      <c r="O26" s="141"/>
      <c r="P26" s="145"/>
      <c r="Q26" s="145"/>
      <c r="R26" s="141"/>
      <c r="S26" s="141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141" t="s">
        <v>603</v>
      </c>
      <c r="O27" s="141"/>
      <c r="P27" s="145"/>
      <c r="Q27" s="145"/>
      <c r="R27" s="141"/>
      <c r="S27" s="141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141" t="s">
        <v>603</v>
      </c>
      <c r="O28" s="141"/>
      <c r="P28" s="145"/>
      <c r="Q28" s="145"/>
      <c r="R28" s="141"/>
      <c r="S28" s="141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82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28" t="s">
        <v>613</v>
      </c>
      <c r="D39" s="228"/>
      <c r="E39" s="228"/>
      <c r="F39" s="228"/>
      <c r="G39" s="228"/>
      <c r="H39" s="228"/>
      <c r="I39" s="228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28" t="s">
        <v>610</v>
      </c>
      <c r="D40" s="228"/>
      <c r="E40" s="228"/>
      <c r="F40" s="228"/>
      <c r="G40" s="228"/>
      <c r="H40" s="228"/>
      <c r="I40" s="228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191" t="s">
        <v>825</v>
      </c>
      <c r="I42" s="231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1.24</v>
      </c>
      <c r="D43" s="56">
        <v>0.58361499999999999</v>
      </c>
      <c r="E43" s="56">
        <v>0.52</v>
      </c>
      <c r="F43" s="56">
        <v>0.11</v>
      </c>
      <c r="G43" s="56">
        <v>0.22</v>
      </c>
      <c r="H43" s="56">
        <v>-0.13</v>
      </c>
      <c r="I43" s="140">
        <v>-0.13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1.01</v>
      </c>
      <c r="D44" s="56">
        <v>0.46583000000000002</v>
      </c>
      <c r="E44" s="56">
        <v>0.47</v>
      </c>
      <c r="F44" s="56">
        <v>0.23</v>
      </c>
      <c r="G44" s="56">
        <v>0.11</v>
      </c>
      <c r="H44" s="56">
        <v>-0.05</v>
      </c>
      <c r="I44" s="140">
        <v>-0.05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823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4:Q25">
    <sortCondition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4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28" t="s">
        <v>623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20" x14ac:dyDescent="0.25">
      <c r="A8" s="7"/>
      <c r="B8" s="8"/>
      <c r="C8" s="228" t="s">
        <v>824</v>
      </c>
      <c r="D8" s="228"/>
      <c r="E8" s="228"/>
      <c r="F8" s="228"/>
      <c r="G8" s="228"/>
      <c r="H8" s="228"/>
      <c r="I8" s="228"/>
      <c r="J8" s="228"/>
      <c r="K8" s="11"/>
      <c r="L8" s="7"/>
      <c r="T8" s="2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T9" s="28"/>
    </row>
    <row r="10" spans="1:20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N10" s="142"/>
      <c r="O10" s="232"/>
      <c r="T10" s="28"/>
    </row>
    <row r="11" spans="1:20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42"/>
      <c r="O11" s="232"/>
      <c r="T11" s="2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141"/>
      <c r="T12" s="28"/>
    </row>
    <row r="13" spans="1:20" x14ac:dyDescent="0.25">
      <c r="A13" s="7"/>
      <c r="B13" s="9" t="s">
        <v>26</v>
      </c>
      <c r="C13" s="58">
        <v>2.86</v>
      </c>
      <c r="D13" s="58">
        <v>4.1947010000000002</v>
      </c>
      <c r="E13" s="58">
        <v>3.28</v>
      </c>
      <c r="F13" s="58">
        <v>0.86</v>
      </c>
      <c r="G13" s="58">
        <v>1.242105</v>
      </c>
      <c r="H13" s="58">
        <v>0.96</v>
      </c>
      <c r="I13" s="105">
        <v>1</v>
      </c>
      <c r="J13" s="135">
        <v>2</v>
      </c>
      <c r="K13" s="11"/>
      <c r="L13" s="7"/>
      <c r="P13" s="203" t="s">
        <v>31</v>
      </c>
      <c r="Q13" s="203" t="s">
        <v>32</v>
      </c>
      <c r="T13" s="28"/>
    </row>
    <row r="14" spans="1:20" x14ac:dyDescent="0.25">
      <c r="A14" s="7"/>
      <c r="B14" s="9" t="s">
        <v>18</v>
      </c>
      <c r="C14" s="58">
        <v>5.23</v>
      </c>
      <c r="D14" s="58">
        <v>9.1205320000000007</v>
      </c>
      <c r="E14" s="58">
        <v>2.94</v>
      </c>
      <c r="F14" s="58">
        <v>1.44</v>
      </c>
      <c r="G14" s="58">
        <v>2.6144569999999998</v>
      </c>
      <c r="H14" s="58">
        <v>0.85</v>
      </c>
      <c r="I14" s="105">
        <v>2</v>
      </c>
      <c r="J14" s="135">
        <v>1</v>
      </c>
      <c r="K14" s="11"/>
      <c r="L14" s="7"/>
      <c r="O14" s="126" t="s">
        <v>26</v>
      </c>
      <c r="P14" s="200">
        <v>3.28</v>
      </c>
      <c r="Q14" s="126">
        <v>0.96</v>
      </c>
      <c r="T14" s="28"/>
    </row>
    <row r="15" spans="1:20" x14ac:dyDescent="0.25">
      <c r="A15" s="7"/>
      <c r="B15" s="9" t="s">
        <v>21</v>
      </c>
      <c r="C15" s="58">
        <v>5.0999999999999996</v>
      </c>
      <c r="D15" s="58">
        <v>6.550573</v>
      </c>
      <c r="E15" s="58">
        <v>7.81</v>
      </c>
      <c r="F15" s="58">
        <v>0.41</v>
      </c>
      <c r="G15" s="58">
        <v>0.51981100000000002</v>
      </c>
      <c r="H15" s="58">
        <v>0.63</v>
      </c>
      <c r="I15" s="105">
        <v>3</v>
      </c>
      <c r="J15" s="135">
        <v>4</v>
      </c>
      <c r="K15" s="11"/>
      <c r="L15" s="7"/>
      <c r="N15" s="143"/>
      <c r="O15" s="126" t="s">
        <v>18</v>
      </c>
      <c r="P15" s="200">
        <v>2.94</v>
      </c>
      <c r="Q15" s="126">
        <v>0.85</v>
      </c>
      <c r="T15" s="28"/>
    </row>
    <row r="16" spans="1:20" x14ac:dyDescent="0.25">
      <c r="A16" s="7"/>
      <c r="B16" s="9" t="s">
        <v>24</v>
      </c>
      <c r="C16" s="58">
        <v>2.19</v>
      </c>
      <c r="D16" s="58">
        <v>3.848595</v>
      </c>
      <c r="E16" s="58">
        <v>3.2</v>
      </c>
      <c r="F16" s="58">
        <v>0.32</v>
      </c>
      <c r="G16" s="58">
        <v>0.550176</v>
      </c>
      <c r="H16" s="58">
        <v>0.45</v>
      </c>
      <c r="I16" s="105">
        <v>4</v>
      </c>
      <c r="J16" s="135">
        <v>3</v>
      </c>
      <c r="K16" s="11"/>
      <c r="L16" s="7"/>
      <c r="N16" s="144"/>
      <c r="O16" s="126" t="s">
        <v>21</v>
      </c>
      <c r="P16" s="200">
        <v>7.81</v>
      </c>
      <c r="Q16" s="126">
        <v>0.63</v>
      </c>
      <c r="T16" s="28"/>
    </row>
    <row r="17" spans="1:20" x14ac:dyDescent="0.25">
      <c r="A17" s="7"/>
      <c r="B17" s="9" t="s">
        <v>22</v>
      </c>
      <c r="C17" s="58">
        <v>3.88</v>
      </c>
      <c r="D17" s="58">
        <v>6.518529</v>
      </c>
      <c r="E17" s="58">
        <v>4.3899999999999997</v>
      </c>
      <c r="F17" s="58">
        <v>0.21</v>
      </c>
      <c r="G17" s="58">
        <v>0.35300199999999998</v>
      </c>
      <c r="H17" s="58">
        <v>0.24</v>
      </c>
      <c r="I17" s="105">
        <v>5</v>
      </c>
      <c r="J17" s="135">
        <v>5</v>
      </c>
      <c r="K17" s="11"/>
      <c r="L17" s="7"/>
      <c r="O17" s="126" t="s">
        <v>24</v>
      </c>
      <c r="P17" s="200">
        <v>3.2</v>
      </c>
      <c r="Q17" s="126">
        <v>0.45</v>
      </c>
      <c r="T17" s="28"/>
    </row>
    <row r="18" spans="1:20" x14ac:dyDescent="0.25">
      <c r="A18" s="7"/>
      <c r="B18" s="9" t="s">
        <v>23</v>
      </c>
      <c r="C18" s="58">
        <v>4.1399999999999997</v>
      </c>
      <c r="D18" s="58">
        <v>6.696142</v>
      </c>
      <c r="E18" s="58">
        <v>6.02</v>
      </c>
      <c r="F18" s="58">
        <v>0.13</v>
      </c>
      <c r="G18" s="58">
        <v>0.208898</v>
      </c>
      <c r="H18" s="58">
        <v>0.19</v>
      </c>
      <c r="I18" s="105">
        <v>6</v>
      </c>
      <c r="J18" s="135">
        <v>6</v>
      </c>
      <c r="K18" s="11"/>
      <c r="L18" s="7"/>
      <c r="O18" s="126" t="s">
        <v>22</v>
      </c>
      <c r="P18" s="200">
        <v>4.3899999999999997</v>
      </c>
      <c r="Q18" s="126">
        <v>0.24</v>
      </c>
      <c r="T18" s="28"/>
    </row>
    <row r="19" spans="1:20" x14ac:dyDescent="0.25">
      <c r="A19" s="7"/>
      <c r="B19" s="9" t="s">
        <v>19</v>
      </c>
      <c r="C19" s="58">
        <v>4.8099999999999996</v>
      </c>
      <c r="D19" s="58">
        <v>4.4688129999999999</v>
      </c>
      <c r="E19" s="58">
        <v>4.13</v>
      </c>
      <c r="F19" s="58">
        <v>0.18</v>
      </c>
      <c r="G19" s="58">
        <v>0.16367000000000001</v>
      </c>
      <c r="H19" s="58">
        <v>0.15</v>
      </c>
      <c r="I19" s="105">
        <v>7</v>
      </c>
      <c r="J19" s="135">
        <v>7</v>
      </c>
      <c r="K19" s="11"/>
      <c r="L19" s="7"/>
      <c r="O19" s="126" t="s">
        <v>23</v>
      </c>
      <c r="P19" s="200">
        <v>6.02</v>
      </c>
      <c r="Q19" s="126">
        <v>0.19</v>
      </c>
      <c r="T19" s="28"/>
    </row>
    <row r="20" spans="1:20" x14ac:dyDescent="0.25">
      <c r="A20" s="7"/>
      <c r="B20" s="9" t="s">
        <v>25</v>
      </c>
      <c r="C20" s="58">
        <v>0.96</v>
      </c>
      <c r="D20" s="58">
        <v>2.6591140000000002</v>
      </c>
      <c r="E20" s="58">
        <v>1.79</v>
      </c>
      <c r="F20" s="58">
        <v>0.04</v>
      </c>
      <c r="G20" s="58">
        <v>0.11013100000000001</v>
      </c>
      <c r="H20" s="58">
        <v>7.0000000000000007E-2</v>
      </c>
      <c r="I20" s="105">
        <v>8</v>
      </c>
      <c r="J20" s="135">
        <v>8</v>
      </c>
      <c r="K20" s="11"/>
      <c r="L20" s="7"/>
      <c r="O20" s="126" t="s">
        <v>19</v>
      </c>
      <c r="P20" s="200">
        <v>4.13</v>
      </c>
      <c r="Q20" s="126">
        <v>0.15</v>
      </c>
      <c r="T20" s="28"/>
    </row>
    <row r="21" spans="1:20" x14ac:dyDescent="0.25">
      <c r="A21" s="7"/>
      <c r="B21" s="9" t="s">
        <v>20</v>
      </c>
      <c r="C21" s="58">
        <v>-2.56</v>
      </c>
      <c r="D21" s="58">
        <v>2.3518300000000001</v>
      </c>
      <c r="E21" s="58">
        <v>1.9</v>
      </c>
      <c r="F21" s="58">
        <v>-0.09</v>
      </c>
      <c r="G21" s="58">
        <v>7.4154999999999999E-2</v>
      </c>
      <c r="H21" s="58">
        <v>0.06</v>
      </c>
      <c r="I21" s="105">
        <v>9</v>
      </c>
      <c r="J21" s="135">
        <v>9</v>
      </c>
      <c r="K21" s="11"/>
      <c r="L21" s="7"/>
      <c r="O21" s="126" t="s">
        <v>25</v>
      </c>
      <c r="P21" s="200">
        <v>1.79</v>
      </c>
      <c r="Q21" s="126">
        <v>7.0000000000000007E-2</v>
      </c>
      <c r="T21" s="28"/>
    </row>
    <row r="22" spans="1:20" x14ac:dyDescent="0.25">
      <c r="A22" s="7"/>
      <c r="B22" s="18" t="s">
        <v>27</v>
      </c>
      <c r="C22" s="59">
        <v>3.5</v>
      </c>
      <c r="D22" s="59">
        <v>5.8364039999999999</v>
      </c>
      <c r="E22" s="59">
        <v>3.61</v>
      </c>
      <c r="F22" s="59">
        <v>3.5</v>
      </c>
      <c r="G22" s="59">
        <v>5.8364039999999999</v>
      </c>
      <c r="H22" s="59">
        <v>3.61</v>
      </c>
      <c r="I22" s="82"/>
      <c r="J22" s="82"/>
      <c r="K22" s="11"/>
      <c r="L22" s="7"/>
      <c r="O22" s="126" t="s">
        <v>20</v>
      </c>
      <c r="P22" s="200">
        <v>1.9</v>
      </c>
      <c r="Q22" s="126">
        <v>0.06</v>
      </c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141" t="s">
        <v>27</v>
      </c>
      <c r="P23" s="145">
        <v>3.61</v>
      </c>
      <c r="Q23" s="145">
        <v>3.61</v>
      </c>
      <c r="R23" s="28"/>
      <c r="S23" s="28"/>
      <c r="T23" s="28"/>
    </row>
    <row r="24" spans="1:20" s="16" customFormat="1" x14ac:dyDescent="0.25">
      <c r="A24" s="7"/>
      <c r="B24" s="9"/>
      <c r="C24" s="229" t="s">
        <v>611</v>
      </c>
      <c r="D24" s="229"/>
      <c r="E24" s="229"/>
      <c r="F24" s="229"/>
      <c r="G24" s="229"/>
      <c r="H24" s="229"/>
      <c r="I24" s="229"/>
      <c r="J24" s="14"/>
      <c r="K24" s="11"/>
      <c r="L24" s="7"/>
      <c r="N24" s="28" t="s">
        <v>603</v>
      </c>
      <c r="T24" s="28"/>
    </row>
    <row r="25" spans="1:20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7"/>
      <c r="N25" s="28" t="s">
        <v>603</v>
      </c>
      <c r="O25" s="141"/>
      <c r="P25" s="145"/>
      <c r="Q25" s="145"/>
      <c r="R25" s="28"/>
      <c r="S25" s="28"/>
      <c r="T25" s="28"/>
    </row>
    <row r="26" spans="1:20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28" t="s">
        <v>612</v>
      </c>
      <c r="D40" s="228"/>
      <c r="E40" s="228"/>
      <c r="F40" s="228"/>
      <c r="G40" s="228"/>
      <c r="H40" s="228"/>
      <c r="I40" s="22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28" t="s">
        <v>602</v>
      </c>
      <c r="D41" s="228"/>
      <c r="E41" s="228"/>
      <c r="F41" s="228"/>
      <c r="G41" s="228"/>
      <c r="H41" s="228"/>
      <c r="I41" s="228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33">
        <v>2017</v>
      </c>
      <c r="D42" s="233"/>
      <c r="E42" s="233"/>
      <c r="F42" s="233"/>
      <c r="G42" s="233"/>
      <c r="H42" s="233"/>
      <c r="I42" s="231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4" t="s">
        <v>810</v>
      </c>
      <c r="D43" s="204" t="s">
        <v>815</v>
      </c>
      <c r="E43" s="204" t="s">
        <v>816</v>
      </c>
      <c r="F43" s="204" t="s">
        <v>817</v>
      </c>
      <c r="G43" s="204" t="s">
        <v>818</v>
      </c>
      <c r="H43" s="204" t="s">
        <v>825</v>
      </c>
      <c r="I43" s="231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2.27</v>
      </c>
      <c r="D44" s="56">
        <v>2.8708800000000001</v>
      </c>
      <c r="E44" s="56">
        <v>3.4</v>
      </c>
      <c r="F44" s="56">
        <v>3.51</v>
      </c>
      <c r="G44" s="56">
        <v>3.74</v>
      </c>
      <c r="H44" s="56">
        <v>3.61</v>
      </c>
      <c r="I44" s="140">
        <v>3.61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2.04</v>
      </c>
      <c r="D45" s="56">
        <v>2.5154869999999998</v>
      </c>
      <c r="E45" s="56">
        <v>3</v>
      </c>
      <c r="F45" s="56">
        <v>3.23</v>
      </c>
      <c r="G45" s="56">
        <v>3.35</v>
      </c>
      <c r="H45" s="56">
        <v>3.3</v>
      </c>
      <c r="I45" s="140">
        <v>3.3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823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O14:Q22">
    <sortCondition descending="1" ref="Q14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28" t="s">
        <v>622</v>
      </c>
      <c r="D7" s="228"/>
      <c r="E7" s="228"/>
      <c r="F7" s="228"/>
      <c r="G7" s="228"/>
      <c r="H7" s="228"/>
      <c r="I7" s="228"/>
      <c r="J7" s="228"/>
      <c r="K7" s="11"/>
      <c r="L7" s="7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208"/>
      <c r="O9" s="210"/>
      <c r="P9" s="208"/>
      <c r="Q9" s="208"/>
      <c r="R9" s="208"/>
      <c r="S9" s="208"/>
      <c r="T9" s="208"/>
      <c r="U9" s="208"/>
      <c r="V9" s="208"/>
      <c r="W9" s="208"/>
    </row>
    <row r="10" spans="1:23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N10" s="205"/>
      <c r="O10" s="234"/>
      <c r="P10" s="208"/>
      <c r="Q10" s="208"/>
      <c r="R10" s="208"/>
      <c r="S10" s="208"/>
      <c r="T10" s="208"/>
      <c r="U10" s="208"/>
      <c r="V10" s="208"/>
      <c r="W10" s="208"/>
    </row>
    <row r="11" spans="1:23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205"/>
      <c r="O11" s="234"/>
      <c r="P11" s="208"/>
      <c r="Q11" s="208"/>
      <c r="R11" s="208"/>
      <c r="S11" s="208"/>
      <c r="T11" s="208"/>
      <c r="U11" s="208"/>
      <c r="V11" s="208"/>
      <c r="W11" s="208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208"/>
      <c r="O12" s="210"/>
      <c r="P12" s="208"/>
      <c r="Q12" s="208"/>
      <c r="R12" s="208"/>
      <c r="S12" s="208"/>
      <c r="T12" s="208"/>
      <c r="U12" s="208"/>
      <c r="V12" s="208"/>
      <c r="W12" s="208"/>
    </row>
    <row r="13" spans="1:23" x14ac:dyDescent="0.25">
      <c r="A13" s="7"/>
      <c r="B13" s="9" t="s">
        <v>26</v>
      </c>
      <c r="C13" s="58">
        <v>4.01</v>
      </c>
      <c r="D13" s="58">
        <v>6.5919740000000004</v>
      </c>
      <c r="E13" s="58">
        <v>3.46</v>
      </c>
      <c r="F13" s="58">
        <v>1.2</v>
      </c>
      <c r="G13" s="58">
        <v>1.9655990000000001</v>
      </c>
      <c r="H13" s="58">
        <v>1.01</v>
      </c>
      <c r="I13" s="105">
        <v>2</v>
      </c>
      <c r="J13" s="135">
        <v>1</v>
      </c>
      <c r="K13" s="11"/>
      <c r="L13" s="7"/>
      <c r="N13" s="208"/>
      <c r="O13" s="210"/>
      <c r="P13" s="211" t="s">
        <v>31</v>
      </c>
      <c r="Q13" s="211" t="s">
        <v>32</v>
      </c>
      <c r="R13" s="208"/>
      <c r="S13" s="208"/>
      <c r="T13" s="208"/>
      <c r="U13" s="208"/>
      <c r="V13" s="208"/>
      <c r="W13" s="208"/>
    </row>
    <row r="14" spans="1:23" x14ac:dyDescent="0.25">
      <c r="A14" s="7"/>
      <c r="B14" s="9" t="s">
        <v>21</v>
      </c>
      <c r="C14" s="58">
        <v>5.21</v>
      </c>
      <c r="D14" s="58">
        <v>7.0794220000000001</v>
      </c>
      <c r="E14" s="58">
        <v>8.0500000000000007</v>
      </c>
      <c r="F14" s="58">
        <v>0.42</v>
      </c>
      <c r="G14" s="58">
        <v>0.57585699999999995</v>
      </c>
      <c r="H14" s="58">
        <v>0.64</v>
      </c>
      <c r="I14" s="105">
        <v>4</v>
      </c>
      <c r="J14" s="135">
        <v>2</v>
      </c>
      <c r="K14" s="11"/>
      <c r="L14" s="7"/>
      <c r="N14" s="212"/>
      <c r="O14" s="213" t="s">
        <v>26</v>
      </c>
      <c r="P14" s="214">
        <v>3.46</v>
      </c>
      <c r="Q14" s="207">
        <v>1.01</v>
      </c>
      <c r="R14" s="208"/>
      <c r="S14" s="208"/>
      <c r="T14" s="208"/>
      <c r="U14" s="208"/>
      <c r="V14" s="208"/>
      <c r="W14" s="208"/>
    </row>
    <row r="15" spans="1:23" x14ac:dyDescent="0.25">
      <c r="A15" s="7"/>
      <c r="B15" s="9" t="s">
        <v>24</v>
      </c>
      <c r="C15" s="58">
        <v>4.04</v>
      </c>
      <c r="D15" s="58">
        <v>6.9107139999999996</v>
      </c>
      <c r="E15" s="58">
        <v>4.05</v>
      </c>
      <c r="F15" s="58">
        <v>0.57999999999999996</v>
      </c>
      <c r="G15" s="58">
        <v>0.98855999999999999</v>
      </c>
      <c r="H15" s="58">
        <v>0.56999999999999995</v>
      </c>
      <c r="I15" s="105">
        <v>3</v>
      </c>
      <c r="J15" s="135">
        <v>3</v>
      </c>
      <c r="K15" s="11"/>
      <c r="L15" s="7"/>
      <c r="N15" s="215"/>
      <c r="O15" s="213" t="s">
        <v>21</v>
      </c>
      <c r="P15" s="214">
        <v>8.0500000000000007</v>
      </c>
      <c r="Q15" s="207">
        <v>0.64</v>
      </c>
      <c r="R15" s="208"/>
      <c r="S15" s="208"/>
      <c r="T15" s="208"/>
      <c r="U15" s="208"/>
      <c r="V15" s="208"/>
      <c r="W15" s="208"/>
    </row>
    <row r="16" spans="1:23" x14ac:dyDescent="0.25">
      <c r="A16" s="7"/>
      <c r="B16" s="9" t="s">
        <v>22</v>
      </c>
      <c r="C16" s="58">
        <v>4.22</v>
      </c>
      <c r="D16" s="58">
        <v>9.4941890000000004</v>
      </c>
      <c r="E16" s="58">
        <v>6.17</v>
      </c>
      <c r="F16" s="58">
        <v>0.23</v>
      </c>
      <c r="G16" s="58">
        <v>0.51525299999999996</v>
      </c>
      <c r="H16" s="58">
        <v>0.34</v>
      </c>
      <c r="I16" s="105">
        <v>5</v>
      </c>
      <c r="J16" s="135">
        <v>4</v>
      </c>
      <c r="K16" s="11"/>
      <c r="L16" s="7"/>
      <c r="N16" s="208"/>
      <c r="O16" s="213" t="s">
        <v>24</v>
      </c>
      <c r="P16" s="214">
        <v>4.05</v>
      </c>
      <c r="Q16" s="207">
        <v>0.56999999999999995</v>
      </c>
      <c r="R16" s="208"/>
      <c r="S16" s="208"/>
      <c r="T16" s="208"/>
      <c r="U16" s="208"/>
      <c r="V16" s="208"/>
      <c r="W16" s="208"/>
    </row>
    <row r="17" spans="1:23" x14ac:dyDescent="0.25">
      <c r="A17" s="7"/>
      <c r="B17" s="9" t="s">
        <v>18</v>
      </c>
      <c r="C17" s="58">
        <v>5.12</v>
      </c>
      <c r="D17" s="58">
        <v>14.957239</v>
      </c>
      <c r="E17" s="58">
        <v>0.92</v>
      </c>
      <c r="F17" s="58">
        <v>1.43</v>
      </c>
      <c r="G17" s="58">
        <v>4.1926040000000002</v>
      </c>
      <c r="H17" s="58">
        <v>0.27</v>
      </c>
      <c r="I17" s="105">
        <v>1</v>
      </c>
      <c r="J17" s="135">
        <v>5</v>
      </c>
      <c r="K17" s="11"/>
      <c r="L17" s="7"/>
      <c r="N17" s="208"/>
      <c r="O17" s="213" t="s">
        <v>22</v>
      </c>
      <c r="P17" s="214">
        <v>6.17</v>
      </c>
      <c r="Q17" s="207">
        <v>0.34</v>
      </c>
      <c r="R17" s="208"/>
      <c r="S17" s="208"/>
      <c r="T17" s="208"/>
      <c r="U17" s="208"/>
      <c r="V17" s="208"/>
      <c r="W17" s="208"/>
    </row>
    <row r="18" spans="1:23" x14ac:dyDescent="0.25">
      <c r="A18" s="7"/>
      <c r="B18" s="9" t="s">
        <v>19</v>
      </c>
      <c r="C18" s="58">
        <v>6.18</v>
      </c>
      <c r="D18" s="58">
        <v>4.7441469999999999</v>
      </c>
      <c r="E18" s="58">
        <v>7.13</v>
      </c>
      <c r="F18" s="58">
        <v>0.23</v>
      </c>
      <c r="G18" s="58">
        <v>0.17852199999999999</v>
      </c>
      <c r="H18" s="58">
        <v>0.26</v>
      </c>
      <c r="I18" s="105">
        <v>8</v>
      </c>
      <c r="J18" s="135">
        <v>6</v>
      </c>
      <c r="K18" s="11"/>
      <c r="L18" s="7"/>
      <c r="N18" s="208"/>
      <c r="O18" s="213" t="s">
        <v>18</v>
      </c>
      <c r="P18" s="214">
        <v>0.92</v>
      </c>
      <c r="Q18" s="207">
        <v>0.27</v>
      </c>
      <c r="R18" s="208"/>
      <c r="S18" s="208"/>
      <c r="T18" s="208"/>
      <c r="U18" s="208"/>
      <c r="V18" s="208"/>
      <c r="W18" s="208"/>
    </row>
    <row r="19" spans="1:23" x14ac:dyDescent="0.25">
      <c r="A19" s="7"/>
      <c r="B19" s="9" t="s">
        <v>23</v>
      </c>
      <c r="C19" s="58">
        <v>4.67</v>
      </c>
      <c r="D19" s="58">
        <v>7.5793400000000002</v>
      </c>
      <c r="E19" s="58">
        <v>7.54</v>
      </c>
      <c r="F19" s="58">
        <v>0.15</v>
      </c>
      <c r="G19" s="58">
        <v>0.24157999999999999</v>
      </c>
      <c r="H19" s="58">
        <v>0.24</v>
      </c>
      <c r="I19" s="105">
        <v>6</v>
      </c>
      <c r="J19" s="135">
        <v>7</v>
      </c>
      <c r="K19" s="11"/>
      <c r="L19" s="7"/>
      <c r="N19" s="208"/>
      <c r="O19" s="213" t="s">
        <v>19</v>
      </c>
      <c r="P19" s="214">
        <v>7.13</v>
      </c>
      <c r="Q19" s="207">
        <v>0.26</v>
      </c>
      <c r="R19" s="208"/>
      <c r="S19" s="208"/>
      <c r="T19" s="208"/>
      <c r="U19" s="208"/>
      <c r="V19" s="208"/>
      <c r="W19" s="208"/>
    </row>
    <row r="20" spans="1:23" x14ac:dyDescent="0.25">
      <c r="A20" s="7"/>
      <c r="B20" s="9" t="s">
        <v>25</v>
      </c>
      <c r="C20" s="58">
        <v>1.23</v>
      </c>
      <c r="D20" s="58">
        <v>4.1285319999999999</v>
      </c>
      <c r="E20" s="58">
        <v>2.66</v>
      </c>
      <c r="F20" s="58">
        <v>0.05</v>
      </c>
      <c r="G20" s="58">
        <v>0.17365900000000001</v>
      </c>
      <c r="H20" s="58">
        <v>0.11</v>
      </c>
      <c r="I20" s="105">
        <v>9</v>
      </c>
      <c r="J20" s="135">
        <v>8</v>
      </c>
      <c r="K20" s="11"/>
      <c r="L20" s="7"/>
      <c r="N20" s="208"/>
      <c r="O20" s="213" t="s">
        <v>23</v>
      </c>
      <c r="P20" s="214">
        <v>7.54</v>
      </c>
      <c r="Q20" s="207">
        <v>0.24</v>
      </c>
      <c r="R20" s="208"/>
      <c r="S20" s="208"/>
      <c r="T20" s="208"/>
      <c r="U20" s="208"/>
      <c r="V20" s="208"/>
      <c r="W20" s="208"/>
    </row>
    <row r="21" spans="1:23" x14ac:dyDescent="0.25">
      <c r="A21" s="7"/>
      <c r="B21" s="9" t="s">
        <v>20</v>
      </c>
      <c r="C21" s="58">
        <v>4.8600000000000003</v>
      </c>
      <c r="D21" s="58">
        <v>6.2602700000000002</v>
      </c>
      <c r="E21" s="58">
        <v>1.44</v>
      </c>
      <c r="F21" s="58">
        <v>0.15</v>
      </c>
      <c r="G21" s="58">
        <v>0.19586200000000001</v>
      </c>
      <c r="H21" s="58">
        <v>0.04</v>
      </c>
      <c r="I21" s="105">
        <v>7</v>
      </c>
      <c r="J21" s="135">
        <v>9</v>
      </c>
      <c r="K21" s="11"/>
      <c r="L21" s="7"/>
      <c r="N21" s="208"/>
      <c r="O21" s="213" t="s">
        <v>25</v>
      </c>
      <c r="P21" s="214">
        <v>2.66</v>
      </c>
      <c r="Q21" s="207">
        <v>0.11</v>
      </c>
      <c r="R21" s="208"/>
      <c r="S21" s="208"/>
      <c r="T21" s="208"/>
      <c r="U21" s="208"/>
      <c r="V21" s="208"/>
      <c r="W21" s="208"/>
    </row>
    <row r="22" spans="1:23" x14ac:dyDescent="0.25">
      <c r="A22" s="7"/>
      <c r="B22" s="18" t="s">
        <v>27</v>
      </c>
      <c r="C22" s="59">
        <v>4.4400000000000004</v>
      </c>
      <c r="D22" s="59">
        <v>9.0274959999999993</v>
      </c>
      <c r="E22" s="59">
        <v>3.47</v>
      </c>
      <c r="F22" s="59">
        <v>4.4400000000000004</v>
      </c>
      <c r="G22" s="59">
        <v>9.0274959999999993</v>
      </c>
      <c r="H22" s="59">
        <v>3.47</v>
      </c>
      <c r="I22" s="82"/>
      <c r="J22" s="82"/>
      <c r="K22" s="11"/>
      <c r="L22" s="7"/>
      <c r="M22" s="126"/>
      <c r="N22" s="210"/>
      <c r="O22" s="213" t="s">
        <v>20</v>
      </c>
      <c r="P22" s="214">
        <v>1.44</v>
      </c>
      <c r="Q22" s="207">
        <v>0.04</v>
      </c>
      <c r="R22" s="208"/>
      <c r="S22" s="208"/>
      <c r="T22" s="208"/>
      <c r="U22" s="208"/>
      <c r="V22" s="208"/>
      <c r="W22" s="208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208" t="s">
        <v>603</v>
      </c>
      <c r="O23" s="213"/>
      <c r="P23" s="214"/>
      <c r="Q23" s="207"/>
      <c r="R23" s="208"/>
      <c r="S23" s="208"/>
      <c r="T23" s="208"/>
      <c r="U23" s="208"/>
      <c r="V23" s="208"/>
      <c r="W23" s="208"/>
    </row>
    <row r="24" spans="1:23" s="16" customFormat="1" x14ac:dyDescent="0.25">
      <c r="A24" s="7"/>
      <c r="B24" s="9"/>
      <c r="C24" s="229" t="s">
        <v>615</v>
      </c>
      <c r="D24" s="229"/>
      <c r="E24" s="229"/>
      <c r="F24" s="229"/>
      <c r="G24" s="229"/>
      <c r="H24" s="229"/>
      <c r="I24" s="229"/>
      <c r="J24" s="14"/>
      <c r="K24" s="93"/>
      <c r="L24" s="7"/>
      <c r="M24" s="28"/>
      <c r="N24" s="208"/>
      <c r="O24" s="213"/>
      <c r="P24" s="214"/>
      <c r="Q24" s="207"/>
      <c r="R24" s="208"/>
      <c r="S24" s="208"/>
      <c r="T24" s="208"/>
      <c r="U24" s="208"/>
      <c r="V24" s="208"/>
      <c r="W24" s="208"/>
    </row>
    <row r="25" spans="1:23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93"/>
      <c r="L25" s="7"/>
      <c r="M25" s="28"/>
      <c r="N25" s="208" t="s">
        <v>603</v>
      </c>
      <c r="O25" s="213"/>
      <c r="P25" s="214"/>
      <c r="Q25" s="207"/>
      <c r="R25" s="208"/>
      <c r="S25" s="208"/>
      <c r="T25" s="208"/>
      <c r="U25" s="208"/>
      <c r="V25" s="208"/>
      <c r="W25" s="208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08" t="s">
        <v>603</v>
      </c>
      <c r="O26" s="213"/>
      <c r="P26" s="214"/>
      <c r="Q26" s="207"/>
      <c r="R26" s="208"/>
      <c r="S26" s="208"/>
      <c r="T26" s="208"/>
      <c r="U26" s="208"/>
      <c r="V26" s="208"/>
      <c r="W26" s="208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08" t="s">
        <v>603</v>
      </c>
      <c r="O27" s="210"/>
      <c r="P27" s="216"/>
      <c r="Q27" s="207"/>
      <c r="R27" s="208"/>
      <c r="S27" s="208"/>
      <c r="T27" s="208"/>
      <c r="U27" s="208"/>
      <c r="V27" s="208"/>
      <c r="W27" s="20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08" t="s">
        <v>603</v>
      </c>
      <c r="O28" s="210"/>
      <c r="P28" s="216"/>
      <c r="Q28" s="207"/>
      <c r="R28" s="208"/>
      <c r="S28" s="208"/>
      <c r="T28" s="208"/>
      <c r="U28" s="208"/>
      <c r="V28" s="208"/>
      <c r="W28" s="20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08"/>
      <c r="O29" s="210"/>
      <c r="P29" s="216"/>
      <c r="Q29" s="216"/>
      <c r="R29" s="208"/>
      <c r="S29" s="208"/>
      <c r="T29" s="208"/>
      <c r="U29" s="208"/>
      <c r="V29" s="208"/>
      <c r="W29" s="20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08" t="s">
        <v>603</v>
      </c>
      <c r="O30" s="210"/>
      <c r="P30" s="216"/>
      <c r="Q30" s="216"/>
      <c r="R30" s="208"/>
      <c r="S30" s="208"/>
      <c r="T30" s="208"/>
      <c r="U30" s="208"/>
      <c r="V30" s="208"/>
      <c r="W30" s="208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08"/>
      <c r="O31" s="217"/>
      <c r="P31" s="216"/>
      <c r="Q31" s="216"/>
      <c r="R31" s="208"/>
      <c r="S31" s="208"/>
      <c r="T31" s="208"/>
      <c r="U31" s="208"/>
      <c r="V31" s="208"/>
      <c r="W31" s="208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08"/>
      <c r="O32" s="208"/>
      <c r="P32" s="208"/>
      <c r="Q32" s="208"/>
      <c r="R32" s="208"/>
      <c r="S32" s="208"/>
      <c r="T32" s="208"/>
      <c r="U32" s="208"/>
      <c r="V32" s="208"/>
      <c r="W32" s="208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08"/>
      <c r="O33" s="208"/>
      <c r="P33" s="208"/>
      <c r="Q33" s="208"/>
      <c r="R33" s="208"/>
      <c r="S33" s="208"/>
      <c r="T33" s="208"/>
      <c r="U33" s="208"/>
      <c r="V33" s="208"/>
      <c r="W33" s="208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08"/>
      <c r="O34" s="208"/>
      <c r="P34" s="208"/>
      <c r="Q34" s="208"/>
      <c r="R34" s="208"/>
      <c r="S34" s="208"/>
      <c r="T34" s="208"/>
      <c r="U34" s="208"/>
      <c r="V34" s="208"/>
      <c r="W34" s="208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08"/>
      <c r="O35" s="208"/>
      <c r="P35" s="208"/>
      <c r="Q35" s="208"/>
      <c r="R35" s="208"/>
      <c r="S35" s="208"/>
      <c r="T35" s="208"/>
      <c r="U35" s="208"/>
      <c r="V35" s="208"/>
      <c r="W35" s="208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28" t="s">
        <v>614</v>
      </c>
      <c r="D39" s="228"/>
      <c r="E39" s="228"/>
      <c r="F39" s="228"/>
      <c r="G39" s="228"/>
      <c r="H39" s="228"/>
      <c r="I39" s="228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28" t="s">
        <v>602</v>
      </c>
      <c r="D40" s="228"/>
      <c r="E40" s="228"/>
      <c r="F40" s="228"/>
      <c r="G40" s="228"/>
      <c r="H40" s="228"/>
      <c r="I40" s="228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5.19</v>
      </c>
      <c r="D43" s="56">
        <v>4.733365</v>
      </c>
      <c r="E43" s="56">
        <v>5.09</v>
      </c>
      <c r="F43" s="56">
        <v>4.45</v>
      </c>
      <c r="G43" s="56">
        <v>4.1100000000000003</v>
      </c>
      <c r="H43" s="56">
        <v>3.47</v>
      </c>
      <c r="I43" s="140">
        <v>3.47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5.18</v>
      </c>
      <c r="D44" s="56">
        <v>4.6860569999999999</v>
      </c>
      <c r="E44" s="56">
        <v>4.66</v>
      </c>
      <c r="F44" s="56">
        <v>4.37</v>
      </c>
      <c r="G44" s="56">
        <v>3.99</v>
      </c>
      <c r="H44" s="56">
        <v>3.4</v>
      </c>
      <c r="I44" s="140">
        <v>3.4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3">
    <sortCondition descending="1" ref="Q14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28" t="s">
        <v>621</v>
      </c>
      <c r="D7" s="228"/>
      <c r="E7" s="228"/>
      <c r="F7" s="228"/>
      <c r="G7" s="228"/>
      <c r="H7" s="228"/>
      <c r="I7" s="228"/>
      <c r="J7" s="228"/>
      <c r="K7" s="11"/>
      <c r="L7" s="7"/>
      <c r="M7" s="208"/>
      <c r="N7" s="208"/>
      <c r="O7" s="208"/>
      <c r="P7" s="208"/>
      <c r="Q7" s="208"/>
      <c r="R7" s="208"/>
      <c r="S7" s="208"/>
      <c r="T7" s="16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M8" s="208"/>
      <c r="N8" s="208"/>
      <c r="O8" s="208"/>
      <c r="P8" s="208"/>
      <c r="Q8" s="208"/>
      <c r="R8" s="208"/>
      <c r="S8" s="208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208"/>
      <c r="N9" s="208"/>
      <c r="O9" s="208"/>
      <c r="P9" s="208"/>
      <c r="Q9" s="208"/>
      <c r="R9" s="208"/>
      <c r="S9" s="208"/>
      <c r="T9" s="16"/>
    </row>
    <row r="10" spans="1:21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M10" s="208"/>
      <c r="N10" s="205"/>
      <c r="O10" s="234"/>
      <c r="P10" s="208"/>
      <c r="Q10" s="208"/>
      <c r="R10" s="208"/>
      <c r="S10" s="208"/>
      <c r="T10" s="16"/>
      <c r="U10" s="28"/>
    </row>
    <row r="11" spans="1:21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M11" s="208"/>
      <c r="N11" s="205"/>
      <c r="O11" s="234"/>
      <c r="P11" s="208"/>
      <c r="Q11" s="208"/>
      <c r="R11" s="208"/>
      <c r="S11" s="208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08"/>
      <c r="N12" s="208"/>
      <c r="O12" s="210"/>
      <c r="P12" s="208"/>
      <c r="Q12" s="208"/>
      <c r="R12" s="208"/>
      <c r="S12" s="208"/>
      <c r="T12" s="16"/>
      <c r="U12" s="28"/>
    </row>
    <row r="13" spans="1:21" x14ac:dyDescent="0.25">
      <c r="A13" s="7"/>
      <c r="B13" s="9" t="s">
        <v>26</v>
      </c>
      <c r="C13" s="58">
        <v>0.9</v>
      </c>
      <c r="D13" s="58">
        <v>0.50373999999999997</v>
      </c>
      <c r="E13" s="58">
        <v>-0.32</v>
      </c>
      <c r="F13" s="134">
        <v>0.26</v>
      </c>
      <c r="G13" s="134">
        <v>0.14024800000000001</v>
      </c>
      <c r="H13" s="57">
        <v>-0.09</v>
      </c>
      <c r="I13" s="105">
        <v>2</v>
      </c>
      <c r="J13" s="105">
        <v>1</v>
      </c>
      <c r="K13" s="11"/>
      <c r="L13" s="7"/>
      <c r="M13" s="208"/>
      <c r="N13" s="208"/>
      <c r="O13" s="210"/>
      <c r="P13" s="211" t="s">
        <v>31</v>
      </c>
      <c r="Q13" s="211" t="s">
        <v>32</v>
      </c>
      <c r="R13" s="208"/>
      <c r="S13" s="208"/>
      <c r="T13" s="16"/>
      <c r="U13" s="28"/>
    </row>
    <row r="14" spans="1:21" x14ac:dyDescent="0.25">
      <c r="A14" s="7"/>
      <c r="B14" s="9" t="s">
        <v>24</v>
      </c>
      <c r="C14" s="58">
        <v>0.05</v>
      </c>
      <c r="D14" s="58">
        <v>5.6527000000000001E-2</v>
      </c>
      <c r="E14" s="58">
        <v>-0.05</v>
      </c>
      <c r="F14" s="134">
        <v>0.01</v>
      </c>
      <c r="G14" s="134">
        <v>6.2100000000000002E-3</v>
      </c>
      <c r="H14" s="57">
        <v>-0.01</v>
      </c>
      <c r="I14" s="105">
        <v>7</v>
      </c>
      <c r="J14" s="105">
        <v>2</v>
      </c>
      <c r="K14" s="11"/>
      <c r="L14" s="7"/>
      <c r="M14" s="208"/>
      <c r="N14" s="212"/>
      <c r="O14" s="213" t="s">
        <v>26</v>
      </c>
      <c r="P14" s="214">
        <v>-0.32</v>
      </c>
      <c r="Q14" s="207">
        <v>-0.09</v>
      </c>
      <c r="R14" s="208"/>
      <c r="S14" s="208"/>
      <c r="T14" s="16"/>
      <c r="U14" s="28"/>
    </row>
    <row r="15" spans="1:21" x14ac:dyDescent="0.25">
      <c r="A15" s="7"/>
      <c r="B15" s="9" t="s">
        <v>21</v>
      </c>
      <c r="C15" s="58">
        <v>0.06</v>
      </c>
      <c r="D15" s="58">
        <v>6.7720000000000002E-2</v>
      </c>
      <c r="E15" s="58">
        <v>0.05</v>
      </c>
      <c r="F15" s="134">
        <v>0</v>
      </c>
      <c r="G15" s="134">
        <v>4.3990000000000001E-3</v>
      </c>
      <c r="H15" s="57">
        <v>0</v>
      </c>
      <c r="I15" s="105">
        <v>8</v>
      </c>
      <c r="J15" s="105">
        <v>3</v>
      </c>
      <c r="K15" s="11"/>
      <c r="L15" s="7"/>
      <c r="M15" s="208"/>
      <c r="N15" s="215"/>
      <c r="O15" s="213" t="s">
        <v>24</v>
      </c>
      <c r="P15" s="214">
        <v>-0.05</v>
      </c>
      <c r="Q15" s="207">
        <v>-0.01</v>
      </c>
      <c r="R15" s="208"/>
      <c r="S15" s="208"/>
      <c r="T15" s="16"/>
      <c r="U15" s="28"/>
    </row>
    <row r="16" spans="1:21" x14ac:dyDescent="0.25">
      <c r="A16" s="7"/>
      <c r="B16" s="9" t="s">
        <v>25</v>
      </c>
      <c r="C16" s="58">
        <v>0.2</v>
      </c>
      <c r="D16" s="58">
        <v>0.28588400000000003</v>
      </c>
      <c r="E16" s="58">
        <v>-7.0000000000000007E-2</v>
      </c>
      <c r="F16" s="134">
        <v>0.01</v>
      </c>
      <c r="G16" s="134">
        <v>1.3658E-2</v>
      </c>
      <c r="H16" s="57">
        <v>0</v>
      </c>
      <c r="I16" s="105">
        <v>5</v>
      </c>
      <c r="J16" s="105">
        <v>4</v>
      </c>
      <c r="K16" s="11"/>
      <c r="L16" s="7"/>
      <c r="M16" s="208"/>
      <c r="N16" s="208"/>
      <c r="O16" s="213" t="s">
        <v>21</v>
      </c>
      <c r="P16" s="214">
        <v>0.05</v>
      </c>
      <c r="Q16" s="207">
        <v>0</v>
      </c>
      <c r="R16" s="208"/>
      <c r="S16" s="208"/>
      <c r="T16" s="16"/>
      <c r="U16" s="28"/>
    </row>
    <row r="17" spans="1:21" x14ac:dyDescent="0.25">
      <c r="A17" s="7"/>
      <c r="B17" s="9" t="s">
        <v>19</v>
      </c>
      <c r="C17" s="58">
        <v>1.42</v>
      </c>
      <c r="D17" s="58">
        <v>0.66594699999999996</v>
      </c>
      <c r="E17" s="58">
        <v>0.04</v>
      </c>
      <c r="F17" s="134">
        <v>0.05</v>
      </c>
      <c r="G17" s="134">
        <v>2.3047999999999999E-2</v>
      </c>
      <c r="H17" s="57">
        <v>0</v>
      </c>
      <c r="I17" s="105">
        <v>4</v>
      </c>
      <c r="J17" s="105">
        <v>5</v>
      </c>
      <c r="K17" s="11"/>
      <c r="L17" s="7"/>
      <c r="M17" s="208"/>
      <c r="N17" s="208"/>
      <c r="O17" s="213" t="s">
        <v>25</v>
      </c>
      <c r="P17" s="214">
        <v>-7.0000000000000007E-2</v>
      </c>
      <c r="Q17" s="207">
        <v>0</v>
      </c>
      <c r="R17" s="208"/>
      <c r="S17" s="208"/>
      <c r="T17" s="16"/>
      <c r="U17" s="28"/>
    </row>
    <row r="18" spans="1:21" x14ac:dyDescent="0.25">
      <c r="A18" s="7"/>
      <c r="B18" s="9" t="s">
        <v>20</v>
      </c>
      <c r="C18" s="58">
        <v>0.33</v>
      </c>
      <c r="D18" s="58">
        <v>-6.3770999999999994E-2</v>
      </c>
      <c r="E18" s="58">
        <v>0.35</v>
      </c>
      <c r="F18" s="134">
        <v>0.01</v>
      </c>
      <c r="G18" s="134">
        <v>-1.2719999999999999E-3</v>
      </c>
      <c r="H18" s="57">
        <v>0.01</v>
      </c>
      <c r="I18" s="105">
        <v>9</v>
      </c>
      <c r="J18" s="105">
        <v>6</v>
      </c>
      <c r="K18" s="11"/>
      <c r="L18" s="7"/>
      <c r="M18" s="208"/>
      <c r="N18" s="208"/>
      <c r="O18" s="213" t="s">
        <v>19</v>
      </c>
      <c r="P18" s="214">
        <v>0.04</v>
      </c>
      <c r="Q18" s="207">
        <v>0</v>
      </c>
      <c r="R18" s="208"/>
      <c r="S18" s="208"/>
      <c r="T18" s="16"/>
      <c r="U18" s="28"/>
    </row>
    <row r="19" spans="1:21" x14ac:dyDescent="0.25">
      <c r="A19" s="7"/>
      <c r="B19" s="9" t="s">
        <v>23</v>
      </c>
      <c r="C19" s="58">
        <v>0.2</v>
      </c>
      <c r="D19" s="58">
        <v>0.45261800000000002</v>
      </c>
      <c r="E19" s="58">
        <v>0.28000000000000003</v>
      </c>
      <c r="F19" s="134">
        <v>0</v>
      </c>
      <c r="G19" s="134">
        <v>1.1110999999999999E-2</v>
      </c>
      <c r="H19" s="57">
        <v>0.01</v>
      </c>
      <c r="I19" s="105">
        <v>6</v>
      </c>
      <c r="J19" s="105">
        <v>7</v>
      </c>
      <c r="K19" s="11"/>
      <c r="L19" s="7"/>
      <c r="M19" s="208"/>
      <c r="N19" s="208"/>
      <c r="O19" s="213" t="s">
        <v>20</v>
      </c>
      <c r="P19" s="214">
        <v>0.35</v>
      </c>
      <c r="Q19" s="207">
        <v>0.01</v>
      </c>
      <c r="R19" s="208"/>
      <c r="S19" s="208"/>
      <c r="T19" s="16"/>
      <c r="U19" s="28"/>
    </row>
    <row r="20" spans="1:21" x14ac:dyDescent="0.25">
      <c r="A20" s="7"/>
      <c r="B20" s="9" t="s">
        <v>22</v>
      </c>
      <c r="C20" s="58">
        <v>0.39</v>
      </c>
      <c r="D20" s="58">
        <v>0.41263</v>
      </c>
      <c r="E20" s="58">
        <v>0.26</v>
      </c>
      <c r="F20" s="134">
        <v>0.02</v>
      </c>
      <c r="G20" s="134">
        <v>2.4882000000000001E-2</v>
      </c>
      <c r="H20" s="57">
        <v>0.02</v>
      </c>
      <c r="I20" s="105">
        <v>3</v>
      </c>
      <c r="J20" s="105">
        <v>8</v>
      </c>
      <c r="K20" s="11"/>
      <c r="L20" s="7"/>
      <c r="M20" s="208"/>
      <c r="N20" s="208"/>
      <c r="O20" s="213" t="s">
        <v>23</v>
      </c>
      <c r="P20" s="214">
        <v>0.28000000000000003</v>
      </c>
      <c r="Q20" s="207">
        <v>0.01</v>
      </c>
      <c r="R20" s="208"/>
      <c r="S20" s="208"/>
      <c r="T20" s="16"/>
      <c r="U20" s="28"/>
    </row>
    <row r="21" spans="1:21" x14ac:dyDescent="0.25">
      <c r="A21" s="7"/>
      <c r="B21" s="9" t="s">
        <v>18</v>
      </c>
      <c r="C21" s="58">
        <v>-0.48</v>
      </c>
      <c r="D21" s="58">
        <v>1.369372</v>
      </c>
      <c r="E21" s="58">
        <v>0.09</v>
      </c>
      <c r="F21" s="134">
        <v>-0.16</v>
      </c>
      <c r="G21" s="134">
        <v>0.49240200000000001</v>
      </c>
      <c r="H21" s="57">
        <v>0.03</v>
      </c>
      <c r="I21" s="105">
        <v>1</v>
      </c>
      <c r="J21" s="105">
        <v>9</v>
      </c>
      <c r="K21" s="11"/>
      <c r="L21" s="7"/>
      <c r="M21" s="208"/>
      <c r="N21" s="208"/>
      <c r="O21" s="207" t="s">
        <v>22</v>
      </c>
      <c r="P21" s="214">
        <v>0.26</v>
      </c>
      <c r="Q21" s="207">
        <v>0.02</v>
      </c>
      <c r="R21" s="208"/>
      <c r="S21" s="208"/>
      <c r="T21" s="16"/>
      <c r="U21" s="28"/>
    </row>
    <row r="22" spans="1:21" x14ac:dyDescent="0.25">
      <c r="A22" s="7"/>
      <c r="B22" s="18" t="s">
        <v>27</v>
      </c>
      <c r="C22" s="59">
        <v>0.2</v>
      </c>
      <c r="D22" s="59">
        <v>0.71468600000000004</v>
      </c>
      <c r="E22" s="59">
        <v>-0.03</v>
      </c>
      <c r="F22" s="59">
        <v>0.2</v>
      </c>
      <c r="G22" s="59">
        <v>0.71468600000000004</v>
      </c>
      <c r="H22" s="59">
        <v>-0.03</v>
      </c>
      <c r="I22" s="82"/>
      <c r="J22" s="82"/>
      <c r="K22" s="11"/>
      <c r="L22" s="7"/>
      <c r="M22" s="208"/>
      <c r="N22" s="210"/>
      <c r="O22" s="207" t="s">
        <v>18</v>
      </c>
      <c r="P22" s="214">
        <v>0.09</v>
      </c>
      <c r="Q22" s="207">
        <v>0.03</v>
      </c>
      <c r="R22" s="208"/>
      <c r="S22" s="208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08"/>
      <c r="N23" s="210"/>
      <c r="O23" s="207"/>
      <c r="P23" s="214"/>
      <c r="Q23" s="207"/>
      <c r="R23" s="208"/>
      <c r="S23" s="208"/>
      <c r="T23" s="16"/>
      <c r="U23" s="28"/>
    </row>
    <row r="24" spans="1:21" s="16" customFormat="1" x14ac:dyDescent="0.25">
      <c r="A24" s="7"/>
      <c r="B24" s="9"/>
      <c r="C24" s="229" t="s">
        <v>616</v>
      </c>
      <c r="D24" s="229"/>
      <c r="E24" s="229"/>
      <c r="F24" s="229"/>
      <c r="G24" s="229"/>
      <c r="H24" s="229"/>
      <c r="I24" s="229"/>
      <c r="J24" s="14"/>
      <c r="K24" s="11"/>
      <c r="L24" s="7"/>
      <c r="M24" s="208"/>
      <c r="N24" s="208" t="s">
        <v>603</v>
      </c>
      <c r="O24" s="210"/>
      <c r="P24" s="216"/>
      <c r="Q24" s="216"/>
      <c r="R24" s="208"/>
      <c r="S24" s="208"/>
      <c r="U24" s="28"/>
    </row>
    <row r="25" spans="1:21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7"/>
      <c r="M25" s="208"/>
      <c r="N25" s="208" t="s">
        <v>603</v>
      </c>
      <c r="O25" s="210"/>
      <c r="P25" s="216"/>
      <c r="Q25" s="216"/>
      <c r="R25" s="208"/>
      <c r="S25" s="208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08"/>
      <c r="N26" s="208" t="s">
        <v>603</v>
      </c>
      <c r="O26" s="210"/>
      <c r="P26" s="216"/>
      <c r="Q26" s="216"/>
      <c r="R26" s="208"/>
      <c r="S26" s="20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08"/>
      <c r="N27" s="208" t="s">
        <v>603</v>
      </c>
      <c r="O27" s="210"/>
      <c r="P27" s="216"/>
      <c r="Q27" s="216"/>
      <c r="R27" s="208"/>
      <c r="S27" s="208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08"/>
      <c r="N28" s="208" t="s">
        <v>603</v>
      </c>
      <c r="O28" s="210"/>
      <c r="P28" s="216"/>
      <c r="Q28" s="216"/>
      <c r="R28" s="208"/>
      <c r="S28" s="20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08"/>
      <c r="N29" s="208"/>
      <c r="O29" s="210"/>
      <c r="P29" s="216"/>
      <c r="Q29" s="216"/>
      <c r="R29" s="208"/>
      <c r="S29" s="20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208"/>
      <c r="N30" s="208" t="s">
        <v>603</v>
      </c>
      <c r="O30" s="210"/>
      <c r="P30" s="216"/>
      <c r="Q30" s="216"/>
      <c r="R30" s="208"/>
      <c r="S30" s="20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8"/>
      <c r="N31" s="208"/>
      <c r="O31" s="217"/>
      <c r="P31" s="216"/>
      <c r="Q31" s="216"/>
      <c r="R31" s="208"/>
      <c r="S31" s="20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8"/>
      <c r="N32" s="208"/>
      <c r="O32" s="208"/>
      <c r="P32" s="208"/>
      <c r="Q32" s="208"/>
      <c r="R32" s="208"/>
      <c r="S32" s="20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8"/>
      <c r="N33" s="208"/>
      <c r="O33" s="208"/>
      <c r="P33" s="208"/>
      <c r="Q33" s="208"/>
      <c r="R33" s="208"/>
      <c r="S33" s="20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8"/>
      <c r="N34" s="208"/>
      <c r="O34" s="208"/>
      <c r="P34" s="208"/>
      <c r="Q34" s="208"/>
      <c r="R34" s="208"/>
      <c r="S34" s="20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28" t="s">
        <v>617</v>
      </c>
      <c r="D39" s="228"/>
      <c r="E39" s="228"/>
      <c r="F39" s="228"/>
      <c r="G39" s="228"/>
      <c r="H39" s="228"/>
      <c r="I39" s="228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28" t="s">
        <v>602</v>
      </c>
      <c r="D40" s="228"/>
      <c r="E40" s="228"/>
      <c r="F40" s="228"/>
      <c r="G40" s="228"/>
      <c r="H40" s="228"/>
      <c r="I40" s="22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1.1100000000000001</v>
      </c>
      <c r="D43" s="56">
        <v>0.57130700000000001</v>
      </c>
      <c r="E43" s="56">
        <v>0.57999999999999996</v>
      </c>
      <c r="F43" s="56">
        <v>0.08</v>
      </c>
      <c r="G43" s="56">
        <v>0.08</v>
      </c>
      <c r="H43" s="56">
        <v>-0.03</v>
      </c>
      <c r="I43" s="140">
        <v>-0.03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0.91</v>
      </c>
      <c r="D44" s="56">
        <v>0.43466700000000003</v>
      </c>
      <c r="E44" s="56">
        <v>0.47</v>
      </c>
      <c r="F44" s="56">
        <v>0.22</v>
      </c>
      <c r="G44" s="56">
        <v>0.02</v>
      </c>
      <c r="H44" s="56">
        <v>-0.01</v>
      </c>
      <c r="I44" s="140">
        <v>-0.01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ref="Q14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21" width="10.85546875" style="168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9"/>
      <c r="N6" s="169"/>
      <c r="O6" s="169"/>
      <c r="P6" s="169"/>
      <c r="Q6" s="169"/>
      <c r="R6" s="169"/>
    </row>
    <row r="7" spans="1:18" x14ac:dyDescent="0.25">
      <c r="A7" s="7"/>
      <c r="B7" s="8"/>
      <c r="C7" s="228" t="s">
        <v>620</v>
      </c>
      <c r="D7" s="228"/>
      <c r="E7" s="228"/>
      <c r="F7" s="228"/>
      <c r="G7" s="228"/>
      <c r="H7" s="228"/>
      <c r="I7" s="228"/>
      <c r="J7" s="228"/>
      <c r="K7" s="11"/>
      <c r="L7" s="7"/>
      <c r="M7" s="169"/>
      <c r="N7" s="169"/>
      <c r="O7" s="169"/>
      <c r="P7" s="169"/>
      <c r="Q7" s="169"/>
      <c r="R7" s="169"/>
    </row>
    <row r="8" spans="1:18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M8" s="169"/>
      <c r="N8" s="169"/>
      <c r="O8" s="169"/>
      <c r="P8" s="169"/>
      <c r="Q8" s="169"/>
      <c r="R8" s="169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69"/>
      <c r="N9" s="169"/>
      <c r="O9" s="169"/>
      <c r="P9" s="169"/>
      <c r="Q9" s="169"/>
      <c r="R9" s="169"/>
    </row>
    <row r="10" spans="1:18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M10" s="62"/>
      <c r="N10" s="187"/>
      <c r="O10" s="235"/>
      <c r="P10" s="62"/>
      <c r="Q10" s="62"/>
      <c r="R10" s="62"/>
    </row>
    <row r="11" spans="1:18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M11" s="62"/>
      <c r="N11" s="187"/>
      <c r="O11" s="235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3.22</v>
      </c>
      <c r="D13" s="58">
        <v>3.422968</v>
      </c>
      <c r="E13" s="58">
        <v>3.29</v>
      </c>
      <c r="F13" s="58">
        <v>0.93</v>
      </c>
      <c r="G13" s="58">
        <v>0.97726400000000002</v>
      </c>
      <c r="H13" s="58">
        <v>0.92</v>
      </c>
      <c r="I13" s="105">
        <v>2</v>
      </c>
      <c r="J13" s="135">
        <v>1</v>
      </c>
      <c r="K13" s="11"/>
      <c r="L13" s="7"/>
      <c r="M13" s="62"/>
      <c r="N13" s="62"/>
      <c r="O13" s="62"/>
      <c r="P13" s="184" t="s">
        <v>31</v>
      </c>
      <c r="Q13" s="184" t="s">
        <v>32</v>
      </c>
      <c r="R13" s="62"/>
    </row>
    <row r="14" spans="1:18" x14ac:dyDescent="0.25">
      <c r="A14" s="7"/>
      <c r="B14" s="9" t="s">
        <v>18</v>
      </c>
      <c r="C14" s="58">
        <v>5.12</v>
      </c>
      <c r="D14" s="58">
        <v>10.156421</v>
      </c>
      <c r="E14" s="58">
        <v>2.58</v>
      </c>
      <c r="F14" s="58">
        <v>1.72</v>
      </c>
      <c r="G14" s="58">
        <v>3.5464229999999999</v>
      </c>
      <c r="H14" s="58">
        <v>0.91</v>
      </c>
      <c r="I14" s="105">
        <v>1</v>
      </c>
      <c r="J14" s="135">
        <v>2</v>
      </c>
      <c r="K14" s="11"/>
      <c r="L14" s="7"/>
      <c r="M14" s="62"/>
      <c r="N14" s="185"/>
      <c r="O14" s="90" t="s">
        <v>26</v>
      </c>
      <c r="P14" s="183">
        <v>3.29</v>
      </c>
      <c r="Q14" s="90">
        <v>0.92</v>
      </c>
      <c r="R14" s="62"/>
    </row>
    <row r="15" spans="1:18" x14ac:dyDescent="0.25">
      <c r="A15" s="7"/>
      <c r="B15" s="9" t="s">
        <v>24</v>
      </c>
      <c r="C15" s="58">
        <v>0.88</v>
      </c>
      <c r="D15" s="58">
        <v>4.3662780000000003</v>
      </c>
      <c r="E15" s="58">
        <v>4.28</v>
      </c>
      <c r="F15" s="58">
        <v>0.1</v>
      </c>
      <c r="G15" s="58">
        <v>0.48528399999999999</v>
      </c>
      <c r="H15" s="58">
        <v>0.48</v>
      </c>
      <c r="I15" s="105">
        <v>3</v>
      </c>
      <c r="J15" s="135">
        <v>3</v>
      </c>
      <c r="K15" s="11"/>
      <c r="L15" s="7"/>
      <c r="M15" s="62"/>
      <c r="N15" s="186"/>
      <c r="O15" s="90" t="s">
        <v>18</v>
      </c>
      <c r="P15" s="183">
        <v>2.58</v>
      </c>
      <c r="Q15" s="90">
        <v>0.91</v>
      </c>
      <c r="R15" s="62"/>
    </row>
    <row r="16" spans="1:18" x14ac:dyDescent="0.25">
      <c r="A16" s="7"/>
      <c r="B16" s="9" t="s">
        <v>21</v>
      </c>
      <c r="C16" s="58">
        <v>4.08</v>
      </c>
      <c r="D16" s="58">
        <v>5.2563760000000004</v>
      </c>
      <c r="E16" s="58">
        <v>5.88</v>
      </c>
      <c r="F16" s="58">
        <v>0.27</v>
      </c>
      <c r="G16" s="58">
        <v>0.34257300000000002</v>
      </c>
      <c r="H16" s="58">
        <v>0.38</v>
      </c>
      <c r="I16" s="105">
        <v>5</v>
      </c>
      <c r="J16" s="135">
        <v>4</v>
      </c>
      <c r="K16" s="11"/>
      <c r="L16" s="7"/>
      <c r="M16" s="62"/>
      <c r="N16" s="62"/>
      <c r="O16" s="90" t="s">
        <v>24</v>
      </c>
      <c r="P16" s="183">
        <v>4.28</v>
      </c>
      <c r="Q16" s="90">
        <v>0.48</v>
      </c>
      <c r="R16" s="62"/>
    </row>
    <row r="17" spans="1:21" x14ac:dyDescent="0.25">
      <c r="A17" s="7"/>
      <c r="B17" s="9" t="s">
        <v>22</v>
      </c>
      <c r="C17" s="58">
        <v>3.13</v>
      </c>
      <c r="D17" s="58">
        <v>6.4693449999999997</v>
      </c>
      <c r="E17" s="58">
        <v>4.1100000000000003</v>
      </c>
      <c r="F17" s="58">
        <v>0.19</v>
      </c>
      <c r="G17" s="58">
        <v>0.38823800000000003</v>
      </c>
      <c r="H17" s="58">
        <v>0.25</v>
      </c>
      <c r="I17" s="105">
        <v>4</v>
      </c>
      <c r="J17" s="135">
        <v>5</v>
      </c>
      <c r="K17" s="11"/>
      <c r="L17" s="7"/>
      <c r="M17" s="62"/>
      <c r="N17" s="62"/>
      <c r="O17" s="90" t="s">
        <v>21</v>
      </c>
      <c r="P17" s="183">
        <v>5.88</v>
      </c>
      <c r="Q17" s="90">
        <v>0.38</v>
      </c>
      <c r="R17" s="62"/>
    </row>
    <row r="18" spans="1:21" x14ac:dyDescent="0.25">
      <c r="A18" s="7"/>
      <c r="B18" s="9" t="s">
        <v>19</v>
      </c>
      <c r="C18" s="58">
        <v>6.04</v>
      </c>
      <c r="D18" s="58">
        <v>5.5127090000000001</v>
      </c>
      <c r="E18" s="58">
        <v>5.05</v>
      </c>
      <c r="F18" s="58">
        <v>0.21</v>
      </c>
      <c r="G18" s="58">
        <v>0.19208700000000001</v>
      </c>
      <c r="H18" s="58">
        <v>0.18</v>
      </c>
      <c r="I18" s="105">
        <v>6</v>
      </c>
      <c r="J18" s="135">
        <v>6</v>
      </c>
      <c r="K18" s="11"/>
      <c r="L18" s="7"/>
      <c r="M18" s="62"/>
      <c r="N18" s="62"/>
      <c r="O18" s="90" t="s">
        <v>22</v>
      </c>
      <c r="P18" s="183">
        <v>4.1100000000000003</v>
      </c>
      <c r="Q18" s="90">
        <v>0.25</v>
      </c>
      <c r="R18" s="62"/>
    </row>
    <row r="19" spans="1:21" x14ac:dyDescent="0.25">
      <c r="A19" s="7"/>
      <c r="B19" s="9" t="s">
        <v>23</v>
      </c>
      <c r="C19" s="58">
        <v>4.0199999999999996</v>
      </c>
      <c r="D19" s="58">
        <v>6.6274790000000001</v>
      </c>
      <c r="E19" s="58">
        <v>5.3</v>
      </c>
      <c r="F19" s="58">
        <v>0.1</v>
      </c>
      <c r="G19" s="58">
        <v>0.161745</v>
      </c>
      <c r="H19" s="58">
        <v>0.13</v>
      </c>
      <c r="I19" s="105">
        <v>7</v>
      </c>
      <c r="J19" s="135">
        <v>7</v>
      </c>
      <c r="K19" s="11"/>
      <c r="L19" s="7"/>
      <c r="M19" s="62"/>
      <c r="N19" s="62"/>
      <c r="O19" s="90" t="s">
        <v>19</v>
      </c>
      <c r="P19" s="183">
        <v>5.05</v>
      </c>
      <c r="Q19" s="90">
        <v>0.18</v>
      </c>
      <c r="R19" s="62"/>
    </row>
    <row r="20" spans="1:21" x14ac:dyDescent="0.25">
      <c r="A20" s="7"/>
      <c r="B20" s="9" t="s">
        <v>25</v>
      </c>
      <c r="C20" s="58">
        <v>0.6</v>
      </c>
      <c r="D20" s="58">
        <v>2.6324049999999999</v>
      </c>
      <c r="E20" s="58">
        <v>2</v>
      </c>
      <c r="F20" s="58">
        <v>0.03</v>
      </c>
      <c r="G20" s="58">
        <v>0.12967200000000001</v>
      </c>
      <c r="H20" s="58">
        <v>0.1</v>
      </c>
      <c r="I20" s="105">
        <v>8</v>
      </c>
      <c r="J20" s="135">
        <v>8</v>
      </c>
      <c r="K20" s="11"/>
      <c r="L20" s="7"/>
      <c r="M20" s="62"/>
      <c r="N20" s="62"/>
      <c r="O20" s="90" t="s">
        <v>23</v>
      </c>
      <c r="P20" s="183">
        <v>5.3</v>
      </c>
      <c r="Q20" s="90">
        <v>0.13</v>
      </c>
      <c r="R20" s="62"/>
    </row>
    <row r="21" spans="1:21" x14ac:dyDescent="0.25">
      <c r="A21" s="7"/>
      <c r="B21" s="9" t="s">
        <v>20</v>
      </c>
      <c r="C21" s="58">
        <v>3.07</v>
      </c>
      <c r="D21" s="58">
        <v>2.7185069999999998</v>
      </c>
      <c r="E21" s="58">
        <v>3.88</v>
      </c>
      <c r="F21" s="58">
        <v>0.06</v>
      </c>
      <c r="G21" s="58">
        <v>5.5675000000000002E-2</v>
      </c>
      <c r="H21" s="58">
        <v>0.08</v>
      </c>
      <c r="I21" s="105">
        <v>9</v>
      </c>
      <c r="J21" s="135">
        <v>9</v>
      </c>
      <c r="K21" s="11"/>
      <c r="L21" s="7"/>
      <c r="M21" s="62"/>
      <c r="N21" s="62"/>
      <c r="O21" s="90" t="s">
        <v>25</v>
      </c>
      <c r="P21" s="183">
        <v>2</v>
      </c>
      <c r="Q21" s="90">
        <v>0.1</v>
      </c>
      <c r="R21" s="62"/>
    </row>
    <row r="22" spans="1:21" x14ac:dyDescent="0.25">
      <c r="A22" s="7"/>
      <c r="B22" s="18" t="s">
        <v>27</v>
      </c>
      <c r="C22" s="59">
        <v>3.62</v>
      </c>
      <c r="D22" s="59">
        <v>6.2789599999999997</v>
      </c>
      <c r="E22" s="59">
        <v>3.43</v>
      </c>
      <c r="F22" s="59">
        <v>3.62</v>
      </c>
      <c r="G22" s="59">
        <v>6.2789599999999997</v>
      </c>
      <c r="H22" s="59">
        <v>3.43</v>
      </c>
      <c r="I22" s="82"/>
      <c r="J22" s="82"/>
      <c r="K22" s="11"/>
      <c r="L22" s="7"/>
      <c r="M22" s="62"/>
      <c r="N22" s="62"/>
      <c r="O22" s="90" t="s">
        <v>20</v>
      </c>
      <c r="P22" s="183">
        <v>3.88</v>
      </c>
      <c r="Q22" s="90">
        <v>0.08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8"/>
      <c r="T23" s="168"/>
      <c r="U23" s="168"/>
    </row>
    <row r="24" spans="1:21" s="16" customFormat="1" x14ac:dyDescent="0.25">
      <c r="A24" s="7"/>
      <c r="B24" s="9"/>
      <c r="C24" s="229" t="s">
        <v>628</v>
      </c>
      <c r="D24" s="229"/>
      <c r="E24" s="229"/>
      <c r="F24" s="229"/>
      <c r="G24" s="229"/>
      <c r="H24" s="229"/>
      <c r="I24" s="229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8"/>
      <c r="T24" s="168"/>
      <c r="U24" s="168"/>
    </row>
    <row r="25" spans="1:21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7"/>
      <c r="M25" s="169"/>
      <c r="N25" s="169" t="s">
        <v>603</v>
      </c>
      <c r="O25" s="169"/>
      <c r="P25" s="171"/>
      <c r="Q25" s="171"/>
      <c r="R25" s="169"/>
      <c r="S25" s="168"/>
      <c r="T25" s="168"/>
      <c r="U25" s="16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9"/>
      <c r="N26" s="169" t="s">
        <v>603</v>
      </c>
      <c r="O26" s="169"/>
      <c r="P26" s="171"/>
      <c r="Q26" s="171"/>
      <c r="R26" s="169"/>
      <c r="S26" s="168"/>
      <c r="T26" s="168"/>
      <c r="U26" s="16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9"/>
      <c r="N27" s="169" t="s">
        <v>603</v>
      </c>
      <c r="O27" s="169"/>
      <c r="P27" s="171"/>
      <c r="Q27" s="171"/>
      <c r="R27" s="169"/>
      <c r="S27" s="168"/>
      <c r="T27" s="168"/>
      <c r="U27" s="16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9"/>
      <c r="N28" s="169"/>
      <c r="O28" s="169"/>
      <c r="P28" s="171"/>
      <c r="Q28" s="171"/>
      <c r="R28" s="169"/>
      <c r="S28" s="168"/>
      <c r="T28" s="168"/>
      <c r="U28" s="16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9"/>
      <c r="N29" s="169" t="s">
        <v>603</v>
      </c>
      <c r="O29" s="169"/>
      <c r="P29" s="171"/>
      <c r="Q29" s="171"/>
      <c r="R29" s="169"/>
      <c r="S29" s="168"/>
      <c r="T29" s="168"/>
      <c r="U29" s="16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9"/>
      <c r="N30" s="169"/>
      <c r="O30" s="172"/>
      <c r="P30" s="171"/>
      <c r="Q30" s="171"/>
      <c r="R30" s="169"/>
      <c r="S30" s="168"/>
      <c r="T30" s="168"/>
      <c r="U30" s="16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9"/>
      <c r="N31" s="169"/>
      <c r="O31" s="169"/>
      <c r="P31" s="169"/>
      <c r="Q31" s="169"/>
      <c r="R31" s="169"/>
      <c r="S31" s="168"/>
      <c r="T31" s="168"/>
      <c r="U31" s="16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  <c r="T32" s="168"/>
      <c r="U32" s="16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  <c r="T33" s="168"/>
      <c r="U33" s="16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  <c r="T34" s="168"/>
      <c r="U34" s="16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  <c r="T35" s="168"/>
      <c r="U35" s="16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  <c r="T36" s="168"/>
      <c r="U36" s="16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  <c r="T37" s="168"/>
      <c r="U37" s="16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8"/>
      <c r="N38" s="168"/>
      <c r="O38" s="168"/>
      <c r="P38" s="168"/>
      <c r="Q38" s="168"/>
      <c r="R38" s="168"/>
      <c r="S38" s="168"/>
      <c r="T38" s="168"/>
      <c r="U38" s="168"/>
    </row>
    <row r="39" spans="1:21" s="16" customFormat="1" x14ac:dyDescent="0.25">
      <c r="A39" s="7"/>
      <c r="B39" s="22"/>
      <c r="C39" s="228" t="s">
        <v>618</v>
      </c>
      <c r="D39" s="228"/>
      <c r="E39" s="228"/>
      <c r="F39" s="228"/>
      <c r="G39" s="228"/>
      <c r="H39" s="228"/>
      <c r="I39" s="228"/>
      <c r="J39" s="9"/>
      <c r="K39" s="11"/>
      <c r="L39" s="7"/>
      <c r="M39" s="168"/>
      <c r="N39" s="168"/>
      <c r="O39" s="168"/>
      <c r="P39" s="168"/>
      <c r="Q39" s="168"/>
      <c r="R39" s="168"/>
      <c r="S39" s="168"/>
      <c r="T39" s="168"/>
      <c r="U39" s="168"/>
    </row>
    <row r="40" spans="1:21" s="16" customFormat="1" x14ac:dyDescent="0.25">
      <c r="A40" s="7"/>
      <c r="B40" s="22"/>
      <c r="C40" s="226" t="s">
        <v>602</v>
      </c>
      <c r="D40" s="226"/>
      <c r="E40" s="226"/>
      <c r="F40" s="226"/>
      <c r="G40" s="226"/>
      <c r="H40" s="226"/>
      <c r="I40" s="226"/>
      <c r="J40" s="9"/>
      <c r="K40" s="11"/>
      <c r="L40" s="7"/>
      <c r="M40" s="168"/>
      <c r="N40" s="168"/>
      <c r="O40" s="168"/>
      <c r="P40" s="168"/>
      <c r="Q40" s="168"/>
      <c r="R40" s="168"/>
      <c r="S40" s="168"/>
      <c r="T40" s="168"/>
      <c r="U40" s="168"/>
    </row>
    <row r="41" spans="1:21" s="16" customFormat="1" ht="16.899999999999999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  <c r="T41" s="168"/>
      <c r="U41" s="168"/>
    </row>
    <row r="42" spans="1:21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M42" s="168"/>
      <c r="N42" s="168"/>
      <c r="O42" s="168"/>
      <c r="P42" s="168"/>
      <c r="Q42" s="168"/>
      <c r="R42" s="168"/>
      <c r="S42" s="168"/>
      <c r="T42" s="168"/>
      <c r="U42" s="168"/>
    </row>
    <row r="43" spans="1:21" s="16" customFormat="1" x14ac:dyDescent="0.25">
      <c r="A43" s="7"/>
      <c r="B43" s="9" t="s">
        <v>5</v>
      </c>
      <c r="C43" s="56">
        <v>2.12</v>
      </c>
      <c r="D43" s="56">
        <v>2.7043509999999999</v>
      </c>
      <c r="E43" s="56">
        <v>3.3</v>
      </c>
      <c r="F43" s="56">
        <v>3.38</v>
      </c>
      <c r="G43" s="56">
        <v>3.47</v>
      </c>
      <c r="H43" s="56">
        <v>3.43</v>
      </c>
      <c r="I43" s="140">
        <v>3.43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  <c r="T43" s="168"/>
      <c r="U43" s="168"/>
    </row>
    <row r="44" spans="1:21" s="16" customFormat="1" x14ac:dyDescent="0.25">
      <c r="A44" s="7"/>
      <c r="B44" s="9" t="s">
        <v>4</v>
      </c>
      <c r="C44" s="56">
        <v>1.94</v>
      </c>
      <c r="D44" s="56">
        <v>2.3802949999999998</v>
      </c>
      <c r="E44" s="56">
        <v>2.86</v>
      </c>
      <c r="F44" s="56">
        <v>3.09</v>
      </c>
      <c r="G44" s="56">
        <v>3.11</v>
      </c>
      <c r="H44" s="56">
        <v>3.1</v>
      </c>
      <c r="I44" s="140">
        <v>3.1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  <c r="T44" s="168"/>
      <c r="U44" s="168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  <c r="T45" s="168"/>
      <c r="U45" s="168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  <c r="T46" s="168"/>
      <c r="U46" s="168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  <c r="T47" s="168"/>
      <c r="U47" s="168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  <c r="T48" s="168"/>
      <c r="U48" s="168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  <c r="T49" s="168"/>
      <c r="U49" s="168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  <c r="T50" s="168"/>
      <c r="U50" s="168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  <c r="T51" s="168"/>
      <c r="U51" s="168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8"/>
      <c r="N52" s="168"/>
      <c r="O52" s="168"/>
      <c r="P52" s="168"/>
      <c r="Q52" s="168"/>
      <c r="R52" s="168"/>
      <c r="S52" s="168"/>
      <c r="T52" s="168"/>
      <c r="U52" s="168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8"/>
      <c r="N53" s="168"/>
      <c r="O53" s="168"/>
      <c r="P53" s="168"/>
      <c r="Q53" s="168"/>
      <c r="R53" s="168"/>
      <c r="S53" s="168"/>
      <c r="T53" s="168"/>
      <c r="U53" s="168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19" width="10.85546875" style="16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28" t="s">
        <v>619</v>
      </c>
      <c r="D7" s="228"/>
      <c r="E7" s="228"/>
      <c r="F7" s="228"/>
      <c r="G7" s="228"/>
      <c r="H7" s="228"/>
      <c r="I7" s="228"/>
      <c r="J7" s="228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N10" s="187"/>
      <c r="O10" s="235"/>
      <c r="P10" s="16"/>
      <c r="Q10" s="16"/>
      <c r="R10" s="16"/>
    </row>
    <row r="11" spans="1:18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87"/>
      <c r="O11" s="23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4.41</v>
      </c>
      <c r="D13" s="58">
        <v>6.0335340000000004</v>
      </c>
      <c r="E13" s="58">
        <v>3.35</v>
      </c>
      <c r="F13" s="58">
        <v>1.27</v>
      </c>
      <c r="G13" s="58">
        <v>1.737554</v>
      </c>
      <c r="H13" s="58">
        <v>0.93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2.59</v>
      </c>
      <c r="D14" s="58">
        <v>6.5320169999999997</v>
      </c>
      <c r="E14" s="58">
        <v>5.31</v>
      </c>
      <c r="F14" s="58">
        <v>0.3</v>
      </c>
      <c r="G14" s="58">
        <v>0.73552099999999998</v>
      </c>
      <c r="H14" s="58">
        <v>0.57999999999999996</v>
      </c>
      <c r="I14" s="105">
        <v>3</v>
      </c>
      <c r="J14" s="135">
        <v>2</v>
      </c>
      <c r="K14" s="11"/>
      <c r="L14" s="7"/>
      <c r="N14" s="50"/>
      <c r="O14" s="183" t="s">
        <v>26</v>
      </c>
      <c r="P14" s="183">
        <v>3.35</v>
      </c>
      <c r="Q14" s="66">
        <v>0.93</v>
      </c>
      <c r="R14" s="16"/>
    </row>
    <row r="15" spans="1:18" x14ac:dyDescent="0.25">
      <c r="A15" s="7"/>
      <c r="B15" s="9" t="s">
        <v>21</v>
      </c>
      <c r="C15" s="58">
        <v>4.12</v>
      </c>
      <c r="D15" s="58">
        <v>6.0250820000000003</v>
      </c>
      <c r="E15" s="58">
        <v>6.24</v>
      </c>
      <c r="F15" s="58">
        <v>0.28000000000000003</v>
      </c>
      <c r="G15" s="58">
        <v>0.40313700000000002</v>
      </c>
      <c r="H15" s="58">
        <v>0.4</v>
      </c>
      <c r="I15" s="105">
        <v>5</v>
      </c>
      <c r="J15" s="135">
        <v>3</v>
      </c>
      <c r="K15" s="11"/>
      <c r="L15" s="7"/>
      <c r="N15" s="17"/>
      <c r="O15" s="183" t="s">
        <v>24</v>
      </c>
      <c r="P15" s="183">
        <v>5.31</v>
      </c>
      <c r="Q15" s="66">
        <v>0.57999999999999996</v>
      </c>
      <c r="R15" s="16"/>
    </row>
    <row r="16" spans="1:18" x14ac:dyDescent="0.25">
      <c r="A16" s="7"/>
      <c r="B16" s="9" t="s">
        <v>22</v>
      </c>
      <c r="C16" s="58">
        <v>3.19</v>
      </c>
      <c r="D16" s="58">
        <v>9.5498139999999996</v>
      </c>
      <c r="E16" s="58">
        <v>5.86</v>
      </c>
      <c r="F16" s="58">
        <v>0.19</v>
      </c>
      <c r="G16" s="58">
        <v>0.57600799999999996</v>
      </c>
      <c r="H16" s="58">
        <v>0.35</v>
      </c>
      <c r="I16" s="105">
        <v>4</v>
      </c>
      <c r="J16" s="135">
        <v>4</v>
      </c>
      <c r="K16" s="11"/>
      <c r="L16" s="7"/>
      <c r="N16" s="16"/>
      <c r="O16" s="183" t="s">
        <v>21</v>
      </c>
      <c r="P16" s="183">
        <v>6.24</v>
      </c>
      <c r="Q16" s="66">
        <v>0.4</v>
      </c>
      <c r="R16" s="16"/>
    </row>
    <row r="17" spans="1:19" x14ac:dyDescent="0.25">
      <c r="A17" s="7"/>
      <c r="B17" s="9" t="s">
        <v>19</v>
      </c>
      <c r="C17" s="58">
        <v>7.59</v>
      </c>
      <c r="D17" s="58">
        <v>5.8698600000000001</v>
      </c>
      <c r="E17" s="58">
        <v>9.1300000000000008</v>
      </c>
      <c r="F17" s="58">
        <v>0.26</v>
      </c>
      <c r="G17" s="58">
        <v>0.21080299999999999</v>
      </c>
      <c r="H17" s="58">
        <v>0.32</v>
      </c>
      <c r="I17" s="105">
        <v>7</v>
      </c>
      <c r="J17" s="135">
        <v>5</v>
      </c>
      <c r="K17" s="11"/>
      <c r="L17" s="7"/>
      <c r="N17" s="16"/>
      <c r="O17" s="183" t="s">
        <v>22</v>
      </c>
      <c r="P17" s="183">
        <v>5.86</v>
      </c>
      <c r="Q17" s="66">
        <v>0.35</v>
      </c>
      <c r="R17" s="16"/>
    </row>
    <row r="18" spans="1:19" x14ac:dyDescent="0.25">
      <c r="A18" s="7"/>
      <c r="B18" s="9" t="s">
        <v>23</v>
      </c>
      <c r="C18" s="58">
        <v>4.5199999999999996</v>
      </c>
      <c r="D18" s="58">
        <v>7.6104019999999997</v>
      </c>
      <c r="E18" s="58">
        <v>7.27</v>
      </c>
      <c r="F18" s="58">
        <v>0.11</v>
      </c>
      <c r="G18" s="58">
        <v>0.19032199999999999</v>
      </c>
      <c r="H18" s="58">
        <v>0.18</v>
      </c>
      <c r="I18" s="105">
        <v>8</v>
      </c>
      <c r="J18" s="135">
        <v>6</v>
      </c>
      <c r="K18" s="11"/>
      <c r="L18" s="7"/>
      <c r="N18" s="16"/>
      <c r="O18" s="183" t="s">
        <v>19</v>
      </c>
      <c r="P18" s="183">
        <v>9.1300000000000008</v>
      </c>
      <c r="Q18" s="66">
        <v>0.32</v>
      </c>
      <c r="R18" s="16"/>
    </row>
    <row r="19" spans="1:19" x14ac:dyDescent="0.25">
      <c r="A19" s="7"/>
      <c r="B19" s="9" t="s">
        <v>25</v>
      </c>
      <c r="C19" s="58">
        <v>0.76</v>
      </c>
      <c r="D19" s="58">
        <v>4.2314769999999999</v>
      </c>
      <c r="E19" s="58">
        <v>2.63</v>
      </c>
      <c r="F19" s="58">
        <v>0.04</v>
      </c>
      <c r="G19" s="58">
        <v>0.212253</v>
      </c>
      <c r="H19" s="58">
        <v>0.13</v>
      </c>
      <c r="I19" s="105">
        <v>6</v>
      </c>
      <c r="J19" s="135">
        <v>7</v>
      </c>
      <c r="K19" s="11"/>
      <c r="L19" s="7"/>
      <c r="N19" s="16"/>
      <c r="O19" s="183" t="s">
        <v>23</v>
      </c>
      <c r="P19" s="183">
        <v>7.27</v>
      </c>
      <c r="Q19" s="66">
        <v>0.18</v>
      </c>
      <c r="R19" s="16"/>
    </row>
    <row r="20" spans="1:19" x14ac:dyDescent="0.25">
      <c r="A20" s="7"/>
      <c r="B20" s="9" t="s">
        <v>20</v>
      </c>
      <c r="C20" s="58">
        <v>3.27</v>
      </c>
      <c r="D20" s="58">
        <v>5.2184879999999998</v>
      </c>
      <c r="E20" s="58">
        <v>3.45</v>
      </c>
      <c r="F20" s="58">
        <v>7.0000000000000007E-2</v>
      </c>
      <c r="G20" s="58">
        <v>0.10789899999999999</v>
      </c>
      <c r="H20" s="58">
        <v>7.0000000000000007E-2</v>
      </c>
      <c r="I20" s="105">
        <v>9</v>
      </c>
      <c r="J20" s="135">
        <v>8</v>
      </c>
      <c r="K20" s="11"/>
      <c r="L20" s="7"/>
      <c r="N20" s="16"/>
      <c r="O20" s="183" t="s">
        <v>25</v>
      </c>
      <c r="P20" s="183">
        <v>2.63</v>
      </c>
      <c r="Q20" s="66">
        <v>0.13</v>
      </c>
      <c r="R20" s="16"/>
    </row>
    <row r="21" spans="1:19" x14ac:dyDescent="0.25">
      <c r="A21" s="7"/>
      <c r="B21" s="9" t="s">
        <v>18</v>
      </c>
      <c r="C21" s="58">
        <v>5.0599999999999996</v>
      </c>
      <c r="D21" s="58">
        <v>16.846119999999999</v>
      </c>
      <c r="E21" s="58">
        <v>-0.99</v>
      </c>
      <c r="F21" s="58">
        <v>1.71</v>
      </c>
      <c r="G21" s="58">
        <v>5.7349410000000001</v>
      </c>
      <c r="H21" s="58">
        <v>-0.36</v>
      </c>
      <c r="I21" s="105">
        <v>1</v>
      </c>
      <c r="J21" s="135">
        <v>9</v>
      </c>
      <c r="K21" s="11"/>
      <c r="L21" s="7"/>
      <c r="N21" s="16"/>
      <c r="O21" s="183" t="s">
        <v>20</v>
      </c>
      <c r="P21" s="183">
        <v>3.45</v>
      </c>
      <c r="Q21" s="66">
        <v>7.0000000000000007E-2</v>
      </c>
      <c r="R21" s="16"/>
    </row>
    <row r="22" spans="1:19" x14ac:dyDescent="0.25">
      <c r="A22" s="7"/>
      <c r="B22" s="18" t="s">
        <v>27</v>
      </c>
      <c r="C22" s="59">
        <v>4.2300000000000004</v>
      </c>
      <c r="D22" s="59">
        <v>9.9084389999999996</v>
      </c>
      <c r="E22" s="59">
        <v>2.59</v>
      </c>
      <c r="F22" s="59">
        <v>4.2300000000000004</v>
      </c>
      <c r="G22" s="59">
        <v>9.9084389999999996</v>
      </c>
      <c r="H22" s="59">
        <v>2.59</v>
      </c>
      <c r="I22" s="82"/>
      <c r="J22" s="82"/>
      <c r="K22" s="11"/>
      <c r="L22" s="7"/>
      <c r="N22" s="62"/>
      <c r="O22" s="183" t="s">
        <v>18</v>
      </c>
      <c r="P22" s="183">
        <v>-0.99</v>
      </c>
      <c r="Q22" s="66">
        <v>-0.36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8"/>
      <c r="N23" s="16" t="s">
        <v>603</v>
      </c>
      <c r="O23" s="62"/>
      <c r="P23" s="63"/>
      <c r="Q23" s="63"/>
      <c r="S23" s="168"/>
    </row>
    <row r="24" spans="1:19" s="16" customFormat="1" x14ac:dyDescent="0.25">
      <c r="A24" s="7"/>
      <c r="B24" s="9"/>
      <c r="C24" s="229" t="s">
        <v>629</v>
      </c>
      <c r="D24" s="229"/>
      <c r="E24" s="229"/>
      <c r="F24" s="229"/>
      <c r="G24" s="229"/>
      <c r="H24" s="229"/>
      <c r="I24" s="229"/>
      <c r="J24" s="14"/>
      <c r="K24" s="11"/>
      <c r="L24" s="7"/>
      <c r="M24" s="168"/>
      <c r="N24" s="16" t="s">
        <v>603</v>
      </c>
      <c r="O24" s="62"/>
      <c r="P24" s="63"/>
      <c r="Q24" s="63"/>
      <c r="S24" s="168"/>
    </row>
    <row r="25" spans="1:19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7"/>
      <c r="M25" s="168"/>
      <c r="N25" s="16" t="s">
        <v>603</v>
      </c>
      <c r="O25" s="62"/>
      <c r="P25" s="63"/>
      <c r="Q25" s="63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8"/>
      <c r="N26" s="16" t="s">
        <v>603</v>
      </c>
      <c r="O26" s="62"/>
      <c r="P26" s="63"/>
      <c r="Q26" s="63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8"/>
      <c r="N27" s="16" t="s">
        <v>603</v>
      </c>
      <c r="O27" s="62"/>
      <c r="P27" s="63"/>
      <c r="Q27" s="63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8"/>
      <c r="O28" s="62"/>
      <c r="P28" s="63"/>
      <c r="Q28" s="63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8"/>
      <c r="N29" s="168" t="s">
        <v>603</v>
      </c>
      <c r="O29" s="169"/>
      <c r="P29" s="171"/>
      <c r="Q29" s="171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8"/>
      <c r="N30" s="168"/>
      <c r="O30" s="172"/>
      <c r="P30" s="171"/>
      <c r="Q30" s="171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8"/>
      <c r="N31" s="168"/>
      <c r="O31" s="168"/>
      <c r="P31" s="168"/>
      <c r="Q31" s="168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8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B39" s="22"/>
      <c r="C39" s="228" t="s">
        <v>630</v>
      </c>
      <c r="D39" s="228"/>
      <c r="E39" s="228"/>
      <c r="F39" s="228"/>
      <c r="G39" s="228"/>
      <c r="H39" s="228"/>
      <c r="I39" s="228"/>
      <c r="J39" s="9"/>
      <c r="K39" s="11"/>
      <c r="L39" s="7"/>
      <c r="M39" s="168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B40" s="22"/>
      <c r="C40" s="228" t="s">
        <v>602</v>
      </c>
      <c r="D40" s="228"/>
      <c r="E40" s="228"/>
      <c r="F40" s="228"/>
      <c r="G40" s="228"/>
      <c r="H40" s="228"/>
      <c r="I40" s="228"/>
      <c r="J40" s="9"/>
      <c r="K40" s="11"/>
      <c r="L40" s="7"/>
      <c r="M40" s="168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M42" s="168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4.4400000000000004</v>
      </c>
      <c r="D43" s="56">
        <v>3.7374649999999998</v>
      </c>
      <c r="E43" s="56">
        <v>4.42</v>
      </c>
      <c r="F43" s="56">
        <v>3.7</v>
      </c>
      <c r="G43" s="56">
        <v>3.36</v>
      </c>
      <c r="H43" s="56">
        <v>2.59</v>
      </c>
      <c r="I43" s="140">
        <v>2.59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4.79</v>
      </c>
      <c r="D44" s="56">
        <v>4.0905430000000003</v>
      </c>
      <c r="E44" s="56">
        <v>4.1500000000000004</v>
      </c>
      <c r="F44" s="56">
        <v>3.8</v>
      </c>
      <c r="G44" s="56">
        <v>3.36</v>
      </c>
      <c r="H44" s="56">
        <v>2.64</v>
      </c>
      <c r="I44" s="140">
        <v>2.64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8"/>
      <c r="N52" s="168"/>
      <c r="O52" s="168"/>
      <c r="P52" s="168"/>
      <c r="Q52" s="168"/>
      <c r="R52" s="168"/>
      <c r="S52" s="168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15" width="16.28515625" style="168" bestFit="1" customWidth="1"/>
    <col min="16" max="19" width="10.85546875" style="16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8" t="s">
        <v>631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8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M10" s="16"/>
      <c r="N10" s="187"/>
      <c r="O10" s="235"/>
      <c r="P10" s="16"/>
      <c r="Q10" s="16"/>
      <c r="R10" s="16"/>
    </row>
    <row r="11" spans="1:18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M11" s="16"/>
      <c r="N11" s="187"/>
      <c r="O11" s="23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23</v>
      </c>
      <c r="C13" s="58">
        <v>0.22</v>
      </c>
      <c r="D13" s="58">
        <v>0.70022600000000002</v>
      </c>
      <c r="E13" s="58">
        <v>0.11</v>
      </c>
      <c r="F13" s="58">
        <v>0.01</v>
      </c>
      <c r="G13" s="58">
        <v>3.3662999999999998E-2</v>
      </c>
      <c r="H13" s="58">
        <v>0.01</v>
      </c>
      <c r="I13" s="105">
        <v>3</v>
      </c>
      <c r="J13" s="105">
        <v>4</v>
      </c>
      <c r="K13" s="11"/>
      <c r="L13" s="7"/>
      <c r="M13" s="16"/>
      <c r="N13" s="16"/>
      <c r="O13" s="62" t="s">
        <v>26</v>
      </c>
      <c r="P13" s="183">
        <v>-0.37</v>
      </c>
      <c r="Q13" s="66">
        <v>-0.11</v>
      </c>
      <c r="R13" s="16"/>
    </row>
    <row r="14" spans="1:18" x14ac:dyDescent="0.25">
      <c r="A14" s="7"/>
      <c r="B14" s="9" t="s">
        <v>24</v>
      </c>
      <c r="C14" s="58">
        <v>0.57999999999999996</v>
      </c>
      <c r="D14" s="58">
        <v>0.15139900000000001</v>
      </c>
      <c r="E14" s="58">
        <v>0.01</v>
      </c>
      <c r="F14" s="58">
        <v>0.11</v>
      </c>
      <c r="G14" s="58">
        <v>2.8983999999999999E-2</v>
      </c>
      <c r="H14" s="58">
        <v>0</v>
      </c>
      <c r="I14" s="105">
        <v>4</v>
      </c>
      <c r="J14" s="105">
        <v>7</v>
      </c>
      <c r="K14" s="11"/>
      <c r="L14" s="7"/>
      <c r="M14" s="16"/>
      <c r="N14" s="16"/>
      <c r="O14" s="62" t="s">
        <v>18</v>
      </c>
      <c r="P14" s="183">
        <v>-0.08</v>
      </c>
      <c r="Q14" s="66">
        <v>-0.02</v>
      </c>
      <c r="R14" s="16"/>
    </row>
    <row r="15" spans="1:18" x14ac:dyDescent="0.25">
      <c r="A15" s="7"/>
      <c r="B15" s="9" t="s">
        <v>22</v>
      </c>
      <c r="C15" s="58">
        <v>0.46</v>
      </c>
      <c r="D15" s="58">
        <v>0.34356900000000001</v>
      </c>
      <c r="E15" s="58">
        <v>0.27</v>
      </c>
      <c r="F15" s="58">
        <v>0.02</v>
      </c>
      <c r="G15" s="58">
        <v>1.3193E-2</v>
      </c>
      <c r="H15" s="58">
        <v>0.01</v>
      </c>
      <c r="I15" s="105">
        <v>5</v>
      </c>
      <c r="J15" s="105">
        <v>3</v>
      </c>
      <c r="K15" s="11"/>
      <c r="L15" s="7"/>
      <c r="M15" s="16"/>
      <c r="N15" s="16"/>
      <c r="O15" s="62" t="s">
        <v>24</v>
      </c>
      <c r="P15" s="183">
        <v>0.01</v>
      </c>
      <c r="Q15" s="66">
        <v>0</v>
      </c>
      <c r="R15" s="16"/>
    </row>
    <row r="16" spans="1:18" x14ac:dyDescent="0.25">
      <c r="A16" s="7"/>
      <c r="B16" s="9" t="s">
        <v>25</v>
      </c>
      <c r="C16" s="58">
        <v>0.31</v>
      </c>
      <c r="D16" s="58">
        <v>0.19717299999999999</v>
      </c>
      <c r="E16" s="58">
        <v>0.68</v>
      </c>
      <c r="F16" s="58">
        <v>0.01</v>
      </c>
      <c r="G16" s="58">
        <v>5.5120000000000004E-3</v>
      </c>
      <c r="H16" s="58">
        <v>0.02</v>
      </c>
      <c r="I16" s="105">
        <v>6</v>
      </c>
      <c r="J16" s="105">
        <v>1</v>
      </c>
      <c r="K16" s="11"/>
      <c r="L16" s="7"/>
      <c r="M16" s="16"/>
      <c r="N16" s="16"/>
      <c r="O16" s="62" t="s">
        <v>21</v>
      </c>
      <c r="P16" s="183">
        <v>0.02</v>
      </c>
      <c r="Q16" s="66">
        <v>0</v>
      </c>
      <c r="R16" s="16"/>
    </row>
    <row r="17" spans="1:19" x14ac:dyDescent="0.25">
      <c r="A17" s="7"/>
      <c r="B17" s="9" t="s">
        <v>21</v>
      </c>
      <c r="C17" s="58">
        <v>0.01</v>
      </c>
      <c r="D17" s="58">
        <v>3.2022000000000002E-2</v>
      </c>
      <c r="E17" s="58">
        <v>0.02</v>
      </c>
      <c r="F17" s="58">
        <v>0</v>
      </c>
      <c r="G17" s="58">
        <v>3.5820000000000001E-3</v>
      </c>
      <c r="H17" s="58">
        <v>0</v>
      </c>
      <c r="I17" s="105">
        <v>7</v>
      </c>
      <c r="J17" s="105">
        <v>6</v>
      </c>
      <c r="K17" s="11"/>
      <c r="L17" s="7"/>
      <c r="M17" s="16"/>
      <c r="N17" s="17"/>
      <c r="O17" s="62" t="s">
        <v>19</v>
      </c>
      <c r="P17" s="183">
        <v>0.01</v>
      </c>
      <c r="Q17" s="66">
        <v>0</v>
      </c>
      <c r="R17" s="16"/>
    </row>
    <row r="18" spans="1:19" x14ac:dyDescent="0.25">
      <c r="A18" s="7"/>
      <c r="B18" s="9" t="s">
        <v>19</v>
      </c>
      <c r="C18" s="58">
        <v>0.57999999999999996</v>
      </c>
      <c r="D18" s="58">
        <v>9.0650000000000001E-3</v>
      </c>
      <c r="E18" s="58">
        <v>0.01</v>
      </c>
      <c r="F18" s="58">
        <v>0.02</v>
      </c>
      <c r="G18" s="58">
        <v>3.2400000000000001E-4</v>
      </c>
      <c r="H18" s="58">
        <v>0</v>
      </c>
      <c r="I18" s="105">
        <v>8</v>
      </c>
      <c r="J18" s="105">
        <v>5</v>
      </c>
      <c r="K18" s="11"/>
      <c r="L18" s="7"/>
      <c r="M18" s="16"/>
      <c r="N18" s="62"/>
      <c r="O18" s="62" t="s">
        <v>23</v>
      </c>
      <c r="P18" s="183">
        <v>0.11</v>
      </c>
      <c r="Q18" s="66">
        <v>0.01</v>
      </c>
      <c r="R18" s="16"/>
    </row>
    <row r="19" spans="1:19" x14ac:dyDescent="0.25">
      <c r="A19" s="7"/>
      <c r="B19" s="9" t="s">
        <v>26</v>
      </c>
      <c r="C19" s="58">
        <v>0.36</v>
      </c>
      <c r="D19" s="58">
        <v>0.27193899999999999</v>
      </c>
      <c r="E19" s="58">
        <v>-0.37</v>
      </c>
      <c r="F19" s="58">
        <v>0.11</v>
      </c>
      <c r="G19" s="58">
        <v>7.8256000000000006E-2</v>
      </c>
      <c r="H19" s="58">
        <v>-0.11</v>
      </c>
      <c r="I19" s="105">
        <v>2</v>
      </c>
      <c r="J19" s="105">
        <v>9</v>
      </c>
      <c r="K19" s="11"/>
      <c r="L19" s="7"/>
      <c r="M19" s="16"/>
      <c r="N19" s="16"/>
      <c r="O19" s="62" t="s">
        <v>22</v>
      </c>
      <c r="P19" s="183">
        <v>0.27</v>
      </c>
      <c r="Q19" s="66">
        <v>0.01</v>
      </c>
      <c r="R19" s="16"/>
    </row>
    <row r="20" spans="1:19" x14ac:dyDescent="0.25">
      <c r="A20" s="7"/>
      <c r="B20" s="9" t="s">
        <v>20</v>
      </c>
      <c r="C20" s="58">
        <v>-0.89</v>
      </c>
      <c r="D20" s="58">
        <v>-0.67620899999999995</v>
      </c>
      <c r="E20" s="58">
        <v>0.33</v>
      </c>
      <c r="F20" s="58">
        <v>-0.04</v>
      </c>
      <c r="G20" s="58">
        <v>-3.0681E-2</v>
      </c>
      <c r="H20" s="58">
        <v>0.01</v>
      </c>
      <c r="I20" s="105">
        <v>0</v>
      </c>
      <c r="J20" s="105">
        <v>0</v>
      </c>
      <c r="K20" s="11"/>
      <c r="L20" s="7"/>
      <c r="M20" s="16"/>
      <c r="N20" s="16"/>
      <c r="O20" s="62" t="s">
        <v>20</v>
      </c>
      <c r="P20" s="183">
        <v>0.33</v>
      </c>
      <c r="Q20" s="66">
        <v>0.01</v>
      </c>
      <c r="R20" s="16"/>
    </row>
    <row r="21" spans="1:19" x14ac:dyDescent="0.25">
      <c r="A21" s="7"/>
      <c r="B21" s="9" t="s">
        <v>18</v>
      </c>
      <c r="C21" s="58">
        <v>0.38</v>
      </c>
      <c r="D21" s="58">
        <v>1.536565</v>
      </c>
      <c r="E21" s="58">
        <v>-0.08</v>
      </c>
      <c r="F21" s="58">
        <v>0.08</v>
      </c>
      <c r="G21" s="58">
        <v>0.32783899999999999</v>
      </c>
      <c r="H21" s="58">
        <v>-0.02</v>
      </c>
      <c r="I21" s="105">
        <v>1</v>
      </c>
      <c r="J21" s="105">
        <v>8</v>
      </c>
      <c r="K21" s="11"/>
      <c r="L21" s="7"/>
      <c r="M21" s="16"/>
      <c r="N21" s="50"/>
      <c r="O21" s="62" t="s">
        <v>25</v>
      </c>
      <c r="P21" s="183">
        <v>0.68</v>
      </c>
      <c r="Q21" s="66">
        <v>0.02</v>
      </c>
      <c r="R21" s="16"/>
    </row>
    <row r="22" spans="1:19" x14ac:dyDescent="0.25">
      <c r="A22" s="7"/>
      <c r="B22" s="18" t="s">
        <v>27</v>
      </c>
      <c r="C22" s="59">
        <v>0.31</v>
      </c>
      <c r="D22" s="59">
        <v>0.46067200000000003</v>
      </c>
      <c r="E22" s="59">
        <v>-7.0000000000000007E-2</v>
      </c>
      <c r="F22" s="59">
        <v>0.31</v>
      </c>
      <c r="G22" s="59">
        <v>0.46067200000000003</v>
      </c>
      <c r="H22" s="59">
        <v>-7.0000000000000007E-2</v>
      </c>
      <c r="I22" s="82"/>
      <c r="J22" s="82"/>
      <c r="K22" s="11"/>
      <c r="L22" s="7"/>
      <c r="M22" s="16"/>
      <c r="N22" s="16"/>
      <c r="O22" s="62"/>
      <c r="P22" s="89" t="s">
        <v>31</v>
      </c>
      <c r="Q22" s="89" t="s">
        <v>32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83"/>
      <c r="Q23" s="66"/>
      <c r="S23" s="168"/>
    </row>
    <row r="24" spans="1:19" s="16" customFormat="1" x14ac:dyDescent="0.25">
      <c r="A24" s="7"/>
      <c r="B24" s="9"/>
      <c r="C24" s="229" t="s">
        <v>632</v>
      </c>
      <c r="D24" s="229"/>
      <c r="E24" s="229"/>
      <c r="F24" s="229"/>
      <c r="G24" s="229"/>
      <c r="H24" s="229"/>
      <c r="I24" s="229"/>
      <c r="J24" s="14"/>
      <c r="K24" s="11"/>
      <c r="L24" s="7"/>
      <c r="N24" s="16" t="s">
        <v>603</v>
      </c>
      <c r="O24" s="62"/>
      <c r="P24" s="183"/>
      <c r="Q24" s="66"/>
      <c r="S24" s="168"/>
    </row>
    <row r="25" spans="1:19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7"/>
      <c r="M25" s="168"/>
      <c r="N25" s="168" t="s">
        <v>603</v>
      </c>
      <c r="O25" s="62"/>
      <c r="P25" s="183"/>
      <c r="Q25" s="66"/>
      <c r="R25" s="168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8"/>
      <c r="N26" s="168" t="s">
        <v>603</v>
      </c>
      <c r="O26" s="62"/>
      <c r="P26" s="183"/>
      <c r="Q26" s="66"/>
      <c r="R26" s="168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8"/>
      <c r="N27" s="168" t="s">
        <v>603</v>
      </c>
      <c r="O27" s="169"/>
      <c r="P27" s="183"/>
      <c r="Q27" s="66"/>
      <c r="R27" s="168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8"/>
      <c r="N28" s="168"/>
      <c r="O28" s="169"/>
      <c r="P28" s="171"/>
      <c r="Q28" s="66"/>
      <c r="R28" s="168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8"/>
      <c r="N29" s="168" t="s">
        <v>603</v>
      </c>
      <c r="O29" s="169"/>
      <c r="P29" s="171"/>
      <c r="Q29" s="66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8"/>
      <c r="N30" s="168"/>
      <c r="O30" s="172"/>
      <c r="P30" s="171"/>
      <c r="Q30" s="66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8"/>
      <c r="N31" s="168"/>
      <c r="O31" s="168"/>
      <c r="P31" s="168"/>
      <c r="Q31" s="66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J38" s="9"/>
      <c r="K38" s="11"/>
      <c r="L38" s="7"/>
      <c r="M38" s="168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C39" s="228" t="s">
        <v>633</v>
      </c>
      <c r="D39" s="228"/>
      <c r="E39" s="228"/>
      <c r="F39" s="228"/>
      <c r="G39" s="228"/>
      <c r="H39" s="228"/>
      <c r="I39" s="228"/>
      <c r="J39" s="9"/>
      <c r="K39" s="11"/>
      <c r="L39" s="7"/>
      <c r="M39" s="168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C40" s="228" t="s">
        <v>602</v>
      </c>
      <c r="D40" s="228"/>
      <c r="E40" s="228"/>
      <c r="F40" s="228"/>
      <c r="G40" s="228"/>
      <c r="H40" s="228"/>
      <c r="I40" s="228"/>
      <c r="J40" s="9"/>
      <c r="K40" s="11"/>
      <c r="L40" s="7"/>
      <c r="M40" s="168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M42" s="168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1.66</v>
      </c>
      <c r="D43" s="56">
        <v>0.54892399999999997</v>
      </c>
      <c r="E43" s="56">
        <v>0.44</v>
      </c>
      <c r="F43" s="56">
        <v>0.1</v>
      </c>
      <c r="G43" s="56">
        <v>0.15</v>
      </c>
      <c r="H43" s="56">
        <v>-7.0000000000000007E-2</v>
      </c>
      <c r="I43" s="140">
        <v>-7.0000000000000007E-2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1.21</v>
      </c>
      <c r="D44" s="56">
        <v>0.51075199999999998</v>
      </c>
      <c r="E44" s="56">
        <v>0.44</v>
      </c>
      <c r="F44" s="56">
        <v>0.24</v>
      </c>
      <c r="G44" s="56">
        <v>0.12</v>
      </c>
      <c r="H44" s="56">
        <v>-0.01</v>
      </c>
      <c r="I44" s="140">
        <v>-0.01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8"/>
      <c r="N52" s="168"/>
      <c r="O52" s="168"/>
      <c r="P52" s="168"/>
      <c r="Q52" s="168"/>
      <c r="R52" s="168"/>
      <c r="S52" s="16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8"/>
      <c r="N53" s="168"/>
      <c r="O53" s="168"/>
      <c r="P53" s="168"/>
      <c r="Q53" s="168"/>
      <c r="R53" s="168"/>
      <c r="S53" s="16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8"/>
      <c r="N54" s="168"/>
      <c r="O54" s="168"/>
      <c r="P54" s="168"/>
      <c r="Q54" s="168"/>
      <c r="R54" s="168"/>
      <c r="S54" s="168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ref="Q14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8" customWidth="1"/>
    <col min="15" max="18" width="10.85546875" style="16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8" t="s">
        <v>637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N10" s="187"/>
      <c r="O10" s="235"/>
      <c r="P10" s="16"/>
      <c r="Q10" s="16"/>
      <c r="R10" s="16"/>
      <c r="S10" s="16"/>
    </row>
    <row r="11" spans="1:19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87"/>
      <c r="O11" s="235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6.51</v>
      </c>
      <c r="D13" s="58">
        <v>7.6538430000000002</v>
      </c>
      <c r="E13" s="58">
        <v>9.65</v>
      </c>
      <c r="F13" s="58">
        <v>0.71</v>
      </c>
      <c r="G13" s="58">
        <v>0.83833199999999997</v>
      </c>
      <c r="H13" s="58">
        <v>1.07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2.72</v>
      </c>
      <c r="D14" s="58">
        <v>6.0349919999999999</v>
      </c>
      <c r="E14" s="58">
        <v>3.39</v>
      </c>
      <c r="F14" s="58">
        <v>0.8</v>
      </c>
      <c r="G14" s="58">
        <v>1.7307969999999999</v>
      </c>
      <c r="H14" s="58">
        <v>0.98</v>
      </c>
      <c r="I14" s="105">
        <v>2</v>
      </c>
      <c r="J14" s="135">
        <v>2</v>
      </c>
      <c r="K14" s="11"/>
      <c r="L14" s="7"/>
      <c r="N14" s="50"/>
      <c r="O14" s="183" t="s">
        <v>21</v>
      </c>
      <c r="P14" s="183">
        <v>9.65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5</v>
      </c>
      <c r="D15" s="58">
        <v>8.6011520000000008</v>
      </c>
      <c r="E15" s="58">
        <v>4.05</v>
      </c>
      <c r="F15" s="58">
        <v>1.02</v>
      </c>
      <c r="G15" s="58">
        <v>1.8082020000000001</v>
      </c>
      <c r="H15" s="58">
        <v>0.86</v>
      </c>
      <c r="I15" s="105">
        <v>1</v>
      </c>
      <c r="J15" s="135">
        <v>3</v>
      </c>
      <c r="K15" s="11"/>
      <c r="L15" s="7"/>
      <c r="N15" s="17"/>
      <c r="O15" s="183" t="s">
        <v>26</v>
      </c>
      <c r="P15" s="183">
        <v>3.39</v>
      </c>
      <c r="Q15" s="66">
        <v>0.98</v>
      </c>
      <c r="R15" s="16"/>
      <c r="S15" s="16"/>
    </row>
    <row r="16" spans="1:19" x14ac:dyDescent="0.25">
      <c r="A16" s="7"/>
      <c r="B16" s="9" t="s">
        <v>24</v>
      </c>
      <c r="C16" s="58">
        <v>3.91</v>
      </c>
      <c r="D16" s="58">
        <v>3.610033</v>
      </c>
      <c r="E16" s="58">
        <v>2.1800000000000002</v>
      </c>
      <c r="F16" s="58">
        <v>0.75</v>
      </c>
      <c r="G16" s="58">
        <v>0.70403700000000002</v>
      </c>
      <c r="H16" s="58">
        <v>0.41</v>
      </c>
      <c r="I16" s="105">
        <v>4</v>
      </c>
      <c r="J16" s="135">
        <v>4</v>
      </c>
      <c r="K16" s="11"/>
      <c r="L16" s="7"/>
      <c r="N16" s="16"/>
      <c r="O16" s="183" t="s">
        <v>18</v>
      </c>
      <c r="P16" s="183">
        <v>4.05</v>
      </c>
      <c r="Q16" s="66">
        <v>0.86</v>
      </c>
      <c r="R16" s="16"/>
      <c r="S16" s="16"/>
    </row>
    <row r="17" spans="1:19" x14ac:dyDescent="0.25">
      <c r="A17" s="7"/>
      <c r="B17" s="9" t="s">
        <v>23</v>
      </c>
      <c r="C17" s="58">
        <v>4.3099999999999996</v>
      </c>
      <c r="D17" s="58">
        <v>6.7882069999999999</v>
      </c>
      <c r="E17" s="58">
        <v>6.14</v>
      </c>
      <c r="F17" s="58">
        <v>0.21</v>
      </c>
      <c r="G17" s="58">
        <v>0.324318</v>
      </c>
      <c r="H17" s="58">
        <v>0.3</v>
      </c>
      <c r="I17" s="105">
        <v>5</v>
      </c>
      <c r="J17" s="135">
        <v>5</v>
      </c>
      <c r="K17" s="11"/>
      <c r="L17" s="7"/>
      <c r="N17" s="16"/>
      <c r="O17" s="183" t="s">
        <v>24</v>
      </c>
      <c r="P17" s="183">
        <v>2.1800000000000002</v>
      </c>
      <c r="Q17" s="66">
        <v>0.41</v>
      </c>
      <c r="R17" s="16"/>
      <c r="S17" s="16"/>
    </row>
    <row r="18" spans="1:19" x14ac:dyDescent="0.25">
      <c r="A18" s="7"/>
      <c r="B18" s="9" t="s">
        <v>22</v>
      </c>
      <c r="C18" s="58">
        <v>4.6500000000000004</v>
      </c>
      <c r="D18" s="58">
        <v>5.2558350000000003</v>
      </c>
      <c r="E18" s="58">
        <v>4.33</v>
      </c>
      <c r="F18" s="58">
        <v>0.18</v>
      </c>
      <c r="G18" s="58">
        <v>0.202768</v>
      </c>
      <c r="H18" s="58">
        <v>0.17</v>
      </c>
      <c r="I18" s="105">
        <v>6</v>
      </c>
      <c r="J18" s="135">
        <v>6</v>
      </c>
      <c r="K18" s="11"/>
      <c r="L18" s="7"/>
      <c r="N18" s="16"/>
      <c r="O18" s="183" t="s">
        <v>23</v>
      </c>
      <c r="P18" s="183">
        <v>6.14</v>
      </c>
      <c r="Q18" s="66">
        <v>0.3</v>
      </c>
      <c r="R18" s="16"/>
      <c r="S18" s="16"/>
    </row>
    <row r="19" spans="1:19" x14ac:dyDescent="0.25">
      <c r="A19" s="7"/>
      <c r="B19" s="9" t="s">
        <v>19</v>
      </c>
      <c r="C19" s="58">
        <v>3.9</v>
      </c>
      <c r="D19" s="58">
        <v>3.0645570000000002</v>
      </c>
      <c r="E19" s="58">
        <v>2.3199999999999998</v>
      </c>
      <c r="F19" s="58">
        <v>0.15</v>
      </c>
      <c r="G19" s="58">
        <v>0.112133</v>
      </c>
      <c r="H19" s="58">
        <v>0.08</v>
      </c>
      <c r="I19" s="105">
        <v>7</v>
      </c>
      <c r="J19" s="135">
        <v>7</v>
      </c>
      <c r="K19" s="11"/>
      <c r="L19" s="7"/>
      <c r="N19" s="16"/>
      <c r="O19" s="183" t="s">
        <v>22</v>
      </c>
      <c r="P19" s="183">
        <v>4.33</v>
      </c>
      <c r="Q19" s="66">
        <v>0.17</v>
      </c>
      <c r="R19" s="16"/>
      <c r="S19" s="16"/>
    </row>
    <row r="20" spans="1:19" x14ac:dyDescent="0.25">
      <c r="A20" s="7"/>
      <c r="B20" s="9" t="s">
        <v>20</v>
      </c>
      <c r="C20" s="58">
        <v>-0.45</v>
      </c>
      <c r="D20" s="58">
        <v>1.099499</v>
      </c>
      <c r="E20" s="58">
        <v>1.34</v>
      </c>
      <c r="F20" s="58">
        <v>-0.02</v>
      </c>
      <c r="G20" s="58">
        <v>5.1651000000000002E-2</v>
      </c>
      <c r="H20" s="58">
        <v>0.06</v>
      </c>
      <c r="I20" s="105">
        <v>9</v>
      </c>
      <c r="J20" s="135">
        <v>8</v>
      </c>
      <c r="K20" s="11"/>
      <c r="L20" s="7"/>
      <c r="N20" s="16"/>
      <c r="O20" s="183" t="s">
        <v>19</v>
      </c>
      <c r="P20" s="183">
        <v>2.3199999999999998</v>
      </c>
      <c r="Q20" s="66">
        <v>0.08</v>
      </c>
      <c r="R20" s="16"/>
      <c r="S20" s="16"/>
    </row>
    <row r="21" spans="1:19" x14ac:dyDescent="0.25">
      <c r="A21" s="7"/>
      <c r="B21" s="9" t="s">
        <v>25</v>
      </c>
      <c r="C21" s="58">
        <v>2.17</v>
      </c>
      <c r="D21" s="58">
        <v>3.5634790000000001</v>
      </c>
      <c r="E21" s="58">
        <v>2.2000000000000002</v>
      </c>
      <c r="F21" s="58">
        <v>0.06</v>
      </c>
      <c r="G21" s="58">
        <v>0.101567</v>
      </c>
      <c r="H21" s="58">
        <v>0.06</v>
      </c>
      <c r="I21" s="105">
        <v>8</v>
      </c>
      <c r="J21" s="135">
        <v>9</v>
      </c>
      <c r="K21" s="11"/>
      <c r="L21" s="7"/>
      <c r="N21" s="16"/>
      <c r="O21" s="183" t="s">
        <v>20</v>
      </c>
      <c r="P21" s="183">
        <v>1.34</v>
      </c>
      <c r="Q21" s="66">
        <v>0.06</v>
      </c>
      <c r="R21" s="16"/>
      <c r="S21" s="16"/>
    </row>
    <row r="22" spans="1:19" x14ac:dyDescent="0.25">
      <c r="A22" s="7"/>
      <c r="B22" s="18" t="s">
        <v>27</v>
      </c>
      <c r="C22" s="59">
        <v>3.86</v>
      </c>
      <c r="D22" s="59">
        <v>5.8738049999999999</v>
      </c>
      <c r="E22" s="59">
        <v>4</v>
      </c>
      <c r="F22" s="59">
        <v>3.86</v>
      </c>
      <c r="G22" s="59">
        <v>5.8738049999999999</v>
      </c>
      <c r="H22" s="59">
        <v>4</v>
      </c>
      <c r="I22" s="82"/>
      <c r="J22" s="82"/>
      <c r="K22" s="11"/>
      <c r="L22" s="7"/>
      <c r="N22" s="62"/>
      <c r="O22" s="183" t="s">
        <v>25</v>
      </c>
      <c r="P22" s="183">
        <v>2.2000000000000002</v>
      </c>
      <c r="Q22" s="66">
        <v>0.06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9" t="s">
        <v>634</v>
      </c>
      <c r="D24" s="229"/>
      <c r="E24" s="229"/>
      <c r="F24" s="229"/>
      <c r="G24" s="229"/>
      <c r="H24" s="229"/>
      <c r="I24" s="229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8"/>
      <c r="O28" s="169"/>
      <c r="P28" s="171"/>
      <c r="Q28" s="171"/>
      <c r="R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8" t="s">
        <v>603</v>
      </c>
      <c r="O29" s="169"/>
      <c r="P29" s="171"/>
      <c r="Q29" s="171"/>
      <c r="R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8"/>
      <c r="O30" s="172"/>
      <c r="P30" s="171"/>
      <c r="Q30" s="171"/>
      <c r="R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8"/>
      <c r="O31" s="168"/>
      <c r="P31" s="168"/>
      <c r="Q31" s="168"/>
      <c r="R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8"/>
      <c r="O32" s="168"/>
      <c r="P32" s="168"/>
      <c r="Q32" s="168"/>
      <c r="R32" s="16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8"/>
      <c r="O33" s="168"/>
      <c r="P33" s="168"/>
      <c r="Q33" s="168"/>
      <c r="R33" s="16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8"/>
      <c r="O34" s="168"/>
      <c r="P34" s="168"/>
      <c r="Q34" s="168"/>
      <c r="R34" s="16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8"/>
      <c r="O35" s="168"/>
      <c r="P35" s="168"/>
      <c r="Q35" s="168"/>
      <c r="R35" s="16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8"/>
      <c r="O36" s="168"/>
      <c r="P36" s="168"/>
      <c r="Q36" s="168"/>
      <c r="R36" s="16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8"/>
      <c r="O37" s="168"/>
      <c r="P37" s="168"/>
      <c r="Q37" s="168"/>
      <c r="R37" s="168"/>
    </row>
    <row r="38" spans="1:18" s="16" customFormat="1" x14ac:dyDescent="0.25">
      <c r="A38" s="7"/>
      <c r="B38" s="22"/>
      <c r="J38" s="9"/>
      <c r="K38" s="11"/>
      <c r="L38" s="7"/>
      <c r="N38" s="168"/>
      <c r="O38" s="168"/>
      <c r="P38" s="168"/>
      <c r="Q38" s="168"/>
      <c r="R38" s="168"/>
    </row>
    <row r="39" spans="1:18" s="16" customFormat="1" x14ac:dyDescent="0.25">
      <c r="A39" s="7"/>
      <c r="C39" s="228" t="s">
        <v>635</v>
      </c>
      <c r="D39" s="228"/>
      <c r="E39" s="228"/>
      <c r="F39" s="228"/>
      <c r="G39" s="228"/>
      <c r="H39" s="228"/>
      <c r="I39" s="228"/>
      <c r="J39" s="9"/>
      <c r="K39" s="11"/>
      <c r="L39" s="7"/>
      <c r="N39" s="168"/>
      <c r="O39" s="168"/>
      <c r="P39" s="168"/>
      <c r="Q39" s="168"/>
      <c r="R39" s="168"/>
    </row>
    <row r="40" spans="1:18" s="16" customFormat="1" x14ac:dyDescent="0.25">
      <c r="A40" s="7"/>
      <c r="C40" s="228" t="s">
        <v>602</v>
      </c>
      <c r="D40" s="228"/>
      <c r="E40" s="228"/>
      <c r="F40" s="228"/>
      <c r="G40" s="228"/>
      <c r="H40" s="228"/>
      <c r="I40" s="228"/>
      <c r="J40" s="9"/>
      <c r="K40" s="11"/>
      <c r="L40" s="7"/>
      <c r="N40" s="168"/>
      <c r="O40" s="168"/>
      <c r="P40" s="168"/>
      <c r="Q40" s="168"/>
      <c r="R40" s="168"/>
    </row>
    <row r="41" spans="1:18" s="16" customFormat="1" ht="15.75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N41" s="168"/>
      <c r="O41" s="168"/>
      <c r="P41" s="168"/>
      <c r="Q41" s="168"/>
      <c r="R41" s="168"/>
    </row>
    <row r="42" spans="1:18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N42" s="168"/>
      <c r="O42" s="168"/>
      <c r="P42" s="168"/>
      <c r="Q42" s="168"/>
      <c r="R42" s="168"/>
    </row>
    <row r="43" spans="1:18" s="16" customFormat="1" x14ac:dyDescent="0.25">
      <c r="A43" s="7"/>
      <c r="B43" s="9" t="s">
        <v>5</v>
      </c>
      <c r="C43" s="56">
        <v>2.79</v>
      </c>
      <c r="D43" s="56">
        <v>3.3576959999999998</v>
      </c>
      <c r="E43" s="56">
        <v>3.81</v>
      </c>
      <c r="F43" s="56">
        <v>3.92</v>
      </c>
      <c r="G43" s="56">
        <v>4.07</v>
      </c>
      <c r="H43" s="56">
        <v>4</v>
      </c>
      <c r="I43" s="140">
        <v>4</v>
      </c>
      <c r="J43" s="9"/>
      <c r="K43" s="11"/>
      <c r="L43" s="7"/>
      <c r="N43" s="168"/>
      <c r="O43" s="168"/>
      <c r="P43" s="168"/>
      <c r="Q43" s="168"/>
      <c r="R43" s="168"/>
    </row>
    <row r="44" spans="1:18" s="16" customFormat="1" x14ac:dyDescent="0.25">
      <c r="A44" s="7"/>
      <c r="B44" s="9" t="s">
        <v>4</v>
      </c>
      <c r="C44" s="56">
        <v>2.25</v>
      </c>
      <c r="D44" s="56">
        <v>2.7698589999999998</v>
      </c>
      <c r="E44" s="56">
        <v>3.22</v>
      </c>
      <c r="F44" s="56">
        <v>3.46</v>
      </c>
      <c r="G44" s="56">
        <v>3.59</v>
      </c>
      <c r="H44" s="56">
        <v>3.58</v>
      </c>
      <c r="I44" s="140">
        <v>3.58</v>
      </c>
      <c r="J44" s="9"/>
      <c r="K44" s="11"/>
      <c r="L44" s="7"/>
      <c r="N44" s="168"/>
      <c r="O44" s="168"/>
      <c r="P44" s="168"/>
      <c r="Q44" s="168"/>
      <c r="R44" s="16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8"/>
      <c r="O45" s="168"/>
      <c r="P45" s="168"/>
      <c r="Q45" s="168"/>
      <c r="R45" s="16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8"/>
      <c r="O46" s="168"/>
      <c r="P46" s="168"/>
      <c r="Q46" s="168"/>
      <c r="R46" s="16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8"/>
      <c r="O47" s="168"/>
      <c r="P47" s="168"/>
      <c r="Q47" s="168"/>
      <c r="R47" s="16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8"/>
      <c r="O48" s="168"/>
      <c r="P48" s="168"/>
      <c r="Q48" s="168"/>
      <c r="R48" s="16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8"/>
      <c r="O49" s="168"/>
      <c r="P49" s="168"/>
      <c r="Q49" s="168"/>
      <c r="R49" s="16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8"/>
      <c r="O50" s="168"/>
      <c r="P50" s="168"/>
      <c r="Q50" s="168"/>
      <c r="R50" s="16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8"/>
      <c r="O51" s="168"/>
      <c r="P51" s="168"/>
      <c r="Q51" s="168"/>
      <c r="R51" s="16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8"/>
      <c r="O52" s="168"/>
      <c r="P52" s="168"/>
      <c r="Q52" s="168"/>
      <c r="R52" s="16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8"/>
      <c r="O53" s="168"/>
      <c r="P53" s="168"/>
      <c r="Q53" s="168"/>
      <c r="R53" s="168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8" customWidth="1"/>
    <col min="15" max="19" width="10.85546875" style="168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8" t="s">
        <v>636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30" t="s">
        <v>31</v>
      </c>
      <c r="D10" s="230"/>
      <c r="E10" s="230"/>
      <c r="F10" s="230" t="s">
        <v>32</v>
      </c>
      <c r="G10" s="230"/>
      <c r="H10" s="230"/>
      <c r="I10" s="230" t="s">
        <v>81</v>
      </c>
      <c r="J10" s="230"/>
      <c r="K10" s="11"/>
      <c r="L10" s="7"/>
      <c r="N10" s="170"/>
      <c r="O10" s="238"/>
    </row>
    <row r="11" spans="1:19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70"/>
      <c r="O11" s="238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3.52</v>
      </c>
      <c r="D13" s="58">
        <v>8.1099759999999996</v>
      </c>
      <c r="E13" s="58">
        <v>4.8099999999999996</v>
      </c>
      <c r="F13" s="58">
        <v>1.03</v>
      </c>
      <c r="G13" s="58">
        <v>2.3461859999999999</v>
      </c>
      <c r="H13" s="58">
        <v>1.38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6.53</v>
      </c>
      <c r="D14" s="58">
        <v>7.7690700000000001</v>
      </c>
      <c r="E14" s="58">
        <v>9.7200000000000006</v>
      </c>
      <c r="F14" s="58">
        <v>0.72</v>
      </c>
      <c r="G14" s="58">
        <v>0.87424100000000005</v>
      </c>
      <c r="H14" s="58">
        <v>1.08</v>
      </c>
      <c r="I14" s="105">
        <v>4</v>
      </c>
      <c r="J14" s="135">
        <v>2</v>
      </c>
      <c r="K14" s="11"/>
      <c r="L14" s="7"/>
      <c r="N14" s="50"/>
      <c r="O14" s="183" t="s">
        <v>26</v>
      </c>
      <c r="P14" s="183">
        <v>4.8099999999999996</v>
      </c>
      <c r="Q14" s="66">
        <v>1.38</v>
      </c>
      <c r="R14" s="16"/>
      <c r="S14" s="16"/>
    </row>
    <row r="15" spans="1:19" x14ac:dyDescent="0.25">
      <c r="A15" s="7"/>
      <c r="B15" s="9" t="s">
        <v>18</v>
      </c>
      <c r="C15" s="58">
        <v>4.79</v>
      </c>
      <c r="D15" s="58">
        <v>14.131532999999999</v>
      </c>
      <c r="E15" s="58">
        <v>3.38</v>
      </c>
      <c r="F15" s="58">
        <v>0.99</v>
      </c>
      <c r="G15" s="58">
        <v>2.9073560000000001</v>
      </c>
      <c r="H15" s="58">
        <v>0.73</v>
      </c>
      <c r="I15" s="105">
        <v>1</v>
      </c>
      <c r="J15" s="135">
        <v>3</v>
      </c>
      <c r="K15" s="11"/>
      <c r="L15" s="7"/>
      <c r="N15" s="17"/>
      <c r="O15" s="183" t="s">
        <v>21</v>
      </c>
      <c r="P15" s="183">
        <v>9.7200000000000006</v>
      </c>
      <c r="Q15" s="66">
        <v>1.08</v>
      </c>
      <c r="R15" s="16"/>
      <c r="S15" s="16"/>
    </row>
    <row r="16" spans="1:19" x14ac:dyDescent="0.25">
      <c r="A16" s="7"/>
      <c r="B16" s="9" t="s">
        <v>24</v>
      </c>
      <c r="C16" s="58">
        <v>6.14</v>
      </c>
      <c r="D16" s="58">
        <v>8.2447180000000007</v>
      </c>
      <c r="E16" s="58">
        <v>2.1</v>
      </c>
      <c r="F16" s="58">
        <v>1.1599999999999999</v>
      </c>
      <c r="G16" s="58">
        <v>1.5828709999999999</v>
      </c>
      <c r="H16" s="58">
        <v>0.4</v>
      </c>
      <c r="I16" s="105">
        <v>3</v>
      </c>
      <c r="J16" s="135">
        <v>4</v>
      </c>
      <c r="K16" s="11"/>
      <c r="L16" s="7"/>
      <c r="N16" s="16"/>
      <c r="O16" s="183" t="s">
        <v>18</v>
      </c>
      <c r="P16" s="183">
        <v>3.38</v>
      </c>
      <c r="Q16" s="66">
        <v>0.73</v>
      </c>
      <c r="R16" s="16"/>
      <c r="S16" s="16"/>
    </row>
    <row r="17" spans="1:19" x14ac:dyDescent="0.25">
      <c r="A17" s="7"/>
      <c r="B17" s="9" t="s">
        <v>23</v>
      </c>
      <c r="C17" s="58">
        <v>4.7300000000000004</v>
      </c>
      <c r="D17" s="58">
        <v>7.5253410000000001</v>
      </c>
      <c r="E17" s="58">
        <v>7.8</v>
      </c>
      <c r="F17" s="58">
        <v>0.23</v>
      </c>
      <c r="G17" s="58">
        <v>0.36723600000000001</v>
      </c>
      <c r="H17" s="58">
        <v>0.38</v>
      </c>
      <c r="I17" s="105">
        <v>5</v>
      </c>
      <c r="J17" s="135">
        <v>5</v>
      </c>
      <c r="K17" s="11"/>
      <c r="L17" s="7"/>
      <c r="N17" s="16"/>
      <c r="O17" s="183" t="s">
        <v>24</v>
      </c>
      <c r="P17" s="183">
        <v>2.1</v>
      </c>
      <c r="Q17" s="66">
        <v>0.4</v>
      </c>
      <c r="R17" s="16"/>
      <c r="S17" s="16"/>
    </row>
    <row r="18" spans="1:19" x14ac:dyDescent="0.25">
      <c r="A18" s="7"/>
      <c r="B18" s="9" t="s">
        <v>22</v>
      </c>
      <c r="C18" s="58">
        <v>5.36</v>
      </c>
      <c r="D18" s="58">
        <v>8.078303</v>
      </c>
      <c r="E18" s="58">
        <v>6.22</v>
      </c>
      <c r="F18" s="58">
        <v>0.21</v>
      </c>
      <c r="G18" s="58">
        <v>0.31215799999999999</v>
      </c>
      <c r="H18" s="58">
        <v>0.24</v>
      </c>
      <c r="I18" s="105">
        <v>6</v>
      </c>
      <c r="J18" s="135">
        <v>6</v>
      </c>
      <c r="K18" s="11"/>
      <c r="L18" s="7"/>
      <c r="N18" s="16"/>
      <c r="O18" s="183" t="s">
        <v>23</v>
      </c>
      <c r="P18" s="183">
        <v>7.8</v>
      </c>
      <c r="Q18" s="66">
        <v>0.38</v>
      </c>
      <c r="R18" s="16"/>
      <c r="S18" s="16"/>
    </row>
    <row r="19" spans="1:19" x14ac:dyDescent="0.25">
      <c r="A19" s="7"/>
      <c r="B19" s="9" t="s">
        <v>20</v>
      </c>
      <c r="C19" s="58">
        <v>3.98</v>
      </c>
      <c r="D19" s="58">
        <v>5.5076710000000002</v>
      </c>
      <c r="E19" s="58">
        <v>2.61</v>
      </c>
      <c r="F19" s="58">
        <v>0.19</v>
      </c>
      <c r="G19" s="58">
        <v>0.25497799999999998</v>
      </c>
      <c r="H19" s="58">
        <v>0.12</v>
      </c>
      <c r="I19" s="105">
        <v>7</v>
      </c>
      <c r="J19" s="135">
        <v>7</v>
      </c>
      <c r="K19" s="11"/>
      <c r="L19" s="7"/>
      <c r="N19" s="16"/>
      <c r="O19" s="183" t="s">
        <v>22</v>
      </c>
      <c r="P19" s="183">
        <v>6.22</v>
      </c>
      <c r="Q19" s="66">
        <v>0.24</v>
      </c>
      <c r="R19" s="16"/>
      <c r="S19" s="16"/>
    </row>
    <row r="20" spans="1:19" x14ac:dyDescent="0.25">
      <c r="A20" s="7"/>
      <c r="B20" s="9" t="s">
        <v>19</v>
      </c>
      <c r="C20" s="58">
        <v>4.79</v>
      </c>
      <c r="D20" s="58">
        <v>3.281326</v>
      </c>
      <c r="E20" s="58">
        <v>3.2</v>
      </c>
      <c r="F20" s="58">
        <v>0.18</v>
      </c>
      <c r="G20" s="58">
        <v>0.123223</v>
      </c>
      <c r="H20" s="58">
        <v>0.11</v>
      </c>
      <c r="I20" s="105">
        <v>8</v>
      </c>
      <c r="J20" s="135">
        <v>8</v>
      </c>
      <c r="K20" s="11"/>
      <c r="L20" s="7"/>
      <c r="N20" s="16"/>
      <c r="O20" s="183" t="s">
        <v>20</v>
      </c>
      <c r="P20" s="183">
        <v>2.61</v>
      </c>
      <c r="Q20" s="66">
        <v>0.12</v>
      </c>
      <c r="R20" s="16"/>
      <c r="S20" s="16"/>
    </row>
    <row r="21" spans="1:19" x14ac:dyDescent="0.25">
      <c r="A21" s="7"/>
      <c r="B21" s="9" t="s">
        <v>25</v>
      </c>
      <c r="C21" s="58">
        <v>3.07</v>
      </c>
      <c r="D21" s="58">
        <v>4.0928760000000004</v>
      </c>
      <c r="E21" s="58">
        <v>3.14</v>
      </c>
      <c r="F21" s="58">
        <v>0.09</v>
      </c>
      <c r="G21" s="58">
        <v>0.119367</v>
      </c>
      <c r="H21" s="58">
        <v>0.09</v>
      </c>
      <c r="I21" s="105">
        <v>9</v>
      </c>
      <c r="J21" s="135">
        <v>9</v>
      </c>
      <c r="K21" s="11"/>
      <c r="L21" s="7"/>
      <c r="N21" s="16"/>
      <c r="O21" s="183" t="s">
        <v>19</v>
      </c>
      <c r="P21" s="183">
        <v>3.2</v>
      </c>
      <c r="Q21" s="66">
        <v>0.11</v>
      </c>
      <c r="R21" s="16"/>
      <c r="S21" s="16"/>
    </row>
    <row r="22" spans="1:19" x14ac:dyDescent="0.25">
      <c r="A22" s="7"/>
      <c r="B22" s="18" t="s">
        <v>27</v>
      </c>
      <c r="C22" s="59">
        <v>4.8</v>
      </c>
      <c r="D22" s="59">
        <v>8.8876159999999995</v>
      </c>
      <c r="E22" s="59">
        <v>4.53</v>
      </c>
      <c r="F22" s="59">
        <v>4.8</v>
      </c>
      <c r="G22" s="59">
        <v>8.8876159999999995</v>
      </c>
      <c r="H22" s="59">
        <v>4.53</v>
      </c>
      <c r="I22" s="82"/>
      <c r="J22" s="82"/>
      <c r="K22" s="11"/>
      <c r="L22" s="7"/>
      <c r="N22" s="62"/>
      <c r="O22" s="183" t="s">
        <v>25</v>
      </c>
      <c r="P22" s="183">
        <v>3.14</v>
      </c>
      <c r="Q22" s="66">
        <v>0.09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36" t="s">
        <v>638</v>
      </c>
      <c r="D24" s="236"/>
      <c r="E24" s="236"/>
      <c r="F24" s="236"/>
      <c r="G24" s="236"/>
      <c r="H24" s="236"/>
      <c r="I24" s="236"/>
      <c r="J24" s="14"/>
      <c r="K24" s="11"/>
      <c r="L24" s="7"/>
      <c r="N24" s="168" t="s">
        <v>603</v>
      </c>
      <c r="O24" s="169"/>
      <c r="P24" s="171"/>
      <c r="Q24" s="171"/>
      <c r="R24" s="168"/>
      <c r="S24" s="168"/>
    </row>
    <row r="25" spans="1:19" s="16" customFormat="1" x14ac:dyDescent="0.25">
      <c r="A25" s="7"/>
      <c r="B25" s="9"/>
      <c r="C25" s="237" t="s">
        <v>822</v>
      </c>
      <c r="D25" s="237"/>
      <c r="E25" s="237"/>
      <c r="F25" s="237"/>
      <c r="G25" s="237"/>
      <c r="H25" s="237"/>
      <c r="I25" s="237"/>
      <c r="J25" s="14"/>
      <c r="K25" s="11"/>
      <c r="L25" s="7"/>
      <c r="N25" s="168" t="s">
        <v>603</v>
      </c>
      <c r="O25" s="169"/>
      <c r="P25" s="171"/>
      <c r="Q25" s="171"/>
      <c r="R25" s="168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8" t="s">
        <v>603</v>
      </c>
      <c r="O26" s="169"/>
      <c r="P26" s="171"/>
      <c r="Q26" s="171"/>
      <c r="R26" s="168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8" t="s">
        <v>603</v>
      </c>
      <c r="O27" s="169"/>
      <c r="P27" s="171"/>
      <c r="Q27" s="171"/>
      <c r="R27" s="168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8"/>
      <c r="O28" s="169"/>
      <c r="P28" s="171"/>
      <c r="Q28" s="171"/>
      <c r="R28" s="168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8" t="s">
        <v>603</v>
      </c>
      <c r="O29" s="169"/>
      <c r="P29" s="171"/>
      <c r="Q29" s="171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8"/>
      <c r="O30" s="172"/>
      <c r="P30" s="171"/>
      <c r="Q30" s="171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8"/>
      <c r="O31" s="168"/>
      <c r="P31" s="168"/>
      <c r="Q31" s="168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B39" s="22"/>
      <c r="C39" s="228" t="s">
        <v>639</v>
      </c>
      <c r="D39" s="228"/>
      <c r="E39" s="228"/>
      <c r="F39" s="228"/>
      <c r="G39" s="228"/>
      <c r="H39" s="228"/>
      <c r="I39" s="228"/>
      <c r="J39" s="9"/>
      <c r="K39" s="11"/>
      <c r="L39" s="7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B40" s="22"/>
      <c r="C40" s="228" t="s">
        <v>602</v>
      </c>
      <c r="D40" s="228"/>
      <c r="E40" s="228"/>
      <c r="F40" s="228"/>
      <c r="G40" s="228"/>
      <c r="H40" s="228"/>
      <c r="I40" s="228"/>
      <c r="J40" s="9"/>
      <c r="K40" s="11"/>
      <c r="L40" s="7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33">
        <v>2017</v>
      </c>
      <c r="D41" s="233"/>
      <c r="E41" s="233"/>
      <c r="F41" s="233"/>
      <c r="G41" s="233"/>
      <c r="H41" s="233"/>
      <c r="I41" s="231" t="s">
        <v>826</v>
      </c>
      <c r="J41" s="9"/>
      <c r="K41" s="11"/>
      <c r="L41" s="7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204" t="s">
        <v>810</v>
      </c>
      <c r="D42" s="204" t="s">
        <v>815</v>
      </c>
      <c r="E42" s="204" t="s">
        <v>816</v>
      </c>
      <c r="F42" s="204" t="s">
        <v>817</v>
      </c>
      <c r="G42" s="204" t="s">
        <v>818</v>
      </c>
      <c r="H42" s="204" t="s">
        <v>825</v>
      </c>
      <c r="I42" s="231"/>
      <c r="J42" s="9"/>
      <c r="K42" s="11"/>
      <c r="L42" s="7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6.48</v>
      </c>
      <c r="D43" s="56">
        <v>6.3240309999999997</v>
      </c>
      <c r="E43" s="56">
        <v>5.8</v>
      </c>
      <c r="F43" s="56">
        <v>5.34</v>
      </c>
      <c r="G43" s="56">
        <v>5.08</v>
      </c>
      <c r="H43" s="56">
        <v>4.53</v>
      </c>
      <c r="I43" s="92">
        <v>4.53</v>
      </c>
      <c r="J43" s="9"/>
      <c r="K43" s="11"/>
      <c r="L43" s="7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5.81</v>
      </c>
      <c r="D44" s="56">
        <v>5.6243930000000004</v>
      </c>
      <c r="E44" s="56">
        <v>5.25</v>
      </c>
      <c r="F44" s="56">
        <v>5.0599999999999996</v>
      </c>
      <c r="G44" s="56">
        <v>4.7699999999999996</v>
      </c>
      <c r="H44" s="56">
        <v>4.26</v>
      </c>
      <c r="I44" s="92">
        <v>4.26</v>
      </c>
      <c r="J44" s="9"/>
      <c r="K44" s="11"/>
      <c r="L44" s="7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8"/>
      <c r="O52" s="168"/>
      <c r="P52" s="168"/>
      <c r="Q52" s="168"/>
      <c r="R52" s="168"/>
      <c r="S52" s="168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28" t="s">
        <v>640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28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  <c r="AB10" s="165"/>
    </row>
    <row r="11" spans="1:28" ht="15.75" customHeight="1" x14ac:dyDescent="0.25">
      <c r="A11" s="7"/>
      <c r="B11" s="9"/>
      <c r="C11" s="194">
        <v>2016</v>
      </c>
      <c r="D11" s="194">
        <v>2017</v>
      </c>
      <c r="E11" s="194">
        <v>2016</v>
      </c>
      <c r="F11" s="194">
        <v>2017</v>
      </c>
      <c r="G11" s="194">
        <v>2016</v>
      </c>
      <c r="H11" s="194">
        <v>2017</v>
      </c>
      <c r="I11" s="191">
        <v>2016</v>
      </c>
      <c r="J11" s="191">
        <v>2017</v>
      </c>
      <c r="K11" s="11"/>
      <c r="L11" s="7"/>
      <c r="AB11" s="165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5"/>
    </row>
    <row r="13" spans="1:28" x14ac:dyDescent="0.25">
      <c r="A13" s="7"/>
      <c r="B13" s="9" t="s">
        <v>851</v>
      </c>
      <c r="C13" s="56">
        <v>0.83882500000000004</v>
      </c>
      <c r="D13" s="56">
        <v>0.28000000000000003</v>
      </c>
      <c r="E13" s="56">
        <v>1.2133130000000001</v>
      </c>
      <c r="F13" s="56">
        <v>0.36</v>
      </c>
      <c r="G13" s="56">
        <v>0.45756599999999997</v>
      </c>
      <c r="H13" s="56">
        <v>0.2</v>
      </c>
      <c r="I13" s="166">
        <v>6</v>
      </c>
      <c r="J13" s="166">
        <v>1</v>
      </c>
      <c r="K13" s="11"/>
      <c r="L13" s="7"/>
      <c r="AB13" s="165"/>
    </row>
    <row r="14" spans="1:28" x14ac:dyDescent="0.25">
      <c r="A14" s="7"/>
      <c r="B14" s="9" t="s">
        <v>846</v>
      </c>
      <c r="C14" s="56">
        <v>1.1384609999999999</v>
      </c>
      <c r="D14" s="56">
        <v>0.27</v>
      </c>
      <c r="E14" s="56">
        <v>1.6972799999999999</v>
      </c>
      <c r="F14" s="56">
        <v>0.41</v>
      </c>
      <c r="G14" s="56">
        <v>0.59967999999999999</v>
      </c>
      <c r="H14" s="56">
        <v>0.19</v>
      </c>
      <c r="I14" s="166">
        <v>2</v>
      </c>
      <c r="J14" s="166">
        <v>2</v>
      </c>
      <c r="K14" s="11"/>
      <c r="L14" s="7"/>
      <c r="AB14" s="165"/>
    </row>
    <row r="15" spans="1:28" x14ac:dyDescent="0.25">
      <c r="A15" s="7"/>
      <c r="B15" s="9" t="s">
        <v>843</v>
      </c>
      <c r="C15" s="56">
        <v>0.404111</v>
      </c>
      <c r="D15" s="56">
        <v>0.19</v>
      </c>
      <c r="E15" s="56">
        <v>0.42223699999999997</v>
      </c>
      <c r="F15" s="56">
        <v>0.1</v>
      </c>
      <c r="G15" s="56">
        <v>0.33530799999999999</v>
      </c>
      <c r="H15" s="56">
        <v>0.53</v>
      </c>
      <c r="I15" s="166">
        <v>19</v>
      </c>
      <c r="J15" s="166">
        <v>3</v>
      </c>
      <c r="K15" s="11"/>
      <c r="L15" s="7"/>
      <c r="AB15" s="165"/>
    </row>
    <row r="16" spans="1:28" x14ac:dyDescent="0.25">
      <c r="A16" s="7"/>
      <c r="B16" s="9" t="s">
        <v>844</v>
      </c>
      <c r="C16" s="56">
        <v>0.33495599999999998</v>
      </c>
      <c r="D16" s="56">
        <v>0.11</v>
      </c>
      <c r="E16" s="56">
        <v>0.50591900000000001</v>
      </c>
      <c r="F16" s="56">
        <v>0.1</v>
      </c>
      <c r="G16" s="56">
        <v>0.41933100000000001</v>
      </c>
      <c r="H16" s="56">
        <v>0.01</v>
      </c>
      <c r="I16" s="166">
        <v>21</v>
      </c>
      <c r="J16" s="166">
        <v>4</v>
      </c>
      <c r="K16" s="11"/>
      <c r="L16" s="7"/>
      <c r="AB16" s="165"/>
    </row>
    <row r="17" spans="1:28" x14ac:dyDescent="0.25">
      <c r="A17" s="7"/>
      <c r="B17" s="9" t="s">
        <v>849</v>
      </c>
      <c r="C17" s="56">
        <v>0.69562000000000002</v>
      </c>
      <c r="D17" s="56">
        <v>0.08</v>
      </c>
      <c r="E17" s="56">
        <v>0.671539</v>
      </c>
      <c r="F17" s="56">
        <v>-0.02</v>
      </c>
      <c r="G17" s="56">
        <v>0.49520500000000001</v>
      </c>
      <c r="H17" s="56">
        <v>0.21</v>
      </c>
      <c r="I17" s="166">
        <v>9</v>
      </c>
      <c r="J17" s="166">
        <v>5</v>
      </c>
      <c r="K17" s="11"/>
      <c r="L17" s="7"/>
      <c r="AB17" s="165"/>
    </row>
    <row r="18" spans="1:28" x14ac:dyDescent="0.25">
      <c r="A18" s="7"/>
      <c r="B18" s="9" t="s">
        <v>835</v>
      </c>
      <c r="C18" s="56">
        <v>0.64089099999999999</v>
      </c>
      <c r="D18" s="56">
        <v>0.08</v>
      </c>
      <c r="E18" s="56">
        <v>0.57911800000000002</v>
      </c>
      <c r="F18" s="56">
        <v>0.03</v>
      </c>
      <c r="G18" s="56">
        <v>0.57594599999999996</v>
      </c>
      <c r="H18" s="56">
        <v>0.11</v>
      </c>
      <c r="I18" s="166">
        <v>12</v>
      </c>
      <c r="J18" s="166">
        <v>6</v>
      </c>
      <c r="K18" s="11"/>
      <c r="L18" s="7"/>
      <c r="AB18" s="165"/>
    </row>
    <row r="19" spans="1:28" x14ac:dyDescent="0.25">
      <c r="A19" s="7"/>
      <c r="B19" s="9" t="s">
        <v>839</v>
      </c>
      <c r="C19" s="56">
        <v>0.38633899999999999</v>
      </c>
      <c r="D19" s="56">
        <v>0.04</v>
      </c>
      <c r="E19" s="56">
        <v>0.42007299999999997</v>
      </c>
      <c r="F19" s="56">
        <v>0.04</v>
      </c>
      <c r="G19" s="56">
        <v>0.33202300000000001</v>
      </c>
      <c r="H19" s="56">
        <v>0.06</v>
      </c>
      <c r="I19" s="166">
        <v>20</v>
      </c>
      <c r="J19" s="166">
        <v>7</v>
      </c>
      <c r="K19" s="11"/>
      <c r="L19" s="7"/>
      <c r="AB19" s="165"/>
    </row>
    <row r="20" spans="1:28" x14ac:dyDescent="0.25">
      <c r="A20" s="7"/>
      <c r="B20" s="9" t="s">
        <v>847</v>
      </c>
      <c r="C20" s="56">
        <v>0.31528800000000001</v>
      </c>
      <c r="D20" s="56">
        <v>0.03</v>
      </c>
      <c r="E20" s="56">
        <v>8.8449E-2</v>
      </c>
      <c r="F20" s="56">
        <v>-0.03</v>
      </c>
      <c r="G20" s="56">
        <v>0.49409900000000001</v>
      </c>
      <c r="H20" s="56">
        <v>-7.0000000000000007E-2</v>
      </c>
      <c r="I20" s="166">
        <v>22</v>
      </c>
      <c r="J20" s="166">
        <v>8</v>
      </c>
      <c r="K20" s="11"/>
      <c r="L20" s="7"/>
      <c r="AB20" s="165"/>
    </row>
    <row r="21" spans="1:28" x14ac:dyDescent="0.25">
      <c r="A21" s="7"/>
      <c r="B21" s="9" t="s">
        <v>834</v>
      </c>
      <c r="C21" s="56">
        <v>0.64711399999999997</v>
      </c>
      <c r="D21" s="56">
        <v>0.02</v>
      </c>
      <c r="E21" s="56">
        <v>0.83093099999999998</v>
      </c>
      <c r="F21" s="56">
        <v>0.18</v>
      </c>
      <c r="G21" s="56">
        <v>0.73113799999999995</v>
      </c>
      <c r="H21" s="56">
        <v>0.04</v>
      </c>
      <c r="I21" s="166">
        <v>11</v>
      </c>
      <c r="J21" s="166">
        <v>9</v>
      </c>
      <c r="K21" s="11"/>
      <c r="L21" s="7"/>
      <c r="AB21" s="165"/>
    </row>
    <row r="22" spans="1:28" x14ac:dyDescent="0.25">
      <c r="A22" s="7"/>
      <c r="B22" s="9" t="s">
        <v>841</v>
      </c>
      <c r="C22" s="56">
        <v>0.80387699999999995</v>
      </c>
      <c r="D22" s="56">
        <v>0.01</v>
      </c>
      <c r="E22" s="56">
        <v>0.78538200000000002</v>
      </c>
      <c r="F22" s="56">
        <v>-0.01</v>
      </c>
      <c r="G22" s="56">
        <v>0.78965099999999999</v>
      </c>
      <c r="H22" s="56">
        <v>0.05</v>
      </c>
      <c r="I22" s="166">
        <v>7</v>
      </c>
      <c r="J22" s="166">
        <v>10</v>
      </c>
      <c r="K22" s="11"/>
      <c r="L22" s="7"/>
      <c r="AB22" s="165"/>
    </row>
    <row r="23" spans="1:28" x14ac:dyDescent="0.25">
      <c r="A23" s="7"/>
      <c r="B23" s="9" t="s">
        <v>856</v>
      </c>
      <c r="C23" s="56">
        <v>0.86200299999999996</v>
      </c>
      <c r="D23" s="56">
        <v>-0.01</v>
      </c>
      <c r="E23" s="56">
        <v>0.95379199999999997</v>
      </c>
      <c r="F23" s="56">
        <v>-0.01</v>
      </c>
      <c r="G23" s="56">
        <v>0.73539699999999997</v>
      </c>
      <c r="H23" s="56">
        <v>-0.17</v>
      </c>
      <c r="I23" s="166">
        <v>5</v>
      </c>
      <c r="J23" s="166">
        <v>11</v>
      </c>
      <c r="K23" s="11"/>
      <c r="L23" s="7"/>
      <c r="AB23" s="165"/>
    </row>
    <row r="24" spans="1:28" x14ac:dyDescent="0.25">
      <c r="A24" s="7"/>
      <c r="B24" s="9" t="s">
        <v>836</v>
      </c>
      <c r="C24" s="56">
        <v>0.92271400000000003</v>
      </c>
      <c r="D24" s="56">
        <v>-0.04</v>
      </c>
      <c r="E24" s="56">
        <v>1.096368</v>
      </c>
      <c r="F24" s="56">
        <v>-7.0000000000000007E-2</v>
      </c>
      <c r="G24" s="56">
        <v>0.62173400000000001</v>
      </c>
      <c r="H24" s="56">
        <v>0.12</v>
      </c>
      <c r="I24" s="166">
        <v>3</v>
      </c>
      <c r="J24" s="166">
        <v>12</v>
      </c>
      <c r="K24" s="11"/>
      <c r="L24" s="7"/>
      <c r="AB24" s="165"/>
    </row>
    <row r="25" spans="1:28" x14ac:dyDescent="0.25">
      <c r="A25" s="7"/>
      <c r="B25" s="18" t="s">
        <v>4</v>
      </c>
      <c r="C25" s="60">
        <v>0.51997800000000005</v>
      </c>
      <c r="D25" s="60">
        <v>-0.05</v>
      </c>
      <c r="E25" s="60">
        <v>0.69033500000000003</v>
      </c>
      <c r="F25" s="60">
        <v>-0.01</v>
      </c>
      <c r="G25" s="60">
        <v>0.48492099999999999</v>
      </c>
      <c r="H25" s="60">
        <v>-0.01</v>
      </c>
      <c r="I25" s="166"/>
      <c r="J25" s="166"/>
      <c r="K25" s="11"/>
      <c r="L25" s="7"/>
      <c r="AB25" s="165"/>
    </row>
    <row r="26" spans="1:28" x14ac:dyDescent="0.25">
      <c r="A26" s="7"/>
      <c r="B26" s="9" t="s">
        <v>837</v>
      </c>
      <c r="C26" s="56">
        <v>0.60954799999999998</v>
      </c>
      <c r="D26" s="56">
        <v>-0.06</v>
      </c>
      <c r="E26" s="56">
        <v>0.74326499999999995</v>
      </c>
      <c r="F26" s="56">
        <v>-0.11</v>
      </c>
      <c r="G26" s="56">
        <v>0.559114</v>
      </c>
      <c r="H26" s="56">
        <v>0.05</v>
      </c>
      <c r="I26" s="166">
        <v>13</v>
      </c>
      <c r="J26" s="166">
        <v>13</v>
      </c>
      <c r="K26" s="11"/>
      <c r="L26" s="7"/>
      <c r="AB26" s="165"/>
    </row>
    <row r="27" spans="1:28" x14ac:dyDescent="0.25">
      <c r="A27" s="7"/>
      <c r="B27" s="9" t="s">
        <v>853</v>
      </c>
      <c r="C27" s="56">
        <v>0.55215999999999998</v>
      </c>
      <c r="D27" s="56">
        <v>-0.09</v>
      </c>
      <c r="E27" s="56">
        <v>0.51843499999999998</v>
      </c>
      <c r="F27" s="56">
        <v>-0.18</v>
      </c>
      <c r="G27" s="56">
        <v>0.43012099999999998</v>
      </c>
      <c r="H27" s="56">
        <v>0.03</v>
      </c>
      <c r="I27" s="166">
        <v>15</v>
      </c>
      <c r="J27" s="166">
        <v>14</v>
      </c>
      <c r="K27" s="11"/>
      <c r="L27" s="7"/>
      <c r="AB27" s="165"/>
    </row>
    <row r="28" spans="1:28" x14ac:dyDescent="0.25">
      <c r="A28" s="7"/>
      <c r="B28" s="9" t="s">
        <v>850</v>
      </c>
      <c r="C28" s="56">
        <v>0.417823</v>
      </c>
      <c r="D28" s="56">
        <v>-0.12</v>
      </c>
      <c r="E28" s="56">
        <v>0.63799600000000001</v>
      </c>
      <c r="F28" s="56">
        <v>-0.26</v>
      </c>
      <c r="G28" s="56">
        <v>0.26473400000000002</v>
      </c>
      <c r="H28" s="56">
        <v>-0.03</v>
      </c>
      <c r="I28" s="166">
        <v>18</v>
      </c>
      <c r="J28" s="166">
        <v>15</v>
      </c>
      <c r="K28" s="11"/>
      <c r="L28" s="7"/>
      <c r="AB28" s="165"/>
    </row>
    <row r="29" spans="1:28" x14ac:dyDescent="0.25">
      <c r="A29" s="7"/>
      <c r="B29" s="9" t="s">
        <v>838</v>
      </c>
      <c r="C29" s="56">
        <v>0.58865400000000001</v>
      </c>
      <c r="D29" s="56">
        <v>-0.13</v>
      </c>
      <c r="E29" s="56">
        <v>0.70927300000000004</v>
      </c>
      <c r="F29" s="56">
        <v>-0.18</v>
      </c>
      <c r="G29" s="56">
        <v>0.35367100000000001</v>
      </c>
      <c r="H29" s="56">
        <v>-0.04</v>
      </c>
      <c r="I29" s="166">
        <v>14</v>
      </c>
      <c r="J29" s="166">
        <v>16</v>
      </c>
      <c r="K29" s="11"/>
      <c r="L29" s="7"/>
      <c r="AB29" s="165"/>
    </row>
    <row r="30" spans="1:28" x14ac:dyDescent="0.25">
      <c r="A30" s="7"/>
      <c r="B30" s="18" t="s">
        <v>840</v>
      </c>
      <c r="C30" s="140">
        <v>0.48965799999999998</v>
      </c>
      <c r="D30" s="59">
        <v>-0.13</v>
      </c>
      <c r="E30" s="59">
        <v>0.71468600000000004</v>
      </c>
      <c r="F30" s="59">
        <v>-0.03</v>
      </c>
      <c r="G30" s="59">
        <v>0.46067200000000003</v>
      </c>
      <c r="H30" s="59">
        <v>-7.0000000000000007E-2</v>
      </c>
      <c r="I30" s="163">
        <v>16</v>
      </c>
      <c r="J30" s="163">
        <v>17</v>
      </c>
      <c r="K30" s="11"/>
      <c r="L30" s="7"/>
      <c r="AB30" s="165"/>
    </row>
    <row r="31" spans="1:28" x14ac:dyDescent="0.25">
      <c r="A31" s="7"/>
      <c r="B31" s="9" t="s">
        <v>845</v>
      </c>
      <c r="C31" s="56">
        <v>0.48812</v>
      </c>
      <c r="D31" s="56">
        <v>-0.15</v>
      </c>
      <c r="E31" s="56">
        <v>0.58217399999999997</v>
      </c>
      <c r="F31" s="56">
        <v>-0.17</v>
      </c>
      <c r="G31" s="56">
        <v>0.39550200000000002</v>
      </c>
      <c r="H31" s="56">
        <v>-0.1</v>
      </c>
      <c r="I31" s="166">
        <v>17</v>
      </c>
      <c r="J31" s="166">
        <v>18</v>
      </c>
      <c r="K31" s="11"/>
      <c r="L31" s="7"/>
      <c r="AB31" s="165"/>
    </row>
    <row r="32" spans="1:28" x14ac:dyDescent="0.25">
      <c r="A32" s="7"/>
      <c r="B32" s="9" t="s">
        <v>857</v>
      </c>
      <c r="C32" s="56">
        <v>0.86257300000000003</v>
      </c>
      <c r="D32" s="56">
        <v>-0.17</v>
      </c>
      <c r="E32" s="56">
        <v>1.0711759999999999</v>
      </c>
      <c r="F32" s="56">
        <v>-0.28000000000000003</v>
      </c>
      <c r="G32" s="56">
        <v>0.370668</v>
      </c>
      <c r="H32" s="56">
        <v>-0.14000000000000001</v>
      </c>
      <c r="I32" s="166">
        <v>4</v>
      </c>
      <c r="J32" s="166">
        <v>19</v>
      </c>
      <c r="K32" s="11"/>
      <c r="L32" s="7"/>
      <c r="AB32" s="165"/>
    </row>
    <row r="33" spans="1:28" x14ac:dyDescent="0.25">
      <c r="A33" s="7"/>
      <c r="B33" s="9" t="s">
        <v>855</v>
      </c>
      <c r="C33" s="56">
        <v>0.70372599999999996</v>
      </c>
      <c r="D33" s="56">
        <v>-0.21</v>
      </c>
      <c r="E33" s="56">
        <v>0.62803600000000004</v>
      </c>
      <c r="F33" s="56">
        <v>-0.33</v>
      </c>
      <c r="G33" s="56">
        <v>0.71652499999999997</v>
      </c>
      <c r="H33" s="56">
        <v>0.16</v>
      </c>
      <c r="I33" s="166">
        <v>8</v>
      </c>
      <c r="J33" s="166">
        <v>20</v>
      </c>
      <c r="K33" s="11"/>
      <c r="L33" s="7"/>
      <c r="AB33" s="165"/>
    </row>
    <row r="34" spans="1:28" x14ac:dyDescent="0.25">
      <c r="A34" s="7"/>
      <c r="B34" s="9" t="s">
        <v>854</v>
      </c>
      <c r="C34" s="56">
        <v>2.2538719999999999</v>
      </c>
      <c r="D34" s="56">
        <v>-0.26</v>
      </c>
      <c r="E34" s="56">
        <v>2.2461159999999998</v>
      </c>
      <c r="F34" s="56">
        <v>-0.36</v>
      </c>
      <c r="G34" s="56">
        <v>1.793787</v>
      </c>
      <c r="H34" s="56">
        <v>0.01</v>
      </c>
      <c r="I34" s="166">
        <v>1</v>
      </c>
      <c r="J34" s="166">
        <v>21</v>
      </c>
      <c r="K34" s="11"/>
      <c r="L34" s="7"/>
      <c r="AB34" s="165"/>
    </row>
    <row r="35" spans="1:28" x14ac:dyDescent="0.25">
      <c r="A35" s="7"/>
      <c r="B35" s="9" t="s">
        <v>852</v>
      </c>
      <c r="C35" s="56">
        <v>0.65468999999999999</v>
      </c>
      <c r="D35" s="56">
        <v>-0.26</v>
      </c>
      <c r="E35" s="56">
        <v>0.77547500000000003</v>
      </c>
      <c r="F35" s="56">
        <v>-0.3</v>
      </c>
      <c r="G35" s="56">
        <v>0.31581100000000001</v>
      </c>
      <c r="H35" s="56">
        <v>-0.21</v>
      </c>
      <c r="I35" s="166">
        <v>10</v>
      </c>
      <c r="J35" s="166">
        <v>22</v>
      </c>
      <c r="K35" s="11"/>
      <c r="L35" s="7"/>
    </row>
    <row r="36" spans="1:28" x14ac:dyDescent="0.25">
      <c r="A36" s="7"/>
      <c r="B36" s="9" t="s">
        <v>848</v>
      </c>
      <c r="C36" s="56">
        <v>-0.97068200000000004</v>
      </c>
      <c r="D36" s="56">
        <v>-0.28999999999999998</v>
      </c>
      <c r="E36" s="56">
        <v>-0.70275900000000002</v>
      </c>
      <c r="F36" s="56">
        <v>-0.33</v>
      </c>
      <c r="G36" s="56">
        <v>-0.92608800000000002</v>
      </c>
      <c r="H36" s="56">
        <v>-0.15</v>
      </c>
      <c r="I36" s="166">
        <v>23</v>
      </c>
      <c r="J36" s="166">
        <v>23</v>
      </c>
      <c r="K36" s="11"/>
      <c r="L36" s="7"/>
    </row>
    <row r="37" spans="1:28" x14ac:dyDescent="0.25">
      <c r="A37" s="7"/>
      <c r="B37" s="9" t="s">
        <v>842</v>
      </c>
      <c r="C37" s="56">
        <v>-0.97092199999999995</v>
      </c>
      <c r="D37" s="56">
        <v>-0.3</v>
      </c>
      <c r="E37" s="56">
        <v>-0.55560900000000002</v>
      </c>
      <c r="F37" s="56">
        <v>-0.21</v>
      </c>
      <c r="G37" s="56">
        <v>-0.87992199999999998</v>
      </c>
      <c r="H37" s="56">
        <v>-0.27</v>
      </c>
      <c r="I37" s="166">
        <v>24</v>
      </c>
      <c r="J37" s="166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641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4">
        <v>2016</v>
      </c>
      <c r="D11" s="194">
        <v>2017</v>
      </c>
      <c r="E11" s="194">
        <v>2016</v>
      </c>
      <c r="F11" s="194">
        <v>2017</v>
      </c>
      <c r="G11" s="194">
        <v>2016</v>
      </c>
      <c r="H11" s="194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836</v>
      </c>
      <c r="C13" s="56">
        <v>5.9789659999999998</v>
      </c>
      <c r="D13" s="56">
        <v>3.69</v>
      </c>
      <c r="E13" s="56">
        <v>6.6499430000000004</v>
      </c>
      <c r="F13" s="56">
        <v>3.65</v>
      </c>
      <c r="G13" s="56">
        <v>4.9880469999999999</v>
      </c>
      <c r="H13" s="56">
        <v>3.48</v>
      </c>
      <c r="I13" s="166">
        <v>3</v>
      </c>
      <c r="J13" s="166">
        <v>1</v>
      </c>
      <c r="K13" s="11"/>
      <c r="L13" s="7"/>
      <c r="M13" s="28"/>
    </row>
    <row r="14" spans="1:15" x14ac:dyDescent="0.25">
      <c r="A14" s="7"/>
      <c r="B14" s="9" t="s">
        <v>844</v>
      </c>
      <c r="C14" s="56">
        <v>5.7440129999999998</v>
      </c>
      <c r="D14" s="56">
        <v>3.68</v>
      </c>
      <c r="E14" s="56">
        <v>6.8633790000000001</v>
      </c>
      <c r="F14" s="56">
        <v>3.64</v>
      </c>
      <c r="G14" s="56">
        <v>4.6589679999999998</v>
      </c>
      <c r="H14" s="56">
        <v>3.35</v>
      </c>
      <c r="I14" s="166">
        <v>6</v>
      </c>
      <c r="J14" s="166">
        <v>2</v>
      </c>
      <c r="K14" s="11"/>
      <c r="L14" s="7"/>
      <c r="M14" s="28"/>
    </row>
    <row r="15" spans="1:15" x14ac:dyDescent="0.25">
      <c r="A15" s="7"/>
      <c r="B15" s="18" t="s">
        <v>840</v>
      </c>
      <c r="C15" s="140">
        <v>5.8364039999999999</v>
      </c>
      <c r="D15" s="59">
        <v>3.61</v>
      </c>
      <c r="E15" s="59">
        <v>6.2789599999999997</v>
      </c>
      <c r="F15" s="59">
        <v>3.43</v>
      </c>
      <c r="G15" s="59">
        <v>5.8738049999999999</v>
      </c>
      <c r="H15" s="59">
        <v>4</v>
      </c>
      <c r="I15" s="163">
        <v>4</v>
      </c>
      <c r="J15" s="163">
        <v>3</v>
      </c>
      <c r="K15" s="11"/>
      <c r="L15" s="7"/>
      <c r="M15" s="28"/>
    </row>
    <row r="16" spans="1:15" x14ac:dyDescent="0.25">
      <c r="A16" s="7"/>
      <c r="B16" s="9" t="s">
        <v>834</v>
      </c>
      <c r="C16" s="56">
        <v>5.4216139999999999</v>
      </c>
      <c r="D16" s="56">
        <v>3.46</v>
      </c>
      <c r="E16" s="56">
        <v>6.0141239999999998</v>
      </c>
      <c r="F16" s="56">
        <v>3.39</v>
      </c>
      <c r="G16" s="56">
        <v>4.8515449999999998</v>
      </c>
      <c r="H16" s="56">
        <v>3.43</v>
      </c>
      <c r="I16" s="166">
        <v>14</v>
      </c>
      <c r="J16" s="166">
        <v>4</v>
      </c>
      <c r="K16" s="11"/>
      <c r="L16" s="7"/>
      <c r="M16" s="28"/>
    </row>
    <row r="17" spans="1:16" x14ac:dyDescent="0.25">
      <c r="A17" s="7"/>
      <c r="B17" s="9" t="s">
        <v>837</v>
      </c>
      <c r="C17" s="56">
        <v>4.9249150000000004</v>
      </c>
      <c r="D17" s="56">
        <v>3.44</v>
      </c>
      <c r="E17" s="56">
        <v>5.5640840000000003</v>
      </c>
      <c r="F17" s="56">
        <v>3.02</v>
      </c>
      <c r="G17" s="56">
        <v>4.0373939999999999</v>
      </c>
      <c r="H17" s="56">
        <v>3.62</v>
      </c>
      <c r="I17" s="166">
        <v>22</v>
      </c>
      <c r="J17" s="166">
        <v>5</v>
      </c>
      <c r="K17" s="11"/>
      <c r="L17" s="7"/>
      <c r="M17" s="28"/>
    </row>
    <row r="18" spans="1:16" x14ac:dyDescent="0.25">
      <c r="A18" s="7"/>
      <c r="B18" s="9" t="s">
        <v>846</v>
      </c>
      <c r="C18" s="56">
        <v>6.7062470000000003</v>
      </c>
      <c r="D18" s="56">
        <v>3.39</v>
      </c>
      <c r="E18" s="56">
        <v>8.1923750000000002</v>
      </c>
      <c r="F18" s="56">
        <v>3.48</v>
      </c>
      <c r="G18" s="56">
        <v>5.3232910000000002</v>
      </c>
      <c r="H18" s="56">
        <v>3.26</v>
      </c>
      <c r="I18" s="166">
        <v>2</v>
      </c>
      <c r="J18" s="166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5.647329</v>
      </c>
      <c r="D19" s="60">
        <v>3.3</v>
      </c>
      <c r="E19" s="60">
        <v>6.2856339999999999</v>
      </c>
      <c r="F19" s="60">
        <v>3.1</v>
      </c>
      <c r="G19" s="60">
        <v>5.1187649999999998</v>
      </c>
      <c r="H19" s="60">
        <v>3.58</v>
      </c>
      <c r="I19" s="166"/>
      <c r="J19" s="166"/>
      <c r="K19" s="11"/>
      <c r="L19" s="7"/>
      <c r="M19" s="28"/>
    </row>
    <row r="20" spans="1:16" x14ac:dyDescent="0.25">
      <c r="A20" s="7"/>
      <c r="B20" s="9" t="s">
        <v>835</v>
      </c>
      <c r="C20" s="56">
        <v>5.035806</v>
      </c>
      <c r="D20" s="56">
        <v>3.22</v>
      </c>
      <c r="E20" s="56">
        <v>5.2357180000000003</v>
      </c>
      <c r="F20" s="56">
        <v>3.03</v>
      </c>
      <c r="G20" s="56">
        <v>3.4122690000000002</v>
      </c>
      <c r="H20" s="56">
        <v>2.72</v>
      </c>
      <c r="I20" s="166">
        <v>20</v>
      </c>
      <c r="J20" s="166">
        <v>7</v>
      </c>
      <c r="K20" s="11"/>
      <c r="L20" s="7"/>
      <c r="M20" s="28"/>
    </row>
    <row r="21" spans="1:16" x14ac:dyDescent="0.25">
      <c r="A21" s="7"/>
      <c r="B21" s="9" t="s">
        <v>847</v>
      </c>
      <c r="C21" s="56">
        <v>5.1581169999999998</v>
      </c>
      <c r="D21" s="56">
        <v>3.07</v>
      </c>
      <c r="E21" s="56">
        <v>5.636984</v>
      </c>
      <c r="F21" s="56">
        <v>3.11</v>
      </c>
      <c r="G21" s="56">
        <v>4.5317100000000003</v>
      </c>
      <c r="H21" s="56">
        <v>3.14</v>
      </c>
      <c r="I21" s="166">
        <v>17</v>
      </c>
      <c r="J21" s="166">
        <v>8</v>
      </c>
      <c r="K21" s="11"/>
      <c r="L21" s="7"/>
      <c r="M21" s="28"/>
    </row>
    <row r="22" spans="1:16" x14ac:dyDescent="0.25">
      <c r="A22" s="7"/>
      <c r="B22" s="9" t="s">
        <v>843</v>
      </c>
      <c r="C22" s="56">
        <v>5.6416870000000001</v>
      </c>
      <c r="D22" s="56">
        <v>3.06</v>
      </c>
      <c r="E22" s="56">
        <v>6.0197219999999998</v>
      </c>
      <c r="F22" s="56">
        <v>3.1</v>
      </c>
      <c r="G22" s="56">
        <v>4.6947530000000004</v>
      </c>
      <c r="H22" s="56">
        <v>3.2</v>
      </c>
      <c r="I22" s="166">
        <v>8</v>
      </c>
      <c r="J22" s="166">
        <v>9</v>
      </c>
      <c r="K22" s="11"/>
      <c r="L22" s="7"/>
      <c r="M22" s="28"/>
    </row>
    <row r="23" spans="1:16" x14ac:dyDescent="0.25">
      <c r="A23" s="7"/>
      <c r="B23" s="9" t="s">
        <v>841</v>
      </c>
      <c r="C23" s="56">
        <v>5.440849</v>
      </c>
      <c r="D23" s="56">
        <v>3.06</v>
      </c>
      <c r="E23" s="56">
        <v>6.3352250000000003</v>
      </c>
      <c r="F23" s="56">
        <v>3.01</v>
      </c>
      <c r="G23" s="56">
        <v>4.3490580000000003</v>
      </c>
      <c r="H23" s="56">
        <v>3.04</v>
      </c>
      <c r="I23" s="166">
        <v>13</v>
      </c>
      <c r="J23" s="166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851</v>
      </c>
      <c r="C24" s="56">
        <v>5.0555339999999998</v>
      </c>
      <c r="D24" s="56">
        <v>2.97</v>
      </c>
      <c r="E24" s="56">
        <v>5.7646420000000003</v>
      </c>
      <c r="F24" s="56">
        <v>2.84</v>
      </c>
      <c r="G24" s="56">
        <v>4.1942459999999997</v>
      </c>
      <c r="H24" s="56">
        <v>2.82</v>
      </c>
      <c r="I24" s="166">
        <v>19</v>
      </c>
      <c r="J24" s="166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845</v>
      </c>
      <c r="C25" s="56">
        <v>4.9906889999999997</v>
      </c>
      <c r="D25" s="56">
        <v>2.81</v>
      </c>
      <c r="E25" s="56">
        <v>6.0745719999999999</v>
      </c>
      <c r="F25" s="56">
        <v>2.23</v>
      </c>
      <c r="G25" s="56">
        <v>2.7773970000000001</v>
      </c>
      <c r="H25" s="56">
        <v>4.0599999999999996</v>
      </c>
      <c r="I25" s="166">
        <v>21</v>
      </c>
      <c r="J25" s="166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839</v>
      </c>
      <c r="C26" s="56">
        <v>5.3240569999999998</v>
      </c>
      <c r="D26" s="56">
        <v>2.69</v>
      </c>
      <c r="E26" s="56">
        <v>6.2759590000000003</v>
      </c>
      <c r="F26" s="56">
        <v>2.42</v>
      </c>
      <c r="G26" s="56">
        <v>4.2642689999999996</v>
      </c>
      <c r="H26" s="56">
        <v>3.05</v>
      </c>
      <c r="I26" s="166">
        <v>15</v>
      </c>
      <c r="J26" s="166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849</v>
      </c>
      <c r="C27" s="56">
        <v>5.5668980000000001</v>
      </c>
      <c r="D27" s="56">
        <v>2.61</v>
      </c>
      <c r="E27" s="56">
        <v>6.2946809999999997</v>
      </c>
      <c r="F27" s="56">
        <v>2.25</v>
      </c>
      <c r="G27" s="56">
        <v>4.2249090000000002</v>
      </c>
      <c r="H27" s="56">
        <v>3.33</v>
      </c>
      <c r="I27" s="166">
        <v>11</v>
      </c>
      <c r="J27" s="166">
        <v>14</v>
      </c>
      <c r="K27" s="11"/>
      <c r="L27" s="7"/>
      <c r="M27" s="28"/>
    </row>
    <row r="28" spans="1:16" x14ac:dyDescent="0.25">
      <c r="A28" s="7"/>
      <c r="B28" s="9" t="s">
        <v>853</v>
      </c>
      <c r="C28" s="56">
        <v>5.7306220000000003</v>
      </c>
      <c r="D28" s="56">
        <v>2.59</v>
      </c>
      <c r="E28" s="56">
        <v>6.3381360000000004</v>
      </c>
      <c r="F28" s="56">
        <v>2.31</v>
      </c>
      <c r="G28" s="56">
        <v>4.4078109999999997</v>
      </c>
      <c r="H28" s="56">
        <v>2.4500000000000002</v>
      </c>
      <c r="I28" s="166">
        <v>7</v>
      </c>
      <c r="J28" s="166">
        <v>15</v>
      </c>
      <c r="K28" s="11"/>
      <c r="L28" s="7"/>
      <c r="M28" s="28"/>
    </row>
    <row r="29" spans="1:16" x14ac:dyDescent="0.25">
      <c r="A29" s="7"/>
      <c r="B29" s="9" t="s">
        <v>838</v>
      </c>
      <c r="C29" s="56">
        <v>5.0982260000000004</v>
      </c>
      <c r="D29" s="56">
        <v>2.54</v>
      </c>
      <c r="E29" s="56">
        <v>5.6521109999999997</v>
      </c>
      <c r="F29" s="56">
        <v>2.23</v>
      </c>
      <c r="G29" s="56">
        <v>4.2264410000000003</v>
      </c>
      <c r="H29" s="56">
        <v>2.93</v>
      </c>
      <c r="I29" s="166">
        <v>18</v>
      </c>
      <c r="J29" s="166">
        <v>16</v>
      </c>
      <c r="K29" s="11"/>
      <c r="L29" s="7"/>
      <c r="M29" s="28"/>
    </row>
    <row r="30" spans="1:16" x14ac:dyDescent="0.25">
      <c r="A30" s="7"/>
      <c r="B30" s="9" t="s">
        <v>852</v>
      </c>
      <c r="C30" s="56">
        <v>5.7620709999999997</v>
      </c>
      <c r="D30" s="56">
        <v>2.41</v>
      </c>
      <c r="E30" s="56">
        <v>7.4697389999999997</v>
      </c>
      <c r="F30" s="56">
        <v>2.2000000000000002</v>
      </c>
      <c r="G30" s="56">
        <v>3.996651</v>
      </c>
      <c r="H30" s="56">
        <v>2.92</v>
      </c>
      <c r="I30" s="166">
        <v>5</v>
      </c>
      <c r="J30" s="166">
        <v>17</v>
      </c>
      <c r="K30" s="11"/>
      <c r="L30" s="7"/>
      <c r="M30" s="28"/>
    </row>
    <row r="31" spans="1:16" x14ac:dyDescent="0.25">
      <c r="A31" s="7"/>
      <c r="B31" s="9" t="s">
        <v>855</v>
      </c>
      <c r="C31" s="56">
        <v>5.6025720000000003</v>
      </c>
      <c r="D31" s="56">
        <v>2.2400000000000002</v>
      </c>
      <c r="E31" s="56">
        <v>6.4145589999999997</v>
      </c>
      <c r="F31" s="56">
        <v>1.73</v>
      </c>
      <c r="G31" s="56">
        <v>4.285075</v>
      </c>
      <c r="H31" s="56">
        <v>2.78</v>
      </c>
      <c r="I31" s="166">
        <v>9</v>
      </c>
      <c r="J31" s="166">
        <v>18</v>
      </c>
      <c r="K31" s="11"/>
      <c r="L31" s="7"/>
      <c r="M31" s="28"/>
    </row>
    <row r="32" spans="1:16" x14ac:dyDescent="0.25">
      <c r="A32" s="7"/>
      <c r="B32" s="9" t="s">
        <v>854</v>
      </c>
      <c r="C32" s="56">
        <v>5.210629</v>
      </c>
      <c r="D32" s="56">
        <v>2.2400000000000002</v>
      </c>
      <c r="E32" s="56">
        <v>6.8317909999999999</v>
      </c>
      <c r="F32" s="56">
        <v>2.15</v>
      </c>
      <c r="G32" s="56">
        <v>3.2686510000000002</v>
      </c>
      <c r="H32" s="56">
        <v>2.38</v>
      </c>
      <c r="I32" s="166">
        <v>16</v>
      </c>
      <c r="J32" s="166">
        <v>19</v>
      </c>
      <c r="K32" s="11"/>
      <c r="L32" s="7"/>
      <c r="M32" s="28"/>
    </row>
    <row r="33" spans="1:13" x14ac:dyDescent="0.25">
      <c r="A33" s="7"/>
      <c r="B33" s="9" t="s">
        <v>857</v>
      </c>
      <c r="C33" s="56">
        <v>7.7472329999999996</v>
      </c>
      <c r="D33" s="56">
        <v>2.0699999999999998</v>
      </c>
      <c r="E33" s="56">
        <v>8.8175530000000002</v>
      </c>
      <c r="F33" s="56">
        <v>1.35</v>
      </c>
      <c r="G33" s="56">
        <v>6.2379699999999998</v>
      </c>
      <c r="H33" s="56">
        <v>3.51</v>
      </c>
      <c r="I33" s="166">
        <v>1</v>
      </c>
      <c r="J33" s="166">
        <v>20</v>
      </c>
      <c r="K33" s="11"/>
      <c r="L33" s="7"/>
      <c r="M33" s="28"/>
    </row>
    <row r="34" spans="1:13" x14ac:dyDescent="0.25">
      <c r="A34" s="7"/>
      <c r="B34" s="9" t="s">
        <v>842</v>
      </c>
      <c r="C34" s="56">
        <v>3.4747129999999999</v>
      </c>
      <c r="D34" s="56">
        <v>1.98</v>
      </c>
      <c r="E34" s="56">
        <v>4.3464169999999998</v>
      </c>
      <c r="F34" s="56">
        <v>2.0499999999999998</v>
      </c>
      <c r="G34" s="56">
        <v>2.9200620000000002</v>
      </c>
      <c r="H34" s="56">
        <v>1.96</v>
      </c>
      <c r="I34" s="166">
        <v>24</v>
      </c>
      <c r="J34" s="166">
        <v>21</v>
      </c>
      <c r="K34" s="11"/>
      <c r="L34" s="7"/>
      <c r="M34" s="28"/>
    </row>
    <row r="35" spans="1:13" x14ac:dyDescent="0.25">
      <c r="A35" s="7"/>
      <c r="B35" s="9" t="s">
        <v>856</v>
      </c>
      <c r="C35" s="56">
        <v>5.598484</v>
      </c>
      <c r="D35" s="56">
        <v>1.94</v>
      </c>
      <c r="E35" s="56">
        <v>6.2486100000000002</v>
      </c>
      <c r="F35" s="56">
        <v>1.69</v>
      </c>
      <c r="G35" s="56">
        <v>4.8651479999999996</v>
      </c>
      <c r="H35" s="56">
        <v>2.12</v>
      </c>
      <c r="I35" s="166">
        <v>10</v>
      </c>
      <c r="J35" s="166">
        <v>22</v>
      </c>
      <c r="K35" s="11"/>
      <c r="L35" s="7"/>
      <c r="M35" s="28"/>
    </row>
    <row r="36" spans="1:13" x14ac:dyDescent="0.25">
      <c r="A36" s="7"/>
      <c r="B36" s="9" t="s">
        <v>850</v>
      </c>
      <c r="C36" s="56">
        <v>5.5389869999999997</v>
      </c>
      <c r="D36" s="56">
        <v>1.36</v>
      </c>
      <c r="E36" s="56">
        <v>6.6848140000000003</v>
      </c>
      <c r="F36" s="56">
        <v>1.02</v>
      </c>
      <c r="G36" s="56">
        <v>4.1931209999999997</v>
      </c>
      <c r="H36" s="56">
        <v>1.7</v>
      </c>
      <c r="I36" s="166">
        <v>12</v>
      </c>
      <c r="J36" s="166">
        <v>23</v>
      </c>
      <c r="K36" s="11"/>
      <c r="L36" s="7"/>
      <c r="M36" s="28"/>
    </row>
    <row r="37" spans="1:13" x14ac:dyDescent="0.25">
      <c r="A37" s="7"/>
      <c r="B37" s="9" t="s">
        <v>848</v>
      </c>
      <c r="C37" s="56">
        <v>3.6170119999999999</v>
      </c>
      <c r="D37" s="56">
        <v>0.54</v>
      </c>
      <c r="E37" s="56">
        <v>4.713781</v>
      </c>
      <c r="F37" s="56">
        <v>0.19</v>
      </c>
      <c r="G37" s="56">
        <v>2.4517449999999998</v>
      </c>
      <c r="H37" s="56">
        <v>2.4</v>
      </c>
      <c r="I37" s="166">
        <v>23</v>
      </c>
      <c r="J37" s="166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642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4">
        <v>2016</v>
      </c>
      <c r="D11" s="194">
        <v>2017</v>
      </c>
      <c r="E11" s="194">
        <v>2016</v>
      </c>
      <c r="F11" s="194">
        <v>2017</v>
      </c>
      <c r="G11" s="194">
        <v>2016</v>
      </c>
      <c r="H11" s="194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8.7448090000000001</v>
      </c>
      <c r="D13" s="56">
        <v>4.55</v>
      </c>
      <c r="E13" s="56">
        <v>9.3544699999999992</v>
      </c>
      <c r="F13" s="56">
        <v>4.33</v>
      </c>
      <c r="G13" s="56">
        <v>8.4185309999999998</v>
      </c>
      <c r="H13" s="56">
        <v>4.53</v>
      </c>
      <c r="I13" s="166">
        <v>13</v>
      </c>
      <c r="J13" s="166">
        <v>1</v>
      </c>
      <c r="K13" s="11"/>
      <c r="L13" s="7"/>
    </row>
    <row r="14" spans="1:15" x14ac:dyDescent="0.25">
      <c r="A14" s="7"/>
      <c r="B14" s="9" t="s">
        <v>835</v>
      </c>
      <c r="C14" s="56">
        <v>8.8545400000000001</v>
      </c>
      <c r="D14" s="56">
        <v>4.2</v>
      </c>
      <c r="E14" s="56">
        <v>8.8292739999999998</v>
      </c>
      <c r="F14" s="56">
        <v>4.12</v>
      </c>
      <c r="G14" s="56">
        <v>5.1540080000000001</v>
      </c>
      <c r="H14" s="56">
        <v>3.44</v>
      </c>
      <c r="I14" s="166">
        <v>10</v>
      </c>
      <c r="J14" s="166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9.3282039999999995</v>
      </c>
      <c r="D15" s="56">
        <v>4.17</v>
      </c>
      <c r="E15" s="56">
        <v>10.162276</v>
      </c>
      <c r="F15" s="56">
        <v>3.64</v>
      </c>
      <c r="G15" s="56">
        <v>8.4961870000000008</v>
      </c>
      <c r="H15" s="56">
        <v>4.2300000000000004</v>
      </c>
      <c r="I15" s="166">
        <v>5</v>
      </c>
      <c r="J15" s="166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7.8250539999999997</v>
      </c>
      <c r="D16" s="56">
        <v>4.12</v>
      </c>
      <c r="E16" s="56">
        <v>8.7041839999999997</v>
      </c>
      <c r="F16" s="56">
        <v>3.73</v>
      </c>
      <c r="G16" s="56">
        <v>6.4892669999999999</v>
      </c>
      <c r="H16" s="56">
        <v>4.3</v>
      </c>
      <c r="I16" s="166">
        <v>22</v>
      </c>
      <c r="J16" s="166">
        <v>4</v>
      </c>
      <c r="K16" s="11"/>
      <c r="L16" s="7"/>
    </row>
    <row r="17" spans="1:16" x14ac:dyDescent="0.25">
      <c r="A17" s="7"/>
      <c r="B17" s="9" t="s">
        <v>838</v>
      </c>
      <c r="C17" s="56">
        <v>8.0981210000000008</v>
      </c>
      <c r="D17" s="56">
        <v>3.89</v>
      </c>
      <c r="E17" s="56">
        <v>8.9774729999999998</v>
      </c>
      <c r="F17" s="56">
        <v>3.17</v>
      </c>
      <c r="G17" s="56">
        <v>6.8350929999999996</v>
      </c>
      <c r="H17" s="56">
        <v>4.3099999999999996</v>
      </c>
      <c r="I17" s="166">
        <v>21</v>
      </c>
      <c r="J17" s="166">
        <v>5</v>
      </c>
      <c r="K17" s="11"/>
      <c r="L17" s="7"/>
    </row>
    <row r="18" spans="1:16" x14ac:dyDescent="0.25">
      <c r="A18" s="7"/>
      <c r="B18" s="9" t="s">
        <v>839</v>
      </c>
      <c r="C18" s="56">
        <v>8.5235620000000001</v>
      </c>
      <c r="D18" s="56">
        <v>3.62</v>
      </c>
      <c r="E18" s="56">
        <v>9.6796830000000007</v>
      </c>
      <c r="F18" s="56">
        <v>3.42</v>
      </c>
      <c r="G18" s="56">
        <v>8.0129409999999996</v>
      </c>
      <c r="H18" s="56">
        <v>3.2</v>
      </c>
      <c r="I18" s="166">
        <v>17</v>
      </c>
      <c r="J18" s="166">
        <v>6</v>
      </c>
      <c r="K18" s="11"/>
      <c r="L18" s="7"/>
    </row>
    <row r="19" spans="1:16" x14ac:dyDescent="0.25">
      <c r="A19" s="7"/>
      <c r="B19" s="18" t="s">
        <v>840</v>
      </c>
      <c r="C19" s="140">
        <v>9.0274959999999993</v>
      </c>
      <c r="D19" s="59">
        <v>3.47</v>
      </c>
      <c r="E19" s="59">
        <v>9.9084389999999996</v>
      </c>
      <c r="F19" s="59">
        <v>2.59</v>
      </c>
      <c r="G19" s="59">
        <v>8.8876159999999995</v>
      </c>
      <c r="H19" s="59">
        <v>4.53</v>
      </c>
      <c r="I19" s="163">
        <v>8</v>
      </c>
      <c r="J19" s="163">
        <v>7</v>
      </c>
      <c r="K19" s="11"/>
      <c r="L19" s="7"/>
    </row>
    <row r="20" spans="1:16" x14ac:dyDescent="0.25">
      <c r="A20" s="7"/>
      <c r="B20" s="18" t="s">
        <v>4</v>
      </c>
      <c r="C20" s="60">
        <v>8.9650490000000005</v>
      </c>
      <c r="D20" s="60">
        <v>3.4</v>
      </c>
      <c r="E20" s="60">
        <v>9.9099599999999999</v>
      </c>
      <c r="F20" s="60">
        <v>2.64</v>
      </c>
      <c r="G20" s="60">
        <v>8.2806580000000007</v>
      </c>
      <c r="H20" s="60">
        <v>4.26</v>
      </c>
      <c r="I20" s="166"/>
      <c r="J20" s="166"/>
      <c r="K20" s="11"/>
      <c r="L20" s="7"/>
    </row>
    <row r="21" spans="1:16" x14ac:dyDescent="0.25">
      <c r="A21" s="7"/>
      <c r="B21" s="9" t="s">
        <v>841</v>
      </c>
      <c r="C21" s="56">
        <v>8.7073649999999994</v>
      </c>
      <c r="D21" s="56">
        <v>3.38</v>
      </c>
      <c r="E21" s="56">
        <v>10.193284</v>
      </c>
      <c r="F21" s="56">
        <v>2.46</v>
      </c>
      <c r="G21" s="56">
        <v>6.844462</v>
      </c>
      <c r="H21" s="56">
        <v>3.95</v>
      </c>
      <c r="I21" s="166">
        <v>16</v>
      </c>
      <c r="J21" s="166">
        <v>8</v>
      </c>
      <c r="K21" s="11"/>
      <c r="L21" s="7"/>
    </row>
    <row r="22" spans="1:16" x14ac:dyDescent="0.25">
      <c r="A22" s="7"/>
      <c r="B22" s="9" t="s">
        <v>842</v>
      </c>
      <c r="C22" s="56">
        <v>6.5208709999999996</v>
      </c>
      <c r="D22" s="56">
        <v>3.34</v>
      </c>
      <c r="E22" s="56">
        <v>7.3910429999999998</v>
      </c>
      <c r="F22" s="56">
        <v>2.87</v>
      </c>
      <c r="G22" s="56">
        <v>5.8939620000000001</v>
      </c>
      <c r="H22" s="56">
        <v>3.67</v>
      </c>
      <c r="I22" s="166">
        <v>24</v>
      </c>
      <c r="J22" s="166">
        <v>9</v>
      </c>
      <c r="K22" s="11"/>
      <c r="L22" s="7"/>
    </row>
    <row r="23" spans="1:16" x14ac:dyDescent="0.25">
      <c r="A23" s="7"/>
      <c r="B23" s="9" t="s">
        <v>843</v>
      </c>
      <c r="C23" s="56">
        <v>8.3917560000000009</v>
      </c>
      <c r="D23" s="56">
        <v>3.3</v>
      </c>
      <c r="E23" s="56">
        <v>9.1863340000000004</v>
      </c>
      <c r="F23" s="56">
        <v>2.92</v>
      </c>
      <c r="G23" s="56">
        <v>6.897869</v>
      </c>
      <c r="H23" s="56">
        <v>4.21</v>
      </c>
      <c r="I23" s="166">
        <v>18</v>
      </c>
      <c r="J23" s="166">
        <v>10</v>
      </c>
      <c r="K23" s="11"/>
      <c r="L23" s="7"/>
    </row>
    <row r="24" spans="1:16" x14ac:dyDescent="0.25">
      <c r="A24" s="7"/>
      <c r="B24" s="9" t="s">
        <v>844</v>
      </c>
      <c r="C24" s="56">
        <v>9.9794850000000004</v>
      </c>
      <c r="D24" s="56">
        <v>3.08</v>
      </c>
      <c r="E24" s="56">
        <v>10.983514</v>
      </c>
      <c r="F24" s="56">
        <v>2.4300000000000002</v>
      </c>
      <c r="G24" s="56">
        <v>8.7529909999999997</v>
      </c>
      <c r="H24" s="56">
        <v>4.07</v>
      </c>
      <c r="I24" s="166">
        <v>2</v>
      </c>
      <c r="J24" s="166">
        <v>11</v>
      </c>
      <c r="K24" s="11"/>
      <c r="L24" s="7"/>
    </row>
    <row r="25" spans="1:16" x14ac:dyDescent="0.25">
      <c r="A25" s="7"/>
      <c r="B25" s="9" t="s">
        <v>845</v>
      </c>
      <c r="C25" s="56">
        <v>8.1830719999999992</v>
      </c>
      <c r="D25" s="56">
        <v>3.07</v>
      </c>
      <c r="E25" s="56">
        <v>9.5860090000000007</v>
      </c>
      <c r="F25" s="56">
        <v>1.93</v>
      </c>
      <c r="G25" s="56">
        <v>5.0151719999999997</v>
      </c>
      <c r="H25" s="56">
        <v>5.55</v>
      </c>
      <c r="I25" s="166">
        <v>19</v>
      </c>
      <c r="J25" s="166">
        <v>12</v>
      </c>
      <c r="K25" s="11"/>
      <c r="L25" s="7"/>
    </row>
    <row r="26" spans="1:16" x14ac:dyDescent="0.25">
      <c r="A26" s="7"/>
      <c r="B26" s="9" t="s">
        <v>846</v>
      </c>
      <c r="C26" s="56">
        <v>9.6795170000000006</v>
      </c>
      <c r="D26" s="56">
        <v>2.74</v>
      </c>
      <c r="E26" s="56">
        <v>11.935358000000001</v>
      </c>
      <c r="F26" s="56">
        <v>1.83</v>
      </c>
      <c r="G26" s="56">
        <v>7.7216750000000003</v>
      </c>
      <c r="H26" s="56">
        <v>3.29</v>
      </c>
      <c r="I26" s="166">
        <v>4</v>
      </c>
      <c r="J26" s="166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9.7645569999999999</v>
      </c>
      <c r="D27" s="56">
        <v>2.68</v>
      </c>
      <c r="E27" s="56">
        <v>11.140637</v>
      </c>
      <c r="F27" s="56">
        <v>1.98</v>
      </c>
      <c r="G27" s="56">
        <v>8.4156359999999992</v>
      </c>
      <c r="H27" s="56">
        <v>3.39</v>
      </c>
      <c r="I27" s="166">
        <v>3</v>
      </c>
      <c r="J27" s="166">
        <v>14</v>
      </c>
      <c r="K27" s="11"/>
      <c r="L27" s="7"/>
    </row>
    <row r="28" spans="1:16" x14ac:dyDescent="0.25">
      <c r="A28" s="7"/>
      <c r="B28" s="9" t="s">
        <v>848</v>
      </c>
      <c r="C28" s="56">
        <v>7.8183809999999996</v>
      </c>
      <c r="D28" s="56">
        <v>2.48</v>
      </c>
      <c r="E28" s="56">
        <v>9.6202310000000004</v>
      </c>
      <c r="F28" s="56">
        <v>1.55</v>
      </c>
      <c r="G28" s="56">
        <v>5.365939</v>
      </c>
      <c r="H28" s="56">
        <v>5.05</v>
      </c>
      <c r="I28" s="166">
        <v>23</v>
      </c>
      <c r="J28" s="166">
        <v>15</v>
      </c>
      <c r="K28" s="11"/>
      <c r="L28" s="7"/>
    </row>
    <row r="29" spans="1:16" x14ac:dyDescent="0.25">
      <c r="A29" s="7"/>
      <c r="B29" s="9" t="s">
        <v>849</v>
      </c>
      <c r="C29" s="56">
        <v>9.2026500000000002</v>
      </c>
      <c r="D29" s="56">
        <v>2.31</v>
      </c>
      <c r="E29" s="56">
        <v>10.548197</v>
      </c>
      <c r="F29" s="56">
        <v>1.18</v>
      </c>
      <c r="G29" s="56">
        <v>7.4387869999999996</v>
      </c>
      <c r="H29" s="56">
        <v>4.2</v>
      </c>
      <c r="I29" s="166">
        <v>7</v>
      </c>
      <c r="J29" s="166">
        <v>16</v>
      </c>
      <c r="K29" s="11"/>
      <c r="L29" s="7"/>
    </row>
    <row r="30" spans="1:16" x14ac:dyDescent="0.25">
      <c r="A30" s="7"/>
      <c r="B30" s="9" t="s">
        <v>850</v>
      </c>
      <c r="C30" s="56">
        <v>8.7853189999999994</v>
      </c>
      <c r="D30" s="56">
        <v>2.2400000000000002</v>
      </c>
      <c r="E30" s="56">
        <v>9.9560779999999998</v>
      </c>
      <c r="F30" s="56">
        <v>1.93</v>
      </c>
      <c r="G30" s="56">
        <v>7.6883980000000003</v>
      </c>
      <c r="H30" s="56">
        <v>2.08</v>
      </c>
      <c r="I30" s="166">
        <v>12</v>
      </c>
      <c r="J30" s="166">
        <v>17</v>
      </c>
      <c r="K30" s="11"/>
      <c r="L30" s="7"/>
    </row>
    <row r="31" spans="1:16" x14ac:dyDescent="0.25">
      <c r="A31" s="7"/>
      <c r="B31" s="9" t="s">
        <v>851</v>
      </c>
      <c r="C31" s="56">
        <v>8.9547640000000008</v>
      </c>
      <c r="D31" s="56">
        <v>1.9</v>
      </c>
      <c r="E31" s="56">
        <v>10.317008</v>
      </c>
      <c r="F31" s="56">
        <v>0.98</v>
      </c>
      <c r="G31" s="56">
        <v>7.8102520000000002</v>
      </c>
      <c r="H31" s="56">
        <v>2.83</v>
      </c>
      <c r="I31" s="166">
        <v>9</v>
      </c>
      <c r="J31" s="166">
        <v>18</v>
      </c>
      <c r="K31" s="11"/>
      <c r="L31" s="7"/>
    </row>
    <row r="32" spans="1:16" x14ac:dyDescent="0.25">
      <c r="A32" s="7"/>
      <c r="B32" s="9" t="s">
        <v>852</v>
      </c>
      <c r="C32" s="56">
        <v>8.7243099999999991</v>
      </c>
      <c r="D32" s="56">
        <v>1.87</v>
      </c>
      <c r="E32" s="56">
        <v>10.910906000000001</v>
      </c>
      <c r="F32" s="56">
        <v>1.07</v>
      </c>
      <c r="G32" s="56">
        <v>6.6019519999999998</v>
      </c>
      <c r="H32" s="56">
        <v>3.13</v>
      </c>
      <c r="I32" s="166">
        <v>14</v>
      </c>
      <c r="J32" s="166">
        <v>19</v>
      </c>
      <c r="K32" s="11"/>
      <c r="L32" s="7"/>
    </row>
    <row r="33" spans="1:12" x14ac:dyDescent="0.25">
      <c r="A33" s="7"/>
      <c r="B33" s="9" t="s">
        <v>853</v>
      </c>
      <c r="C33" s="56">
        <v>8.8389679999999995</v>
      </c>
      <c r="D33" s="56">
        <v>1.8</v>
      </c>
      <c r="E33" s="56">
        <v>9.7193109999999994</v>
      </c>
      <c r="F33" s="56">
        <v>1.22</v>
      </c>
      <c r="G33" s="56">
        <v>7.7532880000000004</v>
      </c>
      <c r="H33" s="56">
        <v>2.0299999999999998</v>
      </c>
      <c r="I33" s="166">
        <v>11</v>
      </c>
      <c r="J33" s="166">
        <v>20</v>
      </c>
      <c r="K33" s="11"/>
      <c r="L33" s="7"/>
    </row>
    <row r="34" spans="1:12" x14ac:dyDescent="0.25">
      <c r="A34" s="7"/>
      <c r="B34" s="9" t="s">
        <v>854</v>
      </c>
      <c r="C34" s="56">
        <v>8.1185749999999999</v>
      </c>
      <c r="D34" s="56">
        <v>1.62</v>
      </c>
      <c r="E34" s="56">
        <v>9.9575960000000006</v>
      </c>
      <c r="F34" s="56">
        <v>1.53</v>
      </c>
      <c r="G34" s="56">
        <v>6.445557</v>
      </c>
      <c r="H34" s="56">
        <v>1.43</v>
      </c>
      <c r="I34" s="166">
        <v>20</v>
      </c>
      <c r="J34" s="166">
        <v>21</v>
      </c>
      <c r="K34" s="11"/>
      <c r="L34" s="7"/>
    </row>
    <row r="35" spans="1:12" x14ac:dyDescent="0.25">
      <c r="A35" s="7"/>
      <c r="B35" s="9" t="s">
        <v>855</v>
      </c>
      <c r="C35" s="56">
        <v>8.7121479999999991</v>
      </c>
      <c r="D35" s="56">
        <v>0.95</v>
      </c>
      <c r="E35" s="56">
        <v>9.9765969999999999</v>
      </c>
      <c r="F35" s="56">
        <v>-0.03</v>
      </c>
      <c r="G35" s="56">
        <v>7.0649189999999997</v>
      </c>
      <c r="H35" s="56">
        <v>2.27</v>
      </c>
      <c r="I35" s="166">
        <v>15</v>
      </c>
      <c r="J35" s="166">
        <v>22</v>
      </c>
      <c r="K35" s="11"/>
      <c r="L35" s="7"/>
    </row>
    <row r="36" spans="1:12" x14ac:dyDescent="0.25">
      <c r="A36" s="7"/>
      <c r="B36" s="9" t="s">
        <v>856</v>
      </c>
      <c r="C36" s="56">
        <v>9.2821409999999993</v>
      </c>
      <c r="D36" s="56">
        <v>0.83</v>
      </c>
      <c r="E36" s="56">
        <v>10.099145</v>
      </c>
      <c r="F36" s="56">
        <v>-0.15</v>
      </c>
      <c r="G36" s="56">
        <v>8.094265</v>
      </c>
      <c r="H36" s="56">
        <v>2.0699999999999998</v>
      </c>
      <c r="I36" s="166">
        <v>6</v>
      </c>
      <c r="J36" s="166">
        <v>23</v>
      </c>
      <c r="K36" s="11"/>
      <c r="L36" s="7"/>
    </row>
    <row r="37" spans="1:12" x14ac:dyDescent="0.25">
      <c r="A37" s="7"/>
      <c r="B37" s="9" t="s">
        <v>857</v>
      </c>
      <c r="C37" s="56">
        <v>10.609970000000001</v>
      </c>
      <c r="D37" s="56">
        <v>0.52</v>
      </c>
      <c r="E37" s="56">
        <v>12.545742000000001</v>
      </c>
      <c r="F37" s="56">
        <v>-0.93</v>
      </c>
      <c r="G37" s="56">
        <v>8.4901009999999992</v>
      </c>
      <c r="H37" s="56">
        <v>2.65</v>
      </c>
      <c r="I37" s="166">
        <v>1</v>
      </c>
      <c r="J37" s="166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28" t="s">
        <v>643</v>
      </c>
      <c r="D7" s="228"/>
      <c r="E7" s="228"/>
      <c r="F7" s="228"/>
      <c r="G7" s="228"/>
      <c r="H7" s="228"/>
      <c r="I7" s="228"/>
      <c r="J7" s="228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30" t="s">
        <v>17</v>
      </c>
      <c r="E10" s="230"/>
      <c r="F10" s="230" t="s">
        <v>46</v>
      </c>
      <c r="G10" s="230"/>
      <c r="H10" s="230" t="s">
        <v>45</v>
      </c>
      <c r="I10" s="230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91">
        <v>2016</v>
      </c>
      <c r="E11" s="158">
        <v>2017</v>
      </c>
      <c r="F11" s="191">
        <v>2016</v>
      </c>
      <c r="G11" s="191">
        <v>2017</v>
      </c>
      <c r="H11" s="191">
        <v>2016</v>
      </c>
      <c r="I11" s="191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0.24241701447532193</v>
      </c>
      <c r="E13" s="56">
        <v>-0.12632260545589702</v>
      </c>
      <c r="F13" s="56">
        <v>0.34649637485209439</v>
      </c>
      <c r="G13" s="56">
        <v>-9.8539308133993586E-2</v>
      </c>
      <c r="H13" s="56">
        <v>0.16840996038918377</v>
      </c>
      <c r="I13" s="56">
        <v>-6.8167790460947231E-2</v>
      </c>
      <c r="J13" s="74"/>
      <c r="K13" s="11"/>
      <c r="L13" s="7"/>
      <c r="M13" s="9"/>
      <c r="N13" s="62" t="s">
        <v>54</v>
      </c>
      <c r="O13" s="90">
        <v>-0.12632260545589702</v>
      </c>
      <c r="P13" s="90">
        <v>-9.8539308133993586E-2</v>
      </c>
      <c r="Q13" s="90">
        <v>-6.8167790460947231E-2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0.82133559093439601</v>
      </c>
      <c r="E14" s="56">
        <v>-0.78025743890020749</v>
      </c>
      <c r="F14" s="56">
        <v>0.64769523778596749</v>
      </c>
      <c r="G14" s="56">
        <v>-0.55801573562639817</v>
      </c>
      <c r="H14" s="56">
        <v>0.91908331542893507</v>
      </c>
      <c r="I14" s="56">
        <v>-1.021622298049536</v>
      </c>
      <c r="J14" s="74"/>
      <c r="K14" s="11"/>
      <c r="L14" s="7"/>
      <c r="M14" s="9"/>
      <c r="N14" s="62" t="s">
        <v>51</v>
      </c>
      <c r="O14" s="90">
        <v>-0.78025743890020749</v>
      </c>
      <c r="P14" s="90">
        <v>-0.55801573562639817</v>
      </c>
      <c r="Q14" s="90">
        <v>-1.021622298049536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0.28851308292203726</v>
      </c>
      <c r="E15" s="56">
        <v>6.9851558842316308E-2</v>
      </c>
      <c r="F15" s="56">
        <v>0.37248285745413057</v>
      </c>
      <c r="G15" s="56">
        <v>6.2056163113368257E-2</v>
      </c>
      <c r="H15" s="56">
        <v>0.22021905469524938</v>
      </c>
      <c r="I15" s="56">
        <v>0.1220844141365518</v>
      </c>
      <c r="J15" s="74"/>
      <c r="K15" s="11"/>
      <c r="L15" s="7"/>
      <c r="M15" s="9"/>
      <c r="N15" s="62" t="s">
        <v>52</v>
      </c>
      <c r="O15" s="90">
        <v>6.9851558842316308E-2</v>
      </c>
      <c r="P15" s="90">
        <v>6.2056163113368257E-2</v>
      </c>
      <c r="Q15" s="90">
        <v>0.1220844141365518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-1.6375369399540318E-2</v>
      </c>
      <c r="E16" s="56">
        <v>-1.1487453735355757E-2</v>
      </c>
      <c r="F16" s="56">
        <v>0.16795538027960788</v>
      </c>
      <c r="G16" s="56">
        <v>1.4383785251780523E-2</v>
      </c>
      <c r="H16" s="56">
        <v>-2.18847988229669E-2</v>
      </c>
      <c r="I16" s="56">
        <v>-4.1316500275456747E-4</v>
      </c>
      <c r="J16" s="74"/>
      <c r="K16" s="11"/>
      <c r="L16" s="7"/>
      <c r="M16" s="9"/>
      <c r="N16" s="62" t="s">
        <v>53</v>
      </c>
      <c r="O16" s="90">
        <v>-1.1487453735355757E-2</v>
      </c>
      <c r="P16" s="90">
        <v>1.4383785251780523E-2</v>
      </c>
      <c r="Q16" s="90">
        <v>-4.1316500275456747E-4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1.0129435604268338</v>
      </c>
      <c r="E17" s="56">
        <v>-0.1119496868107035</v>
      </c>
      <c r="F17" s="56">
        <v>1.689247017430958</v>
      </c>
      <c r="G17" s="56">
        <v>-6.8146753750454536E-2</v>
      </c>
      <c r="H17" s="56">
        <v>0.88800117788339605</v>
      </c>
      <c r="I17" s="56">
        <v>0.20685985296525189</v>
      </c>
      <c r="J17" s="74"/>
      <c r="K17" s="11"/>
      <c r="L17" s="9"/>
      <c r="M17" s="9"/>
      <c r="N17" s="62" t="s">
        <v>789</v>
      </c>
      <c r="O17" s="90">
        <v>-0.1119496868107035</v>
      </c>
      <c r="P17" s="90">
        <v>-6.8146753750454536E-2</v>
      </c>
      <c r="Q17" s="90">
        <v>0.20685985296525189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3.1328250681712291</v>
      </c>
      <c r="E18" s="56">
        <v>-0.24240061937298663</v>
      </c>
      <c r="F18" s="56">
        <v>2.1315282445319781</v>
      </c>
      <c r="G18" s="56">
        <v>1.0467704563744036</v>
      </c>
      <c r="H18" s="56">
        <v>6.4706893793179177</v>
      </c>
      <c r="I18" s="56">
        <v>-1.1068937160386412</v>
      </c>
      <c r="J18" s="74"/>
      <c r="K18" s="11"/>
      <c r="L18" s="9"/>
      <c r="M18" s="9"/>
      <c r="N18" s="62" t="s">
        <v>802</v>
      </c>
      <c r="O18" s="90">
        <v>-0.24240061937298663</v>
      </c>
      <c r="P18" s="90">
        <v>1.0467704563744036</v>
      </c>
      <c r="Q18" s="90">
        <v>-1.1068937160386412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29" t="s">
        <v>644</v>
      </c>
      <c r="D20" s="229"/>
      <c r="E20" s="229"/>
      <c r="F20" s="229"/>
      <c r="G20" s="229"/>
      <c r="H20" s="229"/>
      <c r="I20" s="229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29" t="s">
        <v>824</v>
      </c>
      <c r="D21" s="229"/>
      <c r="E21" s="229"/>
      <c r="F21" s="229"/>
      <c r="G21" s="229"/>
      <c r="H21" s="229"/>
      <c r="I21" s="229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28" t="s">
        <v>645</v>
      </c>
      <c r="D36" s="228"/>
      <c r="E36" s="228"/>
      <c r="F36" s="228"/>
      <c r="G36" s="228"/>
      <c r="H36" s="228"/>
      <c r="I36" s="228"/>
      <c r="J36" s="228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26" t="s">
        <v>827</v>
      </c>
      <c r="D37" s="226"/>
      <c r="E37" s="226"/>
      <c r="F37" s="226"/>
      <c r="G37" s="226"/>
      <c r="H37" s="226"/>
      <c r="I37" s="226"/>
      <c r="J37" s="226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30" t="s">
        <v>17</v>
      </c>
      <c r="E39" s="230"/>
      <c r="F39" s="230" t="s">
        <v>46</v>
      </c>
      <c r="G39" s="230"/>
      <c r="H39" s="230" t="s">
        <v>45</v>
      </c>
      <c r="I39" s="230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91">
        <v>2016</v>
      </c>
      <c r="E40" s="191">
        <v>2017</v>
      </c>
      <c r="F40" s="191">
        <v>2016</v>
      </c>
      <c r="G40" s="191">
        <v>2017</v>
      </c>
      <c r="H40" s="191">
        <v>2016</v>
      </c>
      <c r="I40" s="191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0.17101600000000006</v>
      </c>
      <c r="E42" s="56">
        <v>-0.13</v>
      </c>
      <c r="F42" s="56">
        <v>0.22228500000000001</v>
      </c>
      <c r="G42" s="56">
        <v>-0.11</v>
      </c>
      <c r="H42" s="56">
        <v>0.13283100000000003</v>
      </c>
      <c r="I42" s="56">
        <v>-7.0000000000000007E-2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0.107544</v>
      </c>
      <c r="E43" s="56">
        <v>-0.1</v>
      </c>
      <c r="F43" s="56">
        <v>9.4031999999999991E-2</v>
      </c>
      <c r="G43" s="56">
        <v>-0.09</v>
      </c>
      <c r="H43" s="56">
        <v>7.8854000000000007E-2</v>
      </c>
      <c r="I43" s="56">
        <v>-0.08</v>
      </c>
      <c r="J43" s="74"/>
      <c r="K43" s="11"/>
      <c r="L43" s="9"/>
    </row>
    <row r="44" spans="1:23" x14ac:dyDescent="0.25">
      <c r="A44" s="7"/>
      <c r="C44" s="75" t="s">
        <v>52</v>
      </c>
      <c r="D44" s="56">
        <v>6.9385000000000002E-2</v>
      </c>
      <c r="E44" s="56">
        <v>-0.01</v>
      </c>
      <c r="F44" s="56">
        <v>8.1475999999999993E-2</v>
      </c>
      <c r="G44" s="56">
        <v>-0.01</v>
      </c>
      <c r="H44" s="56">
        <v>6.2953000000000009E-2</v>
      </c>
      <c r="I44" s="56">
        <v>0.03</v>
      </c>
      <c r="J44" s="74"/>
      <c r="K44" s="11"/>
      <c r="L44" s="9"/>
    </row>
    <row r="45" spans="1:23" x14ac:dyDescent="0.25">
      <c r="A45" s="7"/>
      <c r="C45" s="75" t="s">
        <v>53</v>
      </c>
      <c r="D45" s="56">
        <v>-5.9130000000000293E-3</v>
      </c>
      <c r="E45" s="56">
        <v>-1.9999999999999997E-2</v>
      </c>
      <c r="F45" s="56">
        <v>4.6777000000000006E-2</v>
      </c>
      <c r="G45" s="56">
        <v>-0.01</v>
      </c>
      <c r="H45" s="56">
        <v>-8.9759999999999892E-3</v>
      </c>
      <c r="I45" s="56">
        <v>-0.02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0.14706100000000008</v>
      </c>
      <c r="E46" s="56">
        <v>-0.02</v>
      </c>
      <c r="F46" s="56">
        <v>0.31626299999999996</v>
      </c>
      <c r="G46" s="56">
        <v>-1.0408340855860843E-17</v>
      </c>
      <c r="H46" s="56">
        <v>8.5426000000000002E-2</v>
      </c>
      <c r="I46" s="56">
        <v>9.9999999999999985E-3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0.15222399999999997</v>
      </c>
      <c r="E47" s="56">
        <v>0</v>
      </c>
      <c r="F47" s="56">
        <v>0.14088600000000001</v>
      </c>
      <c r="G47" s="56">
        <v>7.0000000000000007E-2</v>
      </c>
      <c r="H47" s="56">
        <v>0.23381099999999999</v>
      </c>
      <c r="I47" s="56">
        <v>-0.03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823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648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497</v>
      </c>
      <c r="C13" s="56">
        <v>-1.392388</v>
      </c>
      <c r="D13" s="56">
        <v>-3.46</v>
      </c>
      <c r="E13" s="56">
        <v>-0.90000599999999997</v>
      </c>
      <c r="F13" s="56">
        <v>-2.5499999999999998</v>
      </c>
      <c r="G13" s="56">
        <v>-1.640002</v>
      </c>
      <c r="H13" s="56">
        <v>-3.92</v>
      </c>
      <c r="I13" s="173">
        <v>10</v>
      </c>
      <c r="J13" s="173">
        <v>1</v>
      </c>
      <c r="K13" s="11"/>
      <c r="L13" s="7"/>
    </row>
    <row r="14" spans="1:15" x14ac:dyDescent="0.25">
      <c r="A14" s="7"/>
      <c r="B14" s="9" t="s">
        <v>175</v>
      </c>
      <c r="C14" s="56">
        <v>5.998068</v>
      </c>
      <c r="D14" s="56">
        <v>-2.73</v>
      </c>
      <c r="E14" s="56">
        <v>2.9534340000000001</v>
      </c>
      <c r="F14" s="56">
        <v>-1.63</v>
      </c>
      <c r="G14" s="56">
        <v>8.9441649999999999</v>
      </c>
      <c r="H14" s="56">
        <v>-3.81</v>
      </c>
      <c r="I14" s="173">
        <v>1</v>
      </c>
      <c r="J14" s="173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0.80165699999999995</v>
      </c>
      <c r="D15" s="56">
        <v>-0.09</v>
      </c>
      <c r="E15" s="56">
        <v>0.80165699999999995</v>
      </c>
      <c r="F15" s="56">
        <v>-0.09</v>
      </c>
      <c r="G15" s="56">
        <v>0.80165699999999995</v>
      </c>
      <c r="H15" s="56">
        <v>-0.09</v>
      </c>
      <c r="I15" s="173">
        <v>4</v>
      </c>
      <c r="J15" s="173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-3.3821999999999998E-2</v>
      </c>
      <c r="D16" s="56">
        <v>-0.05</v>
      </c>
      <c r="E16" s="56">
        <v>-3.0256000000000002E-2</v>
      </c>
      <c r="F16" s="56">
        <v>-0.05</v>
      </c>
      <c r="G16" s="56">
        <v>-3.7836000000000002E-2</v>
      </c>
      <c r="H16" s="56">
        <v>-0.04</v>
      </c>
      <c r="I16" s="173">
        <v>9</v>
      </c>
      <c r="J16" s="173">
        <v>4</v>
      </c>
      <c r="K16" s="11"/>
      <c r="L16" s="7"/>
    </row>
    <row r="17" spans="1:16" x14ac:dyDescent="0.25">
      <c r="A17" s="7"/>
      <c r="B17" s="9" t="s">
        <v>316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3">
        <v>5</v>
      </c>
      <c r="J17" s="173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3">
        <v>6</v>
      </c>
      <c r="J18" s="173">
        <v>6</v>
      </c>
      <c r="K18" s="11"/>
      <c r="L18" s="7"/>
    </row>
    <row r="19" spans="1:16" x14ac:dyDescent="0.25">
      <c r="A19" s="7"/>
      <c r="B19" s="9" t="s">
        <v>812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3">
        <v>7</v>
      </c>
      <c r="J19" s="173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3">
        <v>8</v>
      </c>
      <c r="J20" s="173">
        <v>8</v>
      </c>
      <c r="K20" s="11"/>
      <c r="L20" s="7"/>
    </row>
    <row r="21" spans="1:16" x14ac:dyDescent="0.25">
      <c r="A21" s="7"/>
      <c r="B21" s="9" t="s">
        <v>566</v>
      </c>
      <c r="C21" s="56">
        <v>0.98506899999999997</v>
      </c>
      <c r="D21" s="56">
        <v>0</v>
      </c>
      <c r="E21" s="56">
        <v>5.2245E-2</v>
      </c>
      <c r="F21" s="56">
        <v>0</v>
      </c>
      <c r="G21" s="56">
        <v>1.6942470000000001</v>
      </c>
      <c r="H21" s="56">
        <v>0</v>
      </c>
      <c r="I21" s="173">
        <v>3</v>
      </c>
      <c r="J21" s="173">
        <v>9</v>
      </c>
      <c r="K21" s="11"/>
      <c r="L21" s="7"/>
    </row>
    <row r="22" spans="1:16" x14ac:dyDescent="0.25">
      <c r="A22" s="7"/>
      <c r="B22" s="9" t="s">
        <v>391</v>
      </c>
      <c r="C22" s="56">
        <v>3.4740880000000001</v>
      </c>
      <c r="D22" s="56">
        <v>0.54</v>
      </c>
      <c r="E22" s="56">
        <v>3.158903</v>
      </c>
      <c r="F22" s="56">
        <v>0.5</v>
      </c>
      <c r="G22" s="56">
        <v>3.1921569999999999</v>
      </c>
      <c r="H22" s="56">
        <v>0.56000000000000005</v>
      </c>
      <c r="I22" s="173">
        <v>2</v>
      </c>
      <c r="J22" s="173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34" t="s">
        <v>601</v>
      </c>
      <c r="D24" s="234"/>
      <c r="E24" s="234"/>
      <c r="F24" s="234"/>
      <c r="G24" s="234"/>
      <c r="H24" s="234"/>
      <c r="I24" s="234"/>
      <c r="J24" s="234"/>
      <c r="K24" s="11"/>
      <c r="L24" s="7"/>
    </row>
    <row r="25" spans="1:16" x14ac:dyDescent="0.25">
      <c r="A25" s="7"/>
      <c r="C25" s="226" t="s">
        <v>827</v>
      </c>
      <c r="D25" s="226"/>
      <c r="E25" s="226"/>
      <c r="F25" s="226"/>
      <c r="G25" s="226"/>
      <c r="H25" s="226"/>
      <c r="I25" s="226"/>
      <c r="J25" s="22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30" t="s">
        <v>17</v>
      </c>
      <c r="D27" s="230"/>
      <c r="E27" s="230" t="s">
        <v>46</v>
      </c>
      <c r="F27" s="230"/>
      <c r="G27" s="230" t="s">
        <v>45</v>
      </c>
      <c r="H27" s="230"/>
      <c r="I27" s="226" t="s">
        <v>47</v>
      </c>
      <c r="J27" s="226"/>
      <c r="K27" s="11"/>
      <c r="L27" s="7"/>
    </row>
    <row r="28" spans="1:16" x14ac:dyDescent="0.25">
      <c r="A28" s="7"/>
      <c r="B28" s="9"/>
      <c r="C28" s="191">
        <v>2016</v>
      </c>
      <c r="D28" s="191">
        <v>2017</v>
      </c>
      <c r="E28" s="191">
        <v>2016</v>
      </c>
      <c r="F28" s="191">
        <v>2017</v>
      </c>
      <c r="G28" s="191">
        <v>2016</v>
      </c>
      <c r="H28" s="191">
        <v>2017</v>
      </c>
      <c r="I28" s="191">
        <v>2016</v>
      </c>
      <c r="J28" s="191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497</v>
      </c>
      <c r="C30" s="56">
        <v>-3.3745999999999998E-2</v>
      </c>
      <c r="D30" s="56">
        <v>-0.08</v>
      </c>
      <c r="E30" s="56">
        <v>-2.3109000000000001E-2</v>
      </c>
      <c r="F30" s="56">
        <v>-7.0000000000000007E-2</v>
      </c>
      <c r="G30" s="56">
        <v>-2.9888999999999999E-2</v>
      </c>
      <c r="H30" s="56">
        <v>-7.0000000000000007E-2</v>
      </c>
      <c r="I30" s="173">
        <v>10</v>
      </c>
      <c r="J30" s="173">
        <v>1</v>
      </c>
      <c r="K30" s="11"/>
      <c r="L30" s="7"/>
    </row>
    <row r="31" spans="1:16" x14ac:dyDescent="0.25">
      <c r="A31" s="7"/>
      <c r="B31" s="9" t="s">
        <v>175</v>
      </c>
      <c r="C31" s="56">
        <v>6.0169E-2</v>
      </c>
      <c r="D31" s="56">
        <v>-0.03</v>
      </c>
      <c r="E31" s="56">
        <v>4.4937999999999999E-2</v>
      </c>
      <c r="F31" s="56">
        <v>-0.03</v>
      </c>
      <c r="G31" s="56">
        <v>5.3002000000000001E-2</v>
      </c>
      <c r="H31" s="56">
        <v>-0.02</v>
      </c>
      <c r="I31" s="173">
        <v>2</v>
      </c>
      <c r="J31" s="173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-6.3299999999999999E-4</v>
      </c>
      <c r="D32" s="115">
        <v>0</v>
      </c>
      <c r="E32" s="115">
        <v>-3.3700000000000001E-4</v>
      </c>
      <c r="F32" s="115">
        <v>0</v>
      </c>
      <c r="G32" s="115">
        <v>-8.83E-4</v>
      </c>
      <c r="H32" s="115">
        <v>0</v>
      </c>
      <c r="I32" s="173">
        <v>9</v>
      </c>
      <c r="J32" s="173">
        <v>3</v>
      </c>
      <c r="K32" s="11"/>
      <c r="L32" s="7"/>
    </row>
    <row r="33" spans="1:12" ht="16.5" thickTop="1" x14ac:dyDescent="0.25">
      <c r="A33" s="7"/>
      <c r="B33" s="9" t="s">
        <v>565</v>
      </c>
      <c r="C33" s="117">
        <v>1.5009999999999999E-3</v>
      </c>
      <c r="D33" s="117">
        <v>0</v>
      </c>
      <c r="E33" s="117">
        <v>1.555E-3</v>
      </c>
      <c r="F33" s="117">
        <v>0</v>
      </c>
      <c r="G33" s="117">
        <v>3.9999999999999998E-6</v>
      </c>
      <c r="H33" s="117">
        <v>0</v>
      </c>
      <c r="I33" s="173">
        <v>4</v>
      </c>
      <c r="J33" s="173">
        <v>8</v>
      </c>
      <c r="K33" s="11"/>
      <c r="L33" s="7"/>
    </row>
    <row r="34" spans="1:12" x14ac:dyDescent="0.25">
      <c r="A34" s="7"/>
      <c r="B34" s="9" t="s">
        <v>566</v>
      </c>
      <c r="C34" s="56">
        <v>2.9380000000000001E-3</v>
      </c>
      <c r="D34" s="56">
        <v>0</v>
      </c>
      <c r="E34" s="56">
        <v>1.3100000000000001E-4</v>
      </c>
      <c r="F34" s="56">
        <v>0</v>
      </c>
      <c r="G34" s="56">
        <v>3.7859999999999999E-3</v>
      </c>
      <c r="H34" s="56">
        <v>0</v>
      </c>
      <c r="I34" s="173">
        <v>3</v>
      </c>
      <c r="J34" s="173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7.7314999999999995E-2</v>
      </c>
      <c r="D35" s="56">
        <v>0.01</v>
      </c>
      <c r="E35" s="56">
        <v>7.0854E-2</v>
      </c>
      <c r="F35" s="56">
        <v>0.01</v>
      </c>
      <c r="G35" s="56">
        <v>5.2833999999999999E-2</v>
      </c>
      <c r="H35" s="56">
        <v>0.01</v>
      </c>
      <c r="I35" s="173">
        <v>1</v>
      </c>
      <c r="J35" s="173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646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403</v>
      </c>
      <c r="C13" s="56">
        <v>-0.27632600000000002</v>
      </c>
      <c r="D13" s="56">
        <v>-1.47</v>
      </c>
      <c r="E13" s="56">
        <v>0.117177</v>
      </c>
      <c r="F13" s="56">
        <v>-2.54</v>
      </c>
      <c r="G13" s="56">
        <v>0</v>
      </c>
      <c r="H13" s="56">
        <v>-0.1</v>
      </c>
      <c r="I13" s="173">
        <v>64</v>
      </c>
      <c r="J13" s="173">
        <v>1</v>
      </c>
      <c r="K13" s="11"/>
      <c r="L13" s="7"/>
    </row>
    <row r="14" spans="1:15" x14ac:dyDescent="0.25">
      <c r="A14" s="7"/>
      <c r="B14" s="109" t="s">
        <v>213</v>
      </c>
      <c r="C14" s="56">
        <v>-0.90632900000000005</v>
      </c>
      <c r="D14" s="56">
        <v>-1.06</v>
      </c>
      <c r="E14" s="56">
        <v>-0.282169</v>
      </c>
      <c r="F14" s="56">
        <v>-0.26</v>
      </c>
      <c r="G14" s="56">
        <v>-0.267625</v>
      </c>
      <c r="H14" s="56">
        <v>-1.86</v>
      </c>
      <c r="I14" s="173">
        <v>75</v>
      </c>
      <c r="J14" s="173">
        <v>2</v>
      </c>
      <c r="K14" s="11"/>
      <c r="L14" s="7"/>
      <c r="N14" s="50"/>
    </row>
    <row r="15" spans="1:15" x14ac:dyDescent="0.25">
      <c r="A15" s="7"/>
      <c r="B15" s="109" t="s">
        <v>486</v>
      </c>
      <c r="C15" s="56">
        <v>7.8189999999999996E-2</v>
      </c>
      <c r="D15" s="56">
        <v>-0.9</v>
      </c>
      <c r="E15" s="56">
        <v>0.208928</v>
      </c>
      <c r="F15" s="56">
        <v>-1.1299999999999999</v>
      </c>
      <c r="G15" s="56">
        <v>-0.52444999999999997</v>
      </c>
      <c r="H15" s="56">
        <v>0.56000000000000005</v>
      </c>
      <c r="I15" s="173">
        <v>41</v>
      </c>
      <c r="J15" s="173">
        <v>3</v>
      </c>
      <c r="K15" s="11"/>
      <c r="L15" s="7"/>
      <c r="N15" s="17"/>
    </row>
    <row r="16" spans="1:15" x14ac:dyDescent="0.25">
      <c r="A16" s="7"/>
      <c r="B16" s="109" t="s">
        <v>285</v>
      </c>
      <c r="C16" s="56">
        <v>-3.4734820000000002</v>
      </c>
      <c r="D16" s="56">
        <v>-0.82</v>
      </c>
      <c r="E16" s="56">
        <v>-2.7819029999999998</v>
      </c>
      <c r="F16" s="56">
        <v>-0.35</v>
      </c>
      <c r="G16" s="56">
        <v>-4.0190510000000002</v>
      </c>
      <c r="H16" s="56">
        <v>-2.12</v>
      </c>
      <c r="I16" s="173">
        <v>78</v>
      </c>
      <c r="J16" s="173">
        <v>4</v>
      </c>
      <c r="K16" s="11"/>
      <c r="L16" s="7"/>
    </row>
    <row r="17" spans="1:16" x14ac:dyDescent="0.25">
      <c r="A17" s="7"/>
      <c r="B17" s="109" t="s">
        <v>407</v>
      </c>
      <c r="C17" s="56">
        <v>0.84714800000000001</v>
      </c>
      <c r="D17" s="56">
        <v>-0.81</v>
      </c>
      <c r="E17" s="56">
        <v>0.52841099999999996</v>
      </c>
      <c r="F17" s="56">
        <v>-0.13</v>
      </c>
      <c r="G17" s="56">
        <v>-0.203987</v>
      </c>
      <c r="H17" s="56">
        <v>-1.44</v>
      </c>
      <c r="I17" s="173">
        <v>10</v>
      </c>
      <c r="J17" s="173">
        <v>5</v>
      </c>
      <c r="K17" s="11"/>
      <c r="L17" s="7"/>
    </row>
    <row r="18" spans="1:16" x14ac:dyDescent="0.25">
      <c r="A18" s="7"/>
      <c r="B18" s="109" t="s">
        <v>454</v>
      </c>
      <c r="C18" s="56">
        <v>0.31215700000000002</v>
      </c>
      <c r="D18" s="56">
        <v>-0.71</v>
      </c>
      <c r="E18" s="56">
        <v>0.27092300000000002</v>
      </c>
      <c r="F18" s="56">
        <v>-0.87</v>
      </c>
      <c r="G18" s="56">
        <v>0.72281399999999996</v>
      </c>
      <c r="H18" s="56">
        <v>0.91</v>
      </c>
      <c r="I18" s="173">
        <v>30</v>
      </c>
      <c r="J18" s="173">
        <v>6</v>
      </c>
      <c r="K18" s="11"/>
      <c r="L18" s="7"/>
    </row>
    <row r="19" spans="1:16" x14ac:dyDescent="0.25">
      <c r="A19" s="7"/>
      <c r="B19" s="109" t="s">
        <v>491</v>
      </c>
      <c r="C19" s="56">
        <v>0.73446</v>
      </c>
      <c r="D19" s="56">
        <v>-0.65</v>
      </c>
      <c r="E19" s="56">
        <v>1.2500169999999999</v>
      </c>
      <c r="F19" s="56">
        <v>-0.8</v>
      </c>
      <c r="G19" s="56">
        <v>0.31690299999999999</v>
      </c>
      <c r="H19" s="56">
        <v>0.1</v>
      </c>
      <c r="I19" s="173">
        <v>13</v>
      </c>
      <c r="J19" s="173">
        <v>7</v>
      </c>
      <c r="K19" s="11"/>
      <c r="L19" s="7"/>
    </row>
    <row r="20" spans="1:16" x14ac:dyDescent="0.25">
      <c r="A20" s="7"/>
      <c r="B20" s="109" t="s">
        <v>548</v>
      </c>
      <c r="C20" s="56">
        <v>2.141365</v>
      </c>
      <c r="D20" s="56">
        <v>-0.62</v>
      </c>
      <c r="E20" s="56">
        <v>1.191119</v>
      </c>
      <c r="F20" s="56">
        <v>-0.53</v>
      </c>
      <c r="G20" s="56">
        <v>4.8044919999999998</v>
      </c>
      <c r="H20" s="56">
        <v>-0.77</v>
      </c>
      <c r="I20" s="173">
        <v>1</v>
      </c>
      <c r="J20" s="173">
        <v>8</v>
      </c>
      <c r="K20" s="11"/>
      <c r="L20" s="7"/>
    </row>
    <row r="21" spans="1:16" x14ac:dyDescent="0.25">
      <c r="A21" s="7"/>
      <c r="B21" s="109" t="s">
        <v>436</v>
      </c>
      <c r="C21" s="56">
        <v>0.49309999999999998</v>
      </c>
      <c r="D21" s="56">
        <v>-0.52</v>
      </c>
      <c r="E21" s="56">
        <v>1.133143</v>
      </c>
      <c r="F21" s="56">
        <v>0.26</v>
      </c>
      <c r="G21" s="56">
        <v>-7.1457000000000007E-2</v>
      </c>
      <c r="H21" s="56">
        <v>-2.0099999999999998</v>
      </c>
      <c r="I21" s="173">
        <v>22</v>
      </c>
      <c r="J21" s="173">
        <v>9</v>
      </c>
      <c r="K21" s="11"/>
      <c r="L21" s="7"/>
    </row>
    <row r="22" spans="1:16" x14ac:dyDescent="0.25">
      <c r="A22" s="7"/>
      <c r="B22" s="109" t="s">
        <v>450</v>
      </c>
      <c r="C22" s="56">
        <v>-0.29147299999999998</v>
      </c>
      <c r="D22" s="56">
        <v>-0.5</v>
      </c>
      <c r="E22" s="56">
        <v>-0.29011300000000001</v>
      </c>
      <c r="F22" s="56">
        <v>-0.51</v>
      </c>
      <c r="G22" s="56">
        <v>-0.29525499999999999</v>
      </c>
      <c r="H22" s="56">
        <v>-0.5</v>
      </c>
      <c r="I22" s="173">
        <v>65</v>
      </c>
      <c r="J22" s="173">
        <v>10</v>
      </c>
      <c r="K22" s="11"/>
      <c r="L22" s="7"/>
    </row>
    <row r="23" spans="1:16" x14ac:dyDescent="0.25">
      <c r="A23" s="7"/>
      <c r="B23" s="109" t="s">
        <v>585</v>
      </c>
      <c r="C23" s="56">
        <v>-1.041831</v>
      </c>
      <c r="D23" s="56">
        <v>-0.47</v>
      </c>
      <c r="E23" s="56">
        <v>-0.90266999999999997</v>
      </c>
      <c r="F23" s="56">
        <v>0</v>
      </c>
      <c r="G23" s="56">
        <v>-1.048074</v>
      </c>
      <c r="H23" s="56">
        <v>-1.05</v>
      </c>
      <c r="I23" s="173">
        <v>76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336</v>
      </c>
      <c r="C24" s="56">
        <v>7.4472999999999998E-2</v>
      </c>
      <c r="D24" s="56">
        <v>-0.46</v>
      </c>
      <c r="E24" s="56">
        <v>-3.2974999999999997E-2</v>
      </c>
      <c r="F24" s="56">
        <v>0.15</v>
      </c>
      <c r="G24" s="56">
        <v>7.5198000000000001E-2</v>
      </c>
      <c r="H24" s="56">
        <v>-1.7</v>
      </c>
      <c r="I24" s="173">
        <v>42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488</v>
      </c>
      <c r="C25" s="56">
        <v>0.84658500000000003</v>
      </c>
      <c r="D25" s="56">
        <v>-0.46</v>
      </c>
      <c r="E25" s="56">
        <v>0.92451399999999995</v>
      </c>
      <c r="F25" s="56">
        <v>-0.49</v>
      </c>
      <c r="G25" s="56">
        <v>0.39174900000000001</v>
      </c>
      <c r="H25" s="56">
        <v>0.15</v>
      </c>
      <c r="I25" s="173">
        <v>11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312</v>
      </c>
      <c r="C26" s="56">
        <v>0.21792300000000001</v>
      </c>
      <c r="D26" s="56">
        <v>-0.38</v>
      </c>
      <c r="E26" s="56">
        <v>0.27997699999999998</v>
      </c>
      <c r="F26" s="56">
        <v>0.48</v>
      </c>
      <c r="G26" s="56">
        <v>0.174591</v>
      </c>
      <c r="H26" s="56">
        <v>-2.2200000000000002</v>
      </c>
      <c r="I26" s="173">
        <v>34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530</v>
      </c>
      <c r="C27" s="56">
        <v>-0.20611099999999999</v>
      </c>
      <c r="D27" s="56">
        <v>-0.35</v>
      </c>
      <c r="E27" s="56">
        <v>0.51750600000000002</v>
      </c>
      <c r="F27" s="56">
        <v>0.08</v>
      </c>
      <c r="G27" s="56">
        <v>-1.2072879999999999</v>
      </c>
      <c r="H27" s="56">
        <v>-0.89</v>
      </c>
      <c r="I27" s="173">
        <v>62</v>
      </c>
      <c r="J27" s="173">
        <v>15</v>
      </c>
      <c r="K27" s="11"/>
      <c r="L27" s="7"/>
    </row>
    <row r="28" spans="1:16" x14ac:dyDescent="0.25">
      <c r="A28" s="7"/>
      <c r="B28" s="109" t="s">
        <v>425</v>
      </c>
      <c r="C28" s="56">
        <v>-0.168264</v>
      </c>
      <c r="D28" s="56">
        <v>-0.35</v>
      </c>
      <c r="E28" s="56">
        <v>0.117588</v>
      </c>
      <c r="F28" s="56">
        <v>-0.79</v>
      </c>
      <c r="G28" s="56">
        <v>-0.29419899999999999</v>
      </c>
      <c r="H28" s="56">
        <v>0.39</v>
      </c>
      <c r="I28" s="173">
        <v>60</v>
      </c>
      <c r="J28" s="173">
        <v>16</v>
      </c>
      <c r="K28" s="11"/>
      <c r="L28" s="7"/>
    </row>
    <row r="29" spans="1:16" x14ac:dyDescent="0.25">
      <c r="A29" s="7"/>
      <c r="B29" s="109" t="s">
        <v>420</v>
      </c>
      <c r="C29" s="56">
        <v>-0.166935</v>
      </c>
      <c r="D29" s="56">
        <v>-0.32</v>
      </c>
      <c r="E29" s="56">
        <v>-4.0890000000000003E-2</v>
      </c>
      <c r="F29" s="56">
        <v>-0.24</v>
      </c>
      <c r="G29" s="56">
        <v>-1.555677</v>
      </c>
      <c r="H29" s="56">
        <v>-0.38</v>
      </c>
      <c r="I29" s="173">
        <v>59</v>
      </c>
      <c r="J29" s="173">
        <v>17</v>
      </c>
      <c r="K29" s="11"/>
      <c r="L29" s="7"/>
    </row>
    <row r="30" spans="1:16" x14ac:dyDescent="0.25">
      <c r="A30" s="7"/>
      <c r="B30" s="109" t="s">
        <v>487</v>
      </c>
      <c r="C30" s="56">
        <v>0.425481</v>
      </c>
      <c r="D30" s="56">
        <v>-0.32</v>
      </c>
      <c r="E30" s="56">
        <v>0.51012400000000002</v>
      </c>
      <c r="F30" s="56">
        <v>-0.22</v>
      </c>
      <c r="G30" s="56">
        <v>0.36406500000000003</v>
      </c>
      <c r="H30" s="56">
        <v>-0.19</v>
      </c>
      <c r="I30" s="173">
        <v>23</v>
      </c>
      <c r="J30" s="173">
        <v>18</v>
      </c>
      <c r="K30" s="11"/>
      <c r="L30" s="7"/>
    </row>
    <row r="31" spans="1:16" x14ac:dyDescent="0.25">
      <c r="A31" s="7"/>
      <c r="B31" s="109" t="s">
        <v>524</v>
      </c>
      <c r="C31" s="56">
        <v>0.138909</v>
      </c>
      <c r="D31" s="56">
        <v>-0.28999999999999998</v>
      </c>
      <c r="E31" s="56">
        <v>4.0307000000000003E-2</v>
      </c>
      <c r="F31" s="56">
        <v>-0.4</v>
      </c>
      <c r="G31" s="56">
        <v>-4.1919999999999999E-2</v>
      </c>
      <c r="H31" s="56">
        <v>0.02</v>
      </c>
      <c r="I31" s="173">
        <v>39</v>
      </c>
      <c r="J31" s="173">
        <v>19</v>
      </c>
      <c r="K31" s="11"/>
      <c r="L31" s="7"/>
    </row>
    <row r="32" spans="1:16" x14ac:dyDescent="0.25">
      <c r="A32" s="7"/>
      <c r="B32" s="109" t="s">
        <v>313</v>
      </c>
      <c r="C32" s="56">
        <v>-0.36204900000000001</v>
      </c>
      <c r="D32" s="56">
        <v>-0.21</v>
      </c>
      <c r="E32" s="56">
        <v>-0.25741900000000001</v>
      </c>
      <c r="F32" s="56">
        <v>-0.39</v>
      </c>
      <c r="G32" s="56">
        <v>0</v>
      </c>
      <c r="H32" s="56">
        <v>0</v>
      </c>
      <c r="I32" s="173">
        <v>66</v>
      </c>
      <c r="J32" s="173">
        <v>20</v>
      </c>
      <c r="K32" s="11"/>
      <c r="L32" s="7"/>
    </row>
    <row r="33" spans="1:12" x14ac:dyDescent="0.25">
      <c r="A33" s="7"/>
      <c r="B33" s="109" t="s">
        <v>189</v>
      </c>
      <c r="C33" s="56">
        <v>-0.59827799999999998</v>
      </c>
      <c r="D33" s="56">
        <v>-0.2</v>
      </c>
      <c r="E33" s="56">
        <v>-0.58027700000000004</v>
      </c>
      <c r="F33" s="56">
        <v>-0.23</v>
      </c>
      <c r="G33" s="56">
        <v>-0.30495899999999998</v>
      </c>
      <c r="H33" s="56">
        <v>0</v>
      </c>
      <c r="I33" s="173">
        <v>71</v>
      </c>
      <c r="J33" s="173">
        <v>21</v>
      </c>
      <c r="K33" s="11"/>
      <c r="L33" s="7"/>
    </row>
    <row r="34" spans="1:12" x14ac:dyDescent="0.25">
      <c r="A34" s="7"/>
      <c r="B34" s="109" t="s">
        <v>305</v>
      </c>
      <c r="C34" s="56">
        <v>0.13488600000000001</v>
      </c>
      <c r="D34" s="56">
        <v>-0.14000000000000001</v>
      </c>
      <c r="E34" s="56">
        <v>0.13488600000000001</v>
      </c>
      <c r="F34" s="56">
        <v>-0.14000000000000001</v>
      </c>
      <c r="G34" s="56">
        <v>0.13488600000000001</v>
      </c>
      <c r="H34" s="56">
        <v>-0.14000000000000001</v>
      </c>
      <c r="I34" s="173">
        <v>40</v>
      </c>
      <c r="J34" s="173">
        <v>22</v>
      </c>
      <c r="K34" s="11"/>
      <c r="L34" s="7"/>
    </row>
    <row r="35" spans="1:12" x14ac:dyDescent="0.25">
      <c r="A35" s="7"/>
      <c r="B35" s="109" t="s">
        <v>199</v>
      </c>
      <c r="C35" s="56">
        <v>-5.5183999999999997E-2</v>
      </c>
      <c r="D35" s="56">
        <v>-0.13</v>
      </c>
      <c r="E35" s="56">
        <v>0.27218399999999998</v>
      </c>
      <c r="F35" s="56">
        <v>-0.27</v>
      </c>
      <c r="G35" s="56">
        <v>-0.51527800000000001</v>
      </c>
      <c r="H35" s="56">
        <v>0</v>
      </c>
      <c r="I35" s="173">
        <v>53</v>
      </c>
      <c r="J35" s="173">
        <v>23</v>
      </c>
      <c r="K35" s="11"/>
      <c r="L35" s="7"/>
    </row>
    <row r="36" spans="1:12" x14ac:dyDescent="0.25">
      <c r="A36" s="7"/>
      <c r="B36" s="109" t="s">
        <v>537</v>
      </c>
      <c r="C36" s="56">
        <v>1.8226469999999999</v>
      </c>
      <c r="D36" s="56">
        <v>-0.11</v>
      </c>
      <c r="E36" s="56">
        <v>1.451109</v>
      </c>
      <c r="F36" s="56">
        <v>-0.23</v>
      </c>
      <c r="G36" s="56">
        <v>1.8894310000000001</v>
      </c>
      <c r="H36" s="56">
        <v>-0.38</v>
      </c>
      <c r="I36" s="173">
        <v>2</v>
      </c>
      <c r="J36" s="173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34" t="s">
        <v>649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827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407</v>
      </c>
      <c r="C44" s="56">
        <v>5.574E-3</v>
      </c>
      <c r="D44" s="56">
        <v>-0.01</v>
      </c>
      <c r="E44" s="56">
        <v>3.7230000000000002E-3</v>
      </c>
      <c r="F44" s="56">
        <v>0</v>
      </c>
      <c r="G44" s="56">
        <v>-1.005E-3</v>
      </c>
      <c r="H44" s="56">
        <v>-0.01</v>
      </c>
      <c r="I44" s="173">
        <v>6</v>
      </c>
      <c r="J44" s="173">
        <v>1</v>
      </c>
      <c r="K44" s="11"/>
      <c r="L44" s="7"/>
    </row>
    <row r="45" spans="1:12" x14ac:dyDescent="0.25">
      <c r="A45" s="7"/>
      <c r="B45" s="9" t="s">
        <v>305</v>
      </c>
      <c r="C45" s="56">
        <v>6.7340000000000004E-3</v>
      </c>
      <c r="D45" s="56">
        <v>-0.01</v>
      </c>
      <c r="E45" s="56">
        <v>2.1450000000000002E-3</v>
      </c>
      <c r="F45" s="56">
        <v>0</v>
      </c>
      <c r="G45" s="56">
        <v>1.4345E-2</v>
      </c>
      <c r="H45" s="56">
        <v>-0.01</v>
      </c>
      <c r="I45" s="173">
        <v>3</v>
      </c>
      <c r="J45" s="173">
        <v>2</v>
      </c>
      <c r="K45" s="11"/>
      <c r="L45" s="7"/>
    </row>
    <row r="46" spans="1:12" ht="14.25" customHeight="1" thickBot="1" x14ac:dyDescent="0.3">
      <c r="A46" s="7"/>
      <c r="B46" s="9" t="s">
        <v>459</v>
      </c>
      <c r="C46" s="56">
        <v>-2.415E-3</v>
      </c>
      <c r="D46" s="56">
        <v>0</v>
      </c>
      <c r="E46" s="56">
        <v>-2.97E-3</v>
      </c>
      <c r="F46" s="56">
        <v>0</v>
      </c>
      <c r="G46" s="56">
        <v>-1.66E-4</v>
      </c>
      <c r="H46" s="56">
        <v>0</v>
      </c>
      <c r="I46" s="173">
        <v>78</v>
      </c>
      <c r="J46" s="173">
        <v>3</v>
      </c>
      <c r="K46" s="11"/>
      <c r="L46" s="7"/>
    </row>
    <row r="47" spans="1:12" ht="16.5" thickTop="1" x14ac:dyDescent="0.25">
      <c r="A47" s="7"/>
      <c r="B47" s="9" t="s">
        <v>478</v>
      </c>
      <c r="C47" s="117">
        <v>1.2399E-2</v>
      </c>
      <c r="D47" s="117">
        <v>0</v>
      </c>
      <c r="E47" s="117">
        <v>2.2675000000000001E-2</v>
      </c>
      <c r="F47" s="117">
        <v>0</v>
      </c>
      <c r="G47" s="117">
        <v>2.2399999999999998E-3</v>
      </c>
      <c r="H47" s="117">
        <v>0</v>
      </c>
      <c r="I47" s="174">
        <v>2</v>
      </c>
      <c r="J47" s="174">
        <v>76</v>
      </c>
      <c r="K47" s="11"/>
      <c r="L47" s="7"/>
    </row>
    <row r="48" spans="1:12" x14ac:dyDescent="0.25">
      <c r="A48" s="7"/>
      <c r="B48" s="9"/>
      <c r="C48" s="56">
        <v>1.5524E-2</v>
      </c>
      <c r="D48" s="56">
        <v>0</v>
      </c>
      <c r="E48" s="56">
        <v>1.4263E-2</v>
      </c>
      <c r="F48" s="56">
        <v>-0.01</v>
      </c>
      <c r="G48" s="56">
        <v>1.2246999999999999E-2</v>
      </c>
      <c r="H48" s="56">
        <v>0.01</v>
      </c>
      <c r="I48" s="173">
        <v>1</v>
      </c>
      <c r="J48" s="173">
        <v>77</v>
      </c>
      <c r="K48" s="11"/>
      <c r="L48" s="7"/>
    </row>
    <row r="49" spans="1:12" x14ac:dyDescent="0.25">
      <c r="A49" s="7"/>
      <c r="B49" s="9" t="s">
        <v>256</v>
      </c>
      <c r="C49" s="56">
        <v>6.6480000000000003E-3</v>
      </c>
      <c r="D49" s="56">
        <v>0.01</v>
      </c>
      <c r="E49" s="56">
        <v>5.2639999999999996E-3</v>
      </c>
      <c r="F49" s="56">
        <v>0.01</v>
      </c>
      <c r="G49" s="56">
        <v>2.2287999999999999E-2</v>
      </c>
      <c r="H49" s="56">
        <v>0.02</v>
      </c>
      <c r="I49" s="173">
        <v>4</v>
      </c>
      <c r="J49" s="17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650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556</v>
      </c>
      <c r="C13" s="56">
        <v>-11.144838</v>
      </c>
      <c r="D13" s="56">
        <v>-5.35</v>
      </c>
      <c r="E13" s="56">
        <v>0.109995</v>
      </c>
      <c r="F13" s="56">
        <v>0.69</v>
      </c>
      <c r="G13" s="56">
        <v>-4.0694100000000004</v>
      </c>
      <c r="H13" s="56">
        <v>-1.6</v>
      </c>
      <c r="I13" s="173">
        <v>37</v>
      </c>
      <c r="J13" s="173">
        <v>1</v>
      </c>
      <c r="K13" s="11"/>
      <c r="L13" s="7"/>
    </row>
    <row r="14" spans="1:15" x14ac:dyDescent="0.25">
      <c r="A14" s="7"/>
      <c r="B14" s="109" t="s">
        <v>477</v>
      </c>
      <c r="C14" s="56">
        <v>0.58311400000000002</v>
      </c>
      <c r="D14" s="56">
        <v>-2.84</v>
      </c>
      <c r="E14" s="56">
        <v>0.58311400000000002</v>
      </c>
      <c r="F14" s="56">
        <v>-2.84</v>
      </c>
      <c r="G14" s="56">
        <v>0.58311400000000002</v>
      </c>
      <c r="H14" s="56">
        <v>-2.84</v>
      </c>
      <c r="I14" s="173">
        <v>6</v>
      </c>
      <c r="J14" s="173">
        <v>2</v>
      </c>
      <c r="K14" s="11"/>
      <c r="L14" s="7"/>
      <c r="N14" s="50"/>
    </row>
    <row r="15" spans="1:15" x14ac:dyDescent="0.25">
      <c r="A15" s="7"/>
      <c r="B15" s="109" t="s">
        <v>432</v>
      </c>
      <c r="C15" s="56">
        <v>0.85878900000000002</v>
      </c>
      <c r="D15" s="56">
        <v>-1.1299999999999999</v>
      </c>
      <c r="E15" s="56">
        <v>0.36563299999999999</v>
      </c>
      <c r="F15" s="56">
        <v>7.0000000000000007E-2</v>
      </c>
      <c r="G15" s="56">
        <v>1.6583570000000001</v>
      </c>
      <c r="H15" s="56">
        <v>-3.06</v>
      </c>
      <c r="I15" s="173">
        <v>3</v>
      </c>
      <c r="J15" s="173">
        <v>3</v>
      </c>
      <c r="K15" s="11"/>
      <c r="L15" s="7"/>
      <c r="N15" s="17"/>
    </row>
    <row r="16" spans="1:15" x14ac:dyDescent="0.25">
      <c r="A16" s="7"/>
      <c r="B16" s="109" t="s">
        <v>489</v>
      </c>
      <c r="C16" s="56">
        <v>-1.703E-2</v>
      </c>
      <c r="D16" s="56">
        <v>-0.28999999999999998</v>
      </c>
      <c r="E16" s="56">
        <v>0</v>
      </c>
      <c r="F16" s="56">
        <v>0.14000000000000001</v>
      </c>
      <c r="G16" s="56">
        <v>0</v>
      </c>
      <c r="H16" s="56">
        <v>-1.23</v>
      </c>
      <c r="I16" s="173">
        <v>35</v>
      </c>
      <c r="J16" s="173">
        <v>4</v>
      </c>
      <c r="K16" s="11"/>
      <c r="L16" s="7"/>
    </row>
    <row r="17" spans="1:16" x14ac:dyDescent="0.25">
      <c r="A17" s="7"/>
      <c r="B17" s="109" t="s">
        <v>562</v>
      </c>
      <c r="C17" s="56">
        <v>0</v>
      </c>
      <c r="D17" s="56">
        <v>-7.0000000000000007E-2</v>
      </c>
      <c r="E17" s="56">
        <v>0</v>
      </c>
      <c r="F17" s="56">
        <v>-0.46</v>
      </c>
      <c r="G17" s="56">
        <v>0</v>
      </c>
      <c r="H17" s="56">
        <v>0.63</v>
      </c>
      <c r="I17" s="173">
        <v>30</v>
      </c>
      <c r="J17" s="173">
        <v>5</v>
      </c>
      <c r="K17" s="11"/>
      <c r="L17" s="7"/>
    </row>
    <row r="18" spans="1:16" x14ac:dyDescent="0.25">
      <c r="A18" s="7"/>
      <c r="B18" s="109" t="s">
        <v>394</v>
      </c>
      <c r="C18" s="56">
        <v>1.0439579999999999</v>
      </c>
      <c r="D18" s="56">
        <v>-0.03</v>
      </c>
      <c r="E18" s="56">
        <v>0.47384599999999999</v>
      </c>
      <c r="F18" s="56">
        <v>-0.32</v>
      </c>
      <c r="G18" s="56">
        <v>2.0853229999999998</v>
      </c>
      <c r="H18" s="56">
        <v>0.19</v>
      </c>
      <c r="I18" s="173">
        <v>2</v>
      </c>
      <c r="J18" s="173">
        <v>6</v>
      </c>
      <c r="K18" s="11"/>
      <c r="L18" s="7"/>
    </row>
    <row r="19" spans="1:16" x14ac:dyDescent="0.25">
      <c r="A19" s="7"/>
      <c r="B19" s="109" t="s">
        <v>831</v>
      </c>
      <c r="C19" s="56">
        <v>0.529497</v>
      </c>
      <c r="D19" s="56">
        <v>-0.01</v>
      </c>
      <c r="E19" s="56">
        <v>-6.7631999999999998E-2</v>
      </c>
      <c r="F19" s="56">
        <v>-0.02</v>
      </c>
      <c r="G19" s="56">
        <v>0.77199300000000004</v>
      </c>
      <c r="H19" s="56">
        <v>0</v>
      </c>
      <c r="I19" s="173">
        <v>7</v>
      </c>
      <c r="J19" s="173">
        <v>7</v>
      </c>
      <c r="K19" s="11"/>
      <c r="L19" s="7"/>
    </row>
    <row r="20" spans="1:16" x14ac:dyDescent="0.25">
      <c r="A20" s="7"/>
      <c r="B20" s="109" t="s">
        <v>830</v>
      </c>
      <c r="C20" s="56">
        <v>-6.4549999999999998E-3</v>
      </c>
      <c r="D20" s="56">
        <v>0</v>
      </c>
      <c r="E20" s="56">
        <v>-7.4330000000000004E-3</v>
      </c>
      <c r="F20" s="56">
        <v>0</v>
      </c>
      <c r="G20" s="56">
        <v>-3.0590000000000001E-3</v>
      </c>
      <c r="H20" s="56">
        <v>0</v>
      </c>
      <c r="I20" s="173">
        <v>34</v>
      </c>
      <c r="J20" s="173">
        <v>8</v>
      </c>
      <c r="K20" s="11"/>
      <c r="L20" s="7"/>
    </row>
    <row r="21" spans="1:16" x14ac:dyDescent="0.25">
      <c r="A21" s="7"/>
      <c r="B21" s="109" t="s">
        <v>452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3">
        <v>24</v>
      </c>
      <c r="J21" s="173">
        <v>9</v>
      </c>
      <c r="K21" s="11"/>
      <c r="L21" s="7"/>
    </row>
    <row r="22" spans="1:16" x14ac:dyDescent="0.25">
      <c r="A22" s="7"/>
      <c r="B22" s="109" t="s">
        <v>483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73">
        <v>25</v>
      </c>
      <c r="J22" s="173">
        <v>10</v>
      </c>
      <c r="K22" s="11"/>
      <c r="L22" s="7"/>
    </row>
    <row r="23" spans="1:16" x14ac:dyDescent="0.25">
      <c r="A23" s="7"/>
      <c r="B23" s="109" t="s">
        <v>439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173">
        <v>26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543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173">
        <v>27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173">
        <v>28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484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173">
        <v>29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540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173">
        <v>31</v>
      </c>
      <c r="J27" s="173">
        <v>15</v>
      </c>
      <c r="K27" s="11"/>
      <c r="L27" s="7"/>
    </row>
    <row r="28" spans="1:16" x14ac:dyDescent="0.25">
      <c r="A28" s="7"/>
      <c r="B28" s="109" t="s">
        <v>555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173">
        <v>32</v>
      </c>
      <c r="J28" s="173">
        <v>16</v>
      </c>
      <c r="K28" s="11"/>
      <c r="L28" s="7"/>
    </row>
    <row r="29" spans="1:16" x14ac:dyDescent="0.25">
      <c r="A29" s="7"/>
      <c r="B29" s="109" t="s">
        <v>569</v>
      </c>
      <c r="C29" s="56">
        <v>0.69349700000000003</v>
      </c>
      <c r="D29" s="56">
        <v>0</v>
      </c>
      <c r="E29" s="56">
        <v>0.76537299999999997</v>
      </c>
      <c r="F29" s="56">
        <v>0</v>
      </c>
      <c r="G29" s="56">
        <v>0.679844</v>
      </c>
      <c r="H29" s="56">
        <v>0</v>
      </c>
      <c r="I29" s="173">
        <v>5</v>
      </c>
      <c r="J29" s="173">
        <v>17</v>
      </c>
      <c r="K29" s="11"/>
      <c r="L29" s="7"/>
    </row>
    <row r="30" spans="1:16" x14ac:dyDescent="0.25">
      <c r="A30" s="7"/>
      <c r="B30" s="109" t="s">
        <v>516</v>
      </c>
      <c r="C30" s="56">
        <v>0.32258399999999998</v>
      </c>
      <c r="D30" s="56">
        <v>0.03</v>
      </c>
      <c r="E30" s="56">
        <v>0.237762</v>
      </c>
      <c r="F30" s="56">
        <v>-0.08</v>
      </c>
      <c r="G30" s="56">
        <v>1.9178000000000001E-2</v>
      </c>
      <c r="H30" s="56">
        <v>0.02</v>
      </c>
      <c r="I30" s="173">
        <v>12</v>
      </c>
      <c r="J30" s="173">
        <v>18</v>
      </c>
      <c r="K30" s="11"/>
      <c r="L30" s="7"/>
    </row>
    <row r="31" spans="1:16" x14ac:dyDescent="0.25">
      <c r="A31" s="7"/>
      <c r="B31" s="109" t="s">
        <v>181</v>
      </c>
      <c r="C31" s="56">
        <v>-0.39672400000000002</v>
      </c>
      <c r="D31" s="56">
        <v>0.04</v>
      </c>
      <c r="E31" s="56">
        <v>0.430114</v>
      </c>
      <c r="F31" s="56">
        <v>0.75</v>
      </c>
      <c r="G31" s="56">
        <v>-1.4928440000000001</v>
      </c>
      <c r="H31" s="56">
        <v>0.28999999999999998</v>
      </c>
      <c r="I31" s="173">
        <v>36</v>
      </c>
      <c r="J31" s="173">
        <v>19</v>
      </c>
      <c r="K31" s="11"/>
      <c r="L31" s="7"/>
    </row>
    <row r="32" spans="1:16" x14ac:dyDescent="0.25">
      <c r="A32" s="7"/>
      <c r="B32" s="109" t="s">
        <v>518</v>
      </c>
      <c r="C32" s="56">
        <v>0.31450899999999998</v>
      </c>
      <c r="D32" s="56">
        <v>0.06</v>
      </c>
      <c r="E32" s="56">
        <v>0.16073100000000001</v>
      </c>
      <c r="F32" s="56">
        <v>-0.1</v>
      </c>
      <c r="G32" s="56">
        <v>1.9178000000000001E-2</v>
      </c>
      <c r="H32" s="56">
        <v>0.02</v>
      </c>
      <c r="I32" s="173">
        <v>13</v>
      </c>
      <c r="J32" s="173">
        <v>20</v>
      </c>
      <c r="K32" s="11"/>
      <c r="L32" s="7"/>
    </row>
    <row r="33" spans="1:12" x14ac:dyDescent="0.25">
      <c r="A33" s="7"/>
      <c r="B33" s="109" t="s">
        <v>520</v>
      </c>
      <c r="C33" s="56">
        <v>0.69631699999999996</v>
      </c>
      <c r="D33" s="56">
        <v>0.06</v>
      </c>
      <c r="E33" s="56">
        <v>0.906837</v>
      </c>
      <c r="F33" s="56">
        <v>1.1399999999999999</v>
      </c>
      <c r="G33" s="56">
        <v>0</v>
      </c>
      <c r="H33" s="56">
        <v>-0.67</v>
      </c>
      <c r="I33" s="173">
        <v>4</v>
      </c>
      <c r="J33" s="173">
        <v>21</v>
      </c>
      <c r="K33" s="11"/>
      <c r="L33" s="7"/>
    </row>
    <row r="34" spans="1:12" x14ac:dyDescent="0.25">
      <c r="A34" s="7"/>
      <c r="B34" s="109" t="s">
        <v>832</v>
      </c>
      <c r="C34" s="56">
        <v>0.1757</v>
      </c>
      <c r="D34" s="56">
        <v>0.13</v>
      </c>
      <c r="E34" s="56">
        <v>0.31189899999999998</v>
      </c>
      <c r="F34" s="56">
        <v>0.15</v>
      </c>
      <c r="G34" s="56">
        <v>0</v>
      </c>
      <c r="H34" s="56">
        <v>-0.02</v>
      </c>
      <c r="I34" s="173">
        <v>16</v>
      </c>
      <c r="J34" s="173">
        <v>22</v>
      </c>
      <c r="K34" s="11"/>
      <c r="L34" s="7"/>
    </row>
    <row r="35" spans="1:12" x14ac:dyDescent="0.25">
      <c r="A35" s="7"/>
      <c r="B35" s="109" t="s">
        <v>536</v>
      </c>
      <c r="C35" s="56">
        <v>3.2100000000000002E-3</v>
      </c>
      <c r="D35" s="56">
        <v>0.28000000000000003</v>
      </c>
      <c r="E35" s="56">
        <v>6.6500000000000001E-4</v>
      </c>
      <c r="F35" s="56">
        <v>0.03</v>
      </c>
      <c r="G35" s="56">
        <v>0</v>
      </c>
      <c r="H35" s="56">
        <v>0</v>
      </c>
      <c r="I35" s="173">
        <v>23</v>
      </c>
      <c r="J35" s="173">
        <v>23</v>
      </c>
      <c r="K35" s="11"/>
      <c r="L35" s="7"/>
    </row>
    <row r="36" spans="1:12" x14ac:dyDescent="0.25">
      <c r="A36" s="7"/>
      <c r="B36" s="109" t="s">
        <v>589</v>
      </c>
      <c r="C36" s="56">
        <v>0.392314</v>
      </c>
      <c r="D36" s="56">
        <v>0.28999999999999998</v>
      </c>
      <c r="E36" s="56">
        <v>0.400837</v>
      </c>
      <c r="F36" s="56">
        <v>0.3</v>
      </c>
      <c r="G36" s="56">
        <v>0.41284599999999999</v>
      </c>
      <c r="H36" s="56">
        <v>0.31</v>
      </c>
      <c r="I36" s="173">
        <v>11</v>
      </c>
      <c r="J36" s="173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34" t="s">
        <v>651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827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556</v>
      </c>
      <c r="C44" s="56">
        <v>-8.9469999999999994E-2</v>
      </c>
      <c r="D44" s="56">
        <v>-0.04</v>
      </c>
      <c r="E44" s="56">
        <v>2.4800000000000001E-4</v>
      </c>
      <c r="F44" s="56">
        <v>0</v>
      </c>
      <c r="G44" s="56">
        <v>-3.2467999999999997E-2</v>
      </c>
      <c r="H44" s="56">
        <v>-0.01</v>
      </c>
      <c r="I44" s="166">
        <v>37</v>
      </c>
      <c r="J44" s="166">
        <v>1</v>
      </c>
      <c r="K44" s="11"/>
      <c r="L44" s="7"/>
    </row>
    <row r="45" spans="1:12" x14ac:dyDescent="0.25">
      <c r="A45" s="7"/>
      <c r="B45" s="9" t="s">
        <v>477</v>
      </c>
      <c r="C45" s="56">
        <v>9.5200000000000005E-4</v>
      </c>
      <c r="D45" s="56">
        <v>-0.01</v>
      </c>
      <c r="E45" s="56">
        <v>8.3999999999999995E-5</v>
      </c>
      <c r="F45" s="56">
        <v>0</v>
      </c>
      <c r="G45" s="56">
        <v>1.9989999999999999E-3</v>
      </c>
      <c r="H45" s="56">
        <v>-0.01</v>
      </c>
      <c r="I45" s="166">
        <v>9</v>
      </c>
      <c r="J45" s="166">
        <v>2</v>
      </c>
      <c r="K45" s="11"/>
      <c r="L45" s="7"/>
    </row>
    <row r="46" spans="1:12" ht="16.5" thickBot="1" x14ac:dyDescent="0.3">
      <c r="A46" s="7"/>
      <c r="B46" s="9" t="s">
        <v>181</v>
      </c>
      <c r="C46" s="115">
        <v>-5.2800000000000004E-4</v>
      </c>
      <c r="D46" s="115">
        <v>0</v>
      </c>
      <c r="E46" s="115">
        <v>2.8800000000000001E-4</v>
      </c>
      <c r="F46" s="115">
        <v>0</v>
      </c>
      <c r="G46" s="115">
        <v>-4.4900000000000001E-3</v>
      </c>
      <c r="H46" s="115">
        <v>0</v>
      </c>
      <c r="I46" s="175">
        <v>36</v>
      </c>
      <c r="J46" s="175">
        <v>3</v>
      </c>
      <c r="K46" s="11"/>
      <c r="L46" s="7"/>
    </row>
    <row r="47" spans="1:12" ht="16.5" thickTop="1" x14ac:dyDescent="0.25">
      <c r="A47" s="7"/>
      <c r="B47" s="9" t="s">
        <v>462</v>
      </c>
      <c r="C47" s="117">
        <v>1.74E-4</v>
      </c>
      <c r="D47" s="117">
        <v>0.01</v>
      </c>
      <c r="E47" s="117">
        <v>5.5199999999999997E-4</v>
      </c>
      <c r="F47" s="117">
        <v>0.01</v>
      </c>
      <c r="G47" s="117">
        <v>0</v>
      </c>
      <c r="H47" s="117">
        <v>0</v>
      </c>
      <c r="I47" s="176">
        <v>15</v>
      </c>
      <c r="J47" s="176">
        <v>35</v>
      </c>
      <c r="K47" s="11"/>
      <c r="L47" s="7"/>
    </row>
    <row r="48" spans="1:12" x14ac:dyDescent="0.25">
      <c r="A48" s="7"/>
      <c r="B48" s="9"/>
      <c r="C48" s="56">
        <v>5.9100000000000005E-4</v>
      </c>
      <c r="D48" s="56">
        <v>0.01</v>
      </c>
      <c r="E48" s="56">
        <v>-1.2769999999999999E-3</v>
      </c>
      <c r="F48" s="56">
        <v>0</v>
      </c>
      <c r="G48" s="56">
        <v>4.4759999999999999E-3</v>
      </c>
      <c r="H48" s="56">
        <v>0.02</v>
      </c>
      <c r="I48" s="166">
        <v>11</v>
      </c>
      <c r="J48" s="166">
        <v>36</v>
      </c>
      <c r="K48" s="11"/>
      <c r="L48" s="7"/>
    </row>
    <row r="49" spans="1:12" x14ac:dyDescent="0.25">
      <c r="A49" s="7"/>
      <c r="B49" s="9" t="s">
        <v>518</v>
      </c>
      <c r="C49" s="56">
        <v>3.3579999999999999E-2</v>
      </c>
      <c r="D49" s="56">
        <v>0.01</v>
      </c>
      <c r="E49" s="56">
        <v>1.1664000000000001E-2</v>
      </c>
      <c r="F49" s="56">
        <v>-0.01</v>
      </c>
      <c r="G49" s="56">
        <v>2.5739999999999999E-3</v>
      </c>
      <c r="H49" s="56">
        <v>0</v>
      </c>
      <c r="I49" s="166">
        <v>1</v>
      </c>
      <c r="J49" s="166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652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556</v>
      </c>
      <c r="C13" s="56">
        <v>-11.144838</v>
      </c>
      <c r="D13" s="56">
        <v>-5.35</v>
      </c>
      <c r="E13" s="56">
        <v>0.109995</v>
      </c>
      <c r="F13" s="56">
        <v>0.69</v>
      </c>
      <c r="G13" s="56">
        <v>-4.0694100000000004</v>
      </c>
      <c r="H13" s="56">
        <v>-1.6</v>
      </c>
      <c r="I13" s="166">
        <v>125</v>
      </c>
      <c r="J13" s="166">
        <v>1</v>
      </c>
      <c r="K13" s="11"/>
      <c r="L13" s="7"/>
    </row>
    <row r="14" spans="1:15" x14ac:dyDescent="0.25">
      <c r="A14" s="7"/>
      <c r="B14" s="109" t="s">
        <v>497</v>
      </c>
      <c r="C14" s="56">
        <v>-1.392388</v>
      </c>
      <c r="D14" s="56">
        <v>-3.46</v>
      </c>
      <c r="E14" s="56">
        <v>-0.90000599999999997</v>
      </c>
      <c r="F14" s="56">
        <v>-2.5499999999999998</v>
      </c>
      <c r="G14" s="56">
        <v>-1.640002</v>
      </c>
      <c r="H14" s="56">
        <v>-3.92</v>
      </c>
      <c r="I14" s="166">
        <v>123</v>
      </c>
      <c r="J14" s="166">
        <v>2</v>
      </c>
      <c r="K14" s="11"/>
      <c r="L14" s="7"/>
      <c r="N14" s="50"/>
    </row>
    <row r="15" spans="1:15" x14ac:dyDescent="0.25">
      <c r="A15" s="7"/>
      <c r="B15" s="109" t="s">
        <v>477</v>
      </c>
      <c r="C15" s="56">
        <v>0.58311400000000002</v>
      </c>
      <c r="D15" s="56">
        <v>-2.84</v>
      </c>
      <c r="E15" s="56">
        <v>0.58311400000000002</v>
      </c>
      <c r="F15" s="56">
        <v>-2.84</v>
      </c>
      <c r="G15" s="56">
        <v>0.58311400000000002</v>
      </c>
      <c r="H15" s="56">
        <v>-2.84</v>
      </c>
      <c r="I15" s="166">
        <v>27</v>
      </c>
      <c r="J15" s="166">
        <v>3</v>
      </c>
      <c r="K15" s="11"/>
      <c r="L15" s="7"/>
      <c r="N15" s="17"/>
    </row>
    <row r="16" spans="1:15" x14ac:dyDescent="0.25">
      <c r="A16" s="7"/>
      <c r="B16" s="109" t="s">
        <v>175</v>
      </c>
      <c r="C16" s="56">
        <v>5.998068</v>
      </c>
      <c r="D16" s="56">
        <v>-2.73</v>
      </c>
      <c r="E16" s="56">
        <v>2.9534340000000001</v>
      </c>
      <c r="F16" s="56">
        <v>-1.63</v>
      </c>
      <c r="G16" s="56">
        <v>8.9441649999999999</v>
      </c>
      <c r="H16" s="56">
        <v>-3.81</v>
      </c>
      <c r="I16" s="166">
        <v>1</v>
      </c>
      <c r="J16" s="166">
        <v>4</v>
      </c>
      <c r="K16" s="11"/>
      <c r="L16" s="7"/>
    </row>
    <row r="17" spans="1:16" x14ac:dyDescent="0.25">
      <c r="A17" s="7"/>
      <c r="B17" s="109" t="s">
        <v>403</v>
      </c>
      <c r="C17" s="56">
        <v>-0.27632600000000002</v>
      </c>
      <c r="D17" s="56">
        <v>-1.47</v>
      </c>
      <c r="E17" s="56">
        <v>0.117177</v>
      </c>
      <c r="F17" s="56">
        <v>-2.54</v>
      </c>
      <c r="G17" s="56">
        <v>0</v>
      </c>
      <c r="H17" s="56">
        <v>-0.1</v>
      </c>
      <c r="I17" s="166">
        <v>108</v>
      </c>
      <c r="J17" s="166">
        <v>5</v>
      </c>
      <c r="K17" s="11"/>
      <c r="L17" s="7"/>
    </row>
    <row r="18" spans="1:16" x14ac:dyDescent="0.25">
      <c r="A18" s="7"/>
      <c r="B18" s="109" t="s">
        <v>432</v>
      </c>
      <c r="C18" s="56">
        <v>0.85878900000000002</v>
      </c>
      <c r="D18" s="56">
        <v>-1.1299999999999999</v>
      </c>
      <c r="E18" s="56">
        <v>0.36563299999999999</v>
      </c>
      <c r="F18" s="56">
        <v>7.0000000000000007E-2</v>
      </c>
      <c r="G18" s="56">
        <v>1.6583570000000001</v>
      </c>
      <c r="H18" s="56">
        <v>-3.06</v>
      </c>
      <c r="I18" s="166">
        <v>15</v>
      </c>
      <c r="J18" s="166">
        <v>6</v>
      </c>
      <c r="K18" s="11"/>
      <c r="L18" s="7"/>
    </row>
    <row r="19" spans="1:16" x14ac:dyDescent="0.25">
      <c r="A19" s="7"/>
      <c r="B19" s="109" t="s">
        <v>213</v>
      </c>
      <c r="C19" s="56">
        <v>-0.90632900000000005</v>
      </c>
      <c r="D19" s="56">
        <v>-1.06</v>
      </c>
      <c r="E19" s="56">
        <v>-0.282169</v>
      </c>
      <c r="F19" s="56">
        <v>-0.26</v>
      </c>
      <c r="G19" s="56">
        <v>-0.267625</v>
      </c>
      <c r="H19" s="56">
        <v>-1.86</v>
      </c>
      <c r="I19" s="166">
        <v>120</v>
      </c>
      <c r="J19" s="166">
        <v>7</v>
      </c>
      <c r="K19" s="11"/>
      <c r="L19" s="7"/>
    </row>
    <row r="20" spans="1:16" x14ac:dyDescent="0.25">
      <c r="A20" s="7"/>
      <c r="B20" s="109" t="s">
        <v>486</v>
      </c>
      <c r="C20" s="56">
        <v>7.8189999999999996E-2</v>
      </c>
      <c r="D20" s="56">
        <v>-0.9</v>
      </c>
      <c r="E20" s="56">
        <v>0.208928</v>
      </c>
      <c r="F20" s="56">
        <v>-1.1299999999999999</v>
      </c>
      <c r="G20" s="56">
        <v>-0.52444999999999997</v>
      </c>
      <c r="H20" s="56">
        <v>0.56000000000000005</v>
      </c>
      <c r="I20" s="166">
        <v>65</v>
      </c>
      <c r="J20" s="166">
        <v>8</v>
      </c>
      <c r="K20" s="11"/>
      <c r="L20" s="7"/>
    </row>
    <row r="21" spans="1:16" x14ac:dyDescent="0.25">
      <c r="A21" s="7"/>
      <c r="B21" s="109" t="s">
        <v>285</v>
      </c>
      <c r="C21" s="56">
        <v>-3.4734820000000002</v>
      </c>
      <c r="D21" s="56">
        <v>-0.82</v>
      </c>
      <c r="E21" s="56">
        <v>-2.7819029999999998</v>
      </c>
      <c r="F21" s="56">
        <v>-0.35</v>
      </c>
      <c r="G21" s="56">
        <v>-4.0190510000000002</v>
      </c>
      <c r="H21" s="56">
        <v>-2.12</v>
      </c>
      <c r="I21" s="166">
        <v>124</v>
      </c>
      <c r="J21" s="166">
        <v>9</v>
      </c>
      <c r="K21" s="11"/>
      <c r="L21" s="7"/>
    </row>
    <row r="22" spans="1:16" x14ac:dyDescent="0.25">
      <c r="A22" s="7"/>
      <c r="B22" s="109" t="s">
        <v>407</v>
      </c>
      <c r="C22" s="56">
        <v>0.84714800000000001</v>
      </c>
      <c r="D22" s="56">
        <v>-0.81</v>
      </c>
      <c r="E22" s="56">
        <v>0.52841099999999996</v>
      </c>
      <c r="F22" s="56">
        <v>-0.13</v>
      </c>
      <c r="G22" s="56">
        <v>-0.203987</v>
      </c>
      <c r="H22" s="56">
        <v>-1.44</v>
      </c>
      <c r="I22" s="166">
        <v>16</v>
      </c>
      <c r="J22" s="166">
        <v>10</v>
      </c>
      <c r="K22" s="11"/>
      <c r="L22" s="7"/>
    </row>
    <row r="23" spans="1:16" x14ac:dyDescent="0.25">
      <c r="A23" s="7"/>
      <c r="B23" s="109" t="s">
        <v>454</v>
      </c>
      <c r="C23" s="56">
        <v>0.31215700000000002</v>
      </c>
      <c r="D23" s="56">
        <v>-0.71</v>
      </c>
      <c r="E23" s="56">
        <v>0.27092300000000002</v>
      </c>
      <c r="F23" s="56">
        <v>-0.87</v>
      </c>
      <c r="G23" s="56">
        <v>0.72281399999999996</v>
      </c>
      <c r="H23" s="56">
        <v>0.91</v>
      </c>
      <c r="I23" s="166">
        <v>47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491</v>
      </c>
      <c r="C24" s="56">
        <v>0.73446</v>
      </c>
      <c r="D24" s="56">
        <v>-0.65</v>
      </c>
      <c r="E24" s="56">
        <v>1.2500169999999999</v>
      </c>
      <c r="F24" s="56">
        <v>-0.8</v>
      </c>
      <c r="G24" s="56">
        <v>0.31690299999999999</v>
      </c>
      <c r="H24" s="56">
        <v>0.1</v>
      </c>
      <c r="I24" s="166">
        <v>20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548</v>
      </c>
      <c r="C25" s="56">
        <v>2.141365</v>
      </c>
      <c r="D25" s="56">
        <v>-0.62</v>
      </c>
      <c r="E25" s="56">
        <v>1.191119</v>
      </c>
      <c r="F25" s="56">
        <v>-0.53</v>
      </c>
      <c r="G25" s="56">
        <v>4.8044919999999998</v>
      </c>
      <c r="H25" s="56">
        <v>-0.77</v>
      </c>
      <c r="I25" s="166">
        <v>3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436</v>
      </c>
      <c r="C26" s="56">
        <v>0.49309999999999998</v>
      </c>
      <c r="D26" s="56">
        <v>-0.52</v>
      </c>
      <c r="E26" s="56">
        <v>1.133143</v>
      </c>
      <c r="F26" s="56">
        <v>0.26</v>
      </c>
      <c r="G26" s="56">
        <v>-7.1457000000000007E-2</v>
      </c>
      <c r="H26" s="56">
        <v>-2.0099999999999998</v>
      </c>
      <c r="I26" s="166">
        <v>34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450</v>
      </c>
      <c r="C27" s="56">
        <v>-0.29147299999999998</v>
      </c>
      <c r="D27" s="56">
        <v>-0.5</v>
      </c>
      <c r="E27" s="56">
        <v>-0.29011300000000001</v>
      </c>
      <c r="F27" s="56">
        <v>-0.51</v>
      </c>
      <c r="G27" s="56">
        <v>-0.29525499999999999</v>
      </c>
      <c r="H27" s="56">
        <v>-0.5</v>
      </c>
      <c r="I27" s="166">
        <v>109</v>
      </c>
      <c r="J27" s="166">
        <v>15</v>
      </c>
      <c r="K27" s="11"/>
      <c r="L27" s="7"/>
    </row>
    <row r="28" spans="1:16" x14ac:dyDescent="0.25">
      <c r="A28" s="7"/>
      <c r="B28" s="109" t="s">
        <v>585</v>
      </c>
      <c r="C28" s="56">
        <v>-1.041831</v>
      </c>
      <c r="D28" s="56">
        <v>-0.47</v>
      </c>
      <c r="E28" s="56">
        <v>-0.90266999999999997</v>
      </c>
      <c r="F28" s="56">
        <v>0</v>
      </c>
      <c r="G28" s="56">
        <v>-1.048074</v>
      </c>
      <c r="H28" s="56">
        <v>-1.05</v>
      </c>
      <c r="I28" s="166">
        <v>121</v>
      </c>
      <c r="J28" s="166">
        <v>16</v>
      </c>
      <c r="K28" s="11"/>
      <c r="L28" s="7"/>
    </row>
    <row r="29" spans="1:16" x14ac:dyDescent="0.25">
      <c r="A29" s="7"/>
      <c r="B29" s="109" t="s">
        <v>336</v>
      </c>
      <c r="C29" s="56">
        <v>7.4472999999999998E-2</v>
      </c>
      <c r="D29" s="56">
        <v>-0.46</v>
      </c>
      <c r="E29" s="56">
        <v>-3.2974999999999997E-2</v>
      </c>
      <c r="F29" s="56">
        <v>0.15</v>
      </c>
      <c r="G29" s="56">
        <v>7.5198000000000001E-2</v>
      </c>
      <c r="H29" s="56">
        <v>-1.7</v>
      </c>
      <c r="I29" s="166">
        <v>66</v>
      </c>
      <c r="J29" s="166">
        <v>17</v>
      </c>
      <c r="K29" s="11"/>
      <c r="L29" s="7"/>
    </row>
    <row r="30" spans="1:16" x14ac:dyDescent="0.25">
      <c r="A30" s="7"/>
      <c r="B30" s="109" t="s">
        <v>488</v>
      </c>
      <c r="C30" s="56">
        <v>0.84658500000000003</v>
      </c>
      <c r="D30" s="56">
        <v>-0.46</v>
      </c>
      <c r="E30" s="56">
        <v>0.92451399999999995</v>
      </c>
      <c r="F30" s="56">
        <v>-0.49</v>
      </c>
      <c r="G30" s="56">
        <v>0.39174900000000001</v>
      </c>
      <c r="H30" s="56">
        <v>0.15</v>
      </c>
      <c r="I30" s="166">
        <v>17</v>
      </c>
      <c r="J30" s="166">
        <v>18</v>
      </c>
      <c r="K30" s="11"/>
      <c r="L30" s="7"/>
    </row>
    <row r="31" spans="1:16" x14ac:dyDescent="0.25">
      <c r="A31" s="7"/>
      <c r="B31" s="109" t="s">
        <v>312</v>
      </c>
      <c r="C31" s="56">
        <v>0.21792300000000001</v>
      </c>
      <c r="D31" s="56">
        <v>-0.38</v>
      </c>
      <c r="E31" s="56">
        <v>0.27997699999999998</v>
      </c>
      <c r="F31" s="56">
        <v>0.48</v>
      </c>
      <c r="G31" s="56">
        <v>0.174591</v>
      </c>
      <c r="H31" s="56">
        <v>-2.2200000000000002</v>
      </c>
      <c r="I31" s="166">
        <v>51</v>
      </c>
      <c r="J31" s="166">
        <v>19</v>
      </c>
      <c r="K31" s="11"/>
      <c r="L31" s="7"/>
    </row>
    <row r="32" spans="1:16" x14ac:dyDescent="0.25">
      <c r="A32" s="7"/>
      <c r="B32" s="109" t="s">
        <v>530</v>
      </c>
      <c r="C32" s="56">
        <v>-0.20611099999999999</v>
      </c>
      <c r="D32" s="56">
        <v>-0.35</v>
      </c>
      <c r="E32" s="56">
        <v>0.51750600000000002</v>
      </c>
      <c r="F32" s="56">
        <v>0.08</v>
      </c>
      <c r="G32" s="56">
        <v>-1.2072879999999999</v>
      </c>
      <c r="H32" s="56">
        <v>-0.89</v>
      </c>
      <c r="I32" s="166">
        <v>106</v>
      </c>
      <c r="J32" s="166">
        <v>20</v>
      </c>
      <c r="K32" s="11"/>
      <c r="L32" s="7"/>
    </row>
    <row r="33" spans="1:12" x14ac:dyDescent="0.25">
      <c r="A33" s="7"/>
      <c r="B33" s="109" t="s">
        <v>425</v>
      </c>
      <c r="C33" s="56">
        <v>-0.168264</v>
      </c>
      <c r="D33" s="56">
        <v>-0.35</v>
      </c>
      <c r="E33" s="56">
        <v>0.117588</v>
      </c>
      <c r="F33" s="56">
        <v>-0.79</v>
      </c>
      <c r="G33" s="56">
        <v>-0.29419899999999999</v>
      </c>
      <c r="H33" s="56">
        <v>0.39</v>
      </c>
      <c r="I33" s="166">
        <v>104</v>
      </c>
      <c r="J33" s="166">
        <v>21</v>
      </c>
      <c r="K33" s="11"/>
      <c r="L33" s="7"/>
    </row>
    <row r="34" spans="1:12" x14ac:dyDescent="0.25">
      <c r="A34" s="7"/>
      <c r="B34" s="109" t="s">
        <v>420</v>
      </c>
      <c r="C34" s="56">
        <v>-0.166935</v>
      </c>
      <c r="D34" s="56">
        <v>-0.32</v>
      </c>
      <c r="E34" s="56">
        <v>-4.0890000000000003E-2</v>
      </c>
      <c r="F34" s="56">
        <v>-0.24</v>
      </c>
      <c r="G34" s="56">
        <v>-1.555677</v>
      </c>
      <c r="H34" s="56">
        <v>-0.38</v>
      </c>
      <c r="I34" s="166">
        <v>103</v>
      </c>
      <c r="J34" s="166">
        <v>22</v>
      </c>
      <c r="K34" s="11"/>
      <c r="L34" s="7"/>
    </row>
    <row r="35" spans="1:12" x14ac:dyDescent="0.25">
      <c r="A35" s="7"/>
      <c r="B35" s="109" t="s">
        <v>487</v>
      </c>
      <c r="C35" s="56">
        <v>0.425481</v>
      </c>
      <c r="D35" s="56">
        <v>-0.32</v>
      </c>
      <c r="E35" s="56">
        <v>0.51012400000000002</v>
      </c>
      <c r="F35" s="56">
        <v>-0.22</v>
      </c>
      <c r="G35" s="56">
        <v>0.36406500000000003</v>
      </c>
      <c r="H35" s="56">
        <v>-0.19</v>
      </c>
      <c r="I35" s="166">
        <v>35</v>
      </c>
      <c r="J35" s="166">
        <v>23</v>
      </c>
      <c r="K35" s="11"/>
      <c r="L35" s="7"/>
    </row>
    <row r="36" spans="1:12" ht="16.5" customHeight="1" x14ac:dyDescent="0.25">
      <c r="A36" s="7"/>
      <c r="B36" s="109" t="s">
        <v>489</v>
      </c>
      <c r="C36" s="56">
        <v>-1.703E-2</v>
      </c>
      <c r="D36" s="56">
        <v>-0.28999999999999998</v>
      </c>
      <c r="E36" s="56">
        <v>0</v>
      </c>
      <c r="F36" s="56">
        <v>0.14000000000000001</v>
      </c>
      <c r="G36" s="56">
        <v>0</v>
      </c>
      <c r="H36" s="56">
        <v>-1.23</v>
      </c>
      <c r="I36" s="166">
        <v>95</v>
      </c>
      <c r="J36" s="166">
        <v>24</v>
      </c>
      <c r="K36" s="11"/>
      <c r="L36" s="7"/>
    </row>
    <row r="37" spans="1:12" x14ac:dyDescent="0.25">
      <c r="A37" s="7"/>
      <c r="B37" s="154" t="s">
        <v>833</v>
      </c>
      <c r="C37" s="60">
        <v>0.24241701447532193</v>
      </c>
      <c r="D37" s="60">
        <v>-0.12632260545589702</v>
      </c>
      <c r="E37" s="60">
        <v>0.34649637485209439</v>
      </c>
      <c r="F37" s="60">
        <v>-9.8539308133993586E-2</v>
      </c>
      <c r="G37" s="60">
        <v>0.16840996038918377</v>
      </c>
      <c r="H37" s="60">
        <v>-6.8167790460947231E-2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34" t="s">
        <v>653</v>
      </c>
      <c r="D39" s="234"/>
      <c r="E39" s="234"/>
      <c r="F39" s="234"/>
      <c r="G39" s="234"/>
      <c r="H39" s="234"/>
      <c r="I39" s="234"/>
      <c r="J39" s="234"/>
      <c r="K39" s="11"/>
      <c r="L39" s="7"/>
    </row>
    <row r="40" spans="1:12" x14ac:dyDescent="0.25">
      <c r="A40" s="7"/>
      <c r="B40" s="9"/>
      <c r="C40" s="226" t="s">
        <v>827</v>
      </c>
      <c r="D40" s="226"/>
      <c r="E40" s="226"/>
      <c r="F40" s="226"/>
      <c r="G40" s="226"/>
      <c r="H40" s="226"/>
      <c r="I40" s="226"/>
      <c r="J40" s="226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30" t="s">
        <v>17</v>
      </c>
      <c r="D42" s="230"/>
      <c r="E42" s="230" t="s">
        <v>46</v>
      </c>
      <c r="F42" s="230"/>
      <c r="G42" s="230" t="s">
        <v>45</v>
      </c>
      <c r="H42" s="230"/>
      <c r="I42" s="226" t="s">
        <v>47</v>
      </c>
      <c r="J42" s="226"/>
      <c r="K42" s="11"/>
      <c r="L42" s="7"/>
    </row>
    <row r="43" spans="1:12" x14ac:dyDescent="0.25">
      <c r="A43" s="7"/>
      <c r="B43" s="9"/>
      <c r="C43" s="191">
        <v>2016</v>
      </c>
      <c r="D43" s="191">
        <v>2017</v>
      </c>
      <c r="E43" s="191">
        <v>2016</v>
      </c>
      <c r="F43" s="191">
        <v>2017</v>
      </c>
      <c r="G43" s="191">
        <v>2016</v>
      </c>
      <c r="H43" s="191">
        <v>2017</v>
      </c>
      <c r="I43" s="191">
        <v>2016</v>
      </c>
      <c r="J43" s="191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497</v>
      </c>
      <c r="C45" s="56">
        <v>-3.3745999999999998E-2</v>
      </c>
      <c r="D45" s="56">
        <v>-0.08</v>
      </c>
      <c r="E45" s="57">
        <v>-2.3109000000000001E-2</v>
      </c>
      <c r="F45" s="57">
        <v>-7.0000000000000007E-2</v>
      </c>
      <c r="G45" s="56">
        <v>-2.9888999999999999E-2</v>
      </c>
      <c r="H45" s="56">
        <v>-7.0000000000000007E-2</v>
      </c>
      <c r="I45" s="64">
        <v>124</v>
      </c>
      <c r="J45" s="64">
        <v>1</v>
      </c>
      <c r="K45" s="11"/>
      <c r="L45" s="7"/>
    </row>
    <row r="46" spans="1:12" x14ac:dyDescent="0.25">
      <c r="A46" s="7"/>
      <c r="B46" s="9" t="s">
        <v>556</v>
      </c>
      <c r="C46" s="56">
        <v>-8.9469999999999994E-2</v>
      </c>
      <c r="D46" s="56">
        <v>-0.04</v>
      </c>
      <c r="E46" s="57">
        <v>2.4800000000000001E-4</v>
      </c>
      <c r="F46" s="57">
        <v>0</v>
      </c>
      <c r="G46" s="56">
        <v>-3.2467999999999997E-2</v>
      </c>
      <c r="H46" s="56">
        <v>-0.01</v>
      </c>
      <c r="I46" s="64">
        <v>125</v>
      </c>
      <c r="J46" s="64">
        <v>2</v>
      </c>
      <c r="K46" s="11"/>
      <c r="L46" s="7"/>
    </row>
    <row r="47" spans="1:12" ht="16.5" thickBot="1" x14ac:dyDescent="0.3">
      <c r="A47" s="7"/>
      <c r="B47" s="9" t="s">
        <v>175</v>
      </c>
      <c r="C47" s="115">
        <v>6.0169E-2</v>
      </c>
      <c r="D47" s="115">
        <v>-0.03</v>
      </c>
      <c r="E47" s="136">
        <v>4.4937999999999999E-2</v>
      </c>
      <c r="F47" s="136">
        <v>-0.03</v>
      </c>
      <c r="G47" s="115">
        <v>5.3002000000000001E-2</v>
      </c>
      <c r="H47" s="115">
        <v>-0.02</v>
      </c>
      <c r="I47" s="116">
        <v>2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6.6480000000000003E-3</v>
      </c>
      <c r="D48" s="117">
        <v>0.01</v>
      </c>
      <c r="E48" s="137">
        <v>5.2639999999999996E-3</v>
      </c>
      <c r="F48" s="137">
        <v>0.01</v>
      </c>
      <c r="G48" s="117">
        <v>2.2287999999999999E-2</v>
      </c>
      <c r="H48" s="117">
        <v>0.02</v>
      </c>
      <c r="I48" s="118">
        <v>9</v>
      </c>
      <c r="J48" s="118">
        <v>123</v>
      </c>
      <c r="K48" s="11"/>
      <c r="L48" s="7"/>
    </row>
    <row r="49" spans="1:12" x14ac:dyDescent="0.25">
      <c r="A49" s="7"/>
      <c r="B49" s="9" t="s">
        <v>518</v>
      </c>
      <c r="C49" s="56">
        <v>3.3579999999999999E-2</v>
      </c>
      <c r="D49" s="56">
        <v>0.01</v>
      </c>
      <c r="E49" s="57">
        <v>1.1664000000000001E-2</v>
      </c>
      <c r="F49" s="57">
        <v>-0.01</v>
      </c>
      <c r="G49" s="56">
        <v>2.5739999999999999E-3</v>
      </c>
      <c r="H49" s="56">
        <v>0</v>
      </c>
      <c r="I49" s="64">
        <v>3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7.7314999999999995E-2</v>
      </c>
      <c r="D50" s="56">
        <v>0.01</v>
      </c>
      <c r="E50" s="57">
        <v>7.0854E-2</v>
      </c>
      <c r="F50" s="57">
        <v>0.01</v>
      </c>
      <c r="G50" s="56">
        <v>5.2833999999999999E-2</v>
      </c>
      <c r="H50" s="56">
        <v>0.01</v>
      </c>
      <c r="I50" s="64">
        <v>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791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364</v>
      </c>
      <c r="C13" s="56">
        <v>0.230822</v>
      </c>
      <c r="D13" s="56">
        <v>-2.81</v>
      </c>
      <c r="E13" s="56">
        <v>0.62832399999999999</v>
      </c>
      <c r="F13" s="56">
        <v>-2.58</v>
      </c>
      <c r="G13" s="56">
        <v>0.53468700000000002</v>
      </c>
      <c r="H13" s="56">
        <v>-2.65</v>
      </c>
      <c r="I13" s="173">
        <v>15</v>
      </c>
      <c r="J13" s="173">
        <v>1</v>
      </c>
      <c r="K13" s="11"/>
      <c r="L13" s="7"/>
    </row>
    <row r="14" spans="1:15" x14ac:dyDescent="0.25">
      <c r="A14" s="7"/>
      <c r="B14" s="109" t="s">
        <v>381</v>
      </c>
      <c r="C14" s="56">
        <v>-2.3324379999999998</v>
      </c>
      <c r="D14" s="56">
        <v>-2.27</v>
      </c>
      <c r="E14" s="56">
        <v>-2.489662</v>
      </c>
      <c r="F14" s="56">
        <v>-2.39</v>
      </c>
      <c r="G14" s="56">
        <v>-0.61582300000000001</v>
      </c>
      <c r="H14" s="56">
        <v>-1.73</v>
      </c>
      <c r="I14" s="173">
        <v>34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124</v>
      </c>
      <c r="C15" s="56">
        <v>1.8483700000000001</v>
      </c>
      <c r="D15" s="56">
        <v>-2.23</v>
      </c>
      <c r="E15" s="56">
        <v>2.6776529999999998</v>
      </c>
      <c r="F15" s="56">
        <v>-0.88</v>
      </c>
      <c r="G15" s="56">
        <v>1.095747</v>
      </c>
      <c r="H15" s="56">
        <v>-3.86</v>
      </c>
      <c r="I15" s="173">
        <v>3</v>
      </c>
      <c r="J15" s="173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-0.99880400000000003</v>
      </c>
      <c r="D16" s="56">
        <v>-1.56</v>
      </c>
      <c r="E16" s="56">
        <v>0.174321</v>
      </c>
      <c r="F16" s="56">
        <v>-1.07</v>
      </c>
      <c r="G16" s="56">
        <v>-1.078292</v>
      </c>
      <c r="H16" s="56">
        <v>-1.6</v>
      </c>
      <c r="I16" s="173">
        <v>30</v>
      </c>
      <c r="J16" s="173">
        <v>4</v>
      </c>
      <c r="K16" s="11"/>
      <c r="L16" s="7"/>
    </row>
    <row r="17" spans="1:16" x14ac:dyDescent="0.25">
      <c r="A17" s="7"/>
      <c r="B17" s="109" t="s">
        <v>143</v>
      </c>
      <c r="C17" s="56">
        <v>1.01807</v>
      </c>
      <c r="D17" s="56">
        <v>-1.39</v>
      </c>
      <c r="E17" s="56">
        <v>1.584182</v>
      </c>
      <c r="F17" s="56">
        <v>-1.2</v>
      </c>
      <c r="G17" s="56">
        <v>-6.0086000000000001E-2</v>
      </c>
      <c r="H17" s="56">
        <v>-2.02</v>
      </c>
      <c r="I17" s="173">
        <v>6</v>
      </c>
      <c r="J17" s="173">
        <v>5</v>
      </c>
      <c r="K17" s="11"/>
      <c r="L17" s="7"/>
    </row>
    <row r="18" spans="1:16" x14ac:dyDescent="0.25">
      <c r="A18" s="7"/>
      <c r="B18" s="109" t="s">
        <v>138</v>
      </c>
      <c r="C18" s="56">
        <v>-0.87709599999999999</v>
      </c>
      <c r="D18" s="56">
        <v>-1.3</v>
      </c>
      <c r="E18" s="56">
        <v>-0.240061</v>
      </c>
      <c r="F18" s="56">
        <v>-1</v>
      </c>
      <c r="G18" s="56">
        <v>-1.561202</v>
      </c>
      <c r="H18" s="56">
        <v>-1.51</v>
      </c>
      <c r="I18" s="173">
        <v>28</v>
      </c>
      <c r="J18" s="173">
        <v>6</v>
      </c>
      <c r="K18" s="11"/>
      <c r="L18" s="7"/>
    </row>
    <row r="19" spans="1:16" x14ac:dyDescent="0.25">
      <c r="A19" s="7"/>
      <c r="B19" s="109" t="s">
        <v>374</v>
      </c>
      <c r="C19" s="56">
        <v>0.41813499999999998</v>
      </c>
      <c r="D19" s="56">
        <v>-1.1499999999999999</v>
      </c>
      <c r="E19" s="56">
        <v>0.31500299999999998</v>
      </c>
      <c r="F19" s="56">
        <v>-0.76</v>
      </c>
      <c r="G19" s="56">
        <v>2.9929000000000001E-2</v>
      </c>
      <c r="H19" s="56">
        <v>-1.31</v>
      </c>
      <c r="I19" s="173">
        <v>11</v>
      </c>
      <c r="J19" s="173">
        <v>7</v>
      </c>
      <c r="K19" s="11"/>
      <c r="L19" s="7"/>
    </row>
    <row r="20" spans="1:16" x14ac:dyDescent="0.25">
      <c r="A20" s="7"/>
      <c r="B20" s="109" t="s">
        <v>368</v>
      </c>
      <c r="C20" s="56">
        <v>-1.281487</v>
      </c>
      <c r="D20" s="56">
        <v>-1.1000000000000001</v>
      </c>
      <c r="E20" s="56">
        <v>-1.3377289999999999</v>
      </c>
      <c r="F20" s="56">
        <v>-1.71</v>
      </c>
      <c r="G20" s="56">
        <v>-2.0550229999999998</v>
      </c>
      <c r="H20" s="56">
        <v>-0.99</v>
      </c>
      <c r="I20" s="173">
        <v>32</v>
      </c>
      <c r="J20" s="173">
        <v>8</v>
      </c>
      <c r="K20" s="11"/>
      <c r="L20" s="7"/>
    </row>
    <row r="21" spans="1:16" x14ac:dyDescent="0.25">
      <c r="A21" s="7"/>
      <c r="B21" s="109" t="s">
        <v>142</v>
      </c>
      <c r="C21" s="56">
        <v>7.4365370000000004</v>
      </c>
      <c r="D21" s="56">
        <v>-0.82</v>
      </c>
      <c r="E21" s="56">
        <v>8.105124</v>
      </c>
      <c r="F21" s="56">
        <v>-0.91</v>
      </c>
      <c r="G21" s="56">
        <v>7.5397689999999997</v>
      </c>
      <c r="H21" s="56">
        <v>0.19</v>
      </c>
      <c r="I21" s="173">
        <v>1</v>
      </c>
      <c r="J21" s="173">
        <v>9</v>
      </c>
      <c r="K21" s="11"/>
      <c r="L21" s="7"/>
    </row>
    <row r="22" spans="1:16" x14ac:dyDescent="0.25">
      <c r="A22" s="7"/>
      <c r="B22" s="109" t="s">
        <v>146</v>
      </c>
      <c r="C22" s="56">
        <v>0.367423</v>
      </c>
      <c r="D22" s="56">
        <v>-0.61</v>
      </c>
      <c r="E22" s="56">
        <v>0.19220999999999999</v>
      </c>
      <c r="F22" s="56">
        <v>-0.8</v>
      </c>
      <c r="G22" s="56">
        <v>0.72937700000000005</v>
      </c>
      <c r="H22" s="56">
        <v>-0.49</v>
      </c>
      <c r="I22" s="173">
        <v>12</v>
      </c>
      <c r="J22" s="173">
        <v>10</v>
      </c>
      <c r="K22" s="11"/>
      <c r="L22" s="7"/>
    </row>
    <row r="23" spans="1:16" x14ac:dyDescent="0.25">
      <c r="A23" s="7"/>
      <c r="B23" s="109" t="s">
        <v>380</v>
      </c>
      <c r="C23" s="56">
        <v>-0.89871500000000004</v>
      </c>
      <c r="D23" s="56">
        <v>-0.56999999999999995</v>
      </c>
      <c r="E23" s="56">
        <v>-1.1710590000000001</v>
      </c>
      <c r="F23" s="56">
        <v>-1.1000000000000001</v>
      </c>
      <c r="G23" s="56">
        <v>-0.51830399999999999</v>
      </c>
      <c r="H23" s="56">
        <v>0.18</v>
      </c>
      <c r="I23" s="173">
        <v>29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475</v>
      </c>
      <c r="C24" s="56">
        <v>-1.0875950000000001</v>
      </c>
      <c r="D24" s="56">
        <v>-0.54</v>
      </c>
      <c r="E24" s="56">
        <v>-0.46093099999999998</v>
      </c>
      <c r="F24" s="56">
        <v>-0.4</v>
      </c>
      <c r="G24" s="56">
        <v>-2.035212</v>
      </c>
      <c r="H24" s="56">
        <v>-0.56000000000000005</v>
      </c>
      <c r="I24" s="173">
        <v>31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358</v>
      </c>
      <c r="C25" s="56">
        <v>-0.18313499999999999</v>
      </c>
      <c r="D25" s="56">
        <v>-0.45</v>
      </c>
      <c r="E25" s="56">
        <v>6.9599999999999995E-2</v>
      </c>
      <c r="F25" s="56">
        <v>-0.55000000000000004</v>
      </c>
      <c r="G25" s="56">
        <v>-0.55400400000000005</v>
      </c>
      <c r="H25" s="56">
        <v>-2.37</v>
      </c>
      <c r="I25" s="173">
        <v>18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87</v>
      </c>
      <c r="C26" s="56">
        <v>-0.84507200000000005</v>
      </c>
      <c r="D26" s="56">
        <v>-0.41</v>
      </c>
      <c r="E26" s="56">
        <v>-0.84791700000000003</v>
      </c>
      <c r="F26" s="56">
        <v>-0.82</v>
      </c>
      <c r="G26" s="56">
        <v>0.34079100000000001</v>
      </c>
      <c r="H26" s="56">
        <v>0.77</v>
      </c>
      <c r="I26" s="173">
        <v>27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145</v>
      </c>
      <c r="C27" s="56">
        <v>-0.27459699999999998</v>
      </c>
      <c r="D27" s="56">
        <v>-0.34</v>
      </c>
      <c r="E27" s="56">
        <v>0.25052200000000002</v>
      </c>
      <c r="F27" s="56">
        <v>-0.1</v>
      </c>
      <c r="G27" s="56">
        <v>-1.326211</v>
      </c>
      <c r="H27" s="56">
        <v>-0.39</v>
      </c>
      <c r="I27" s="173">
        <v>20</v>
      </c>
      <c r="J27" s="173">
        <v>15</v>
      </c>
      <c r="K27" s="11"/>
      <c r="L27" s="7"/>
    </row>
    <row r="28" spans="1:16" x14ac:dyDescent="0.25">
      <c r="A28" s="7"/>
      <c r="B28" s="109" t="s">
        <v>156</v>
      </c>
      <c r="C28" s="56">
        <v>0.66583499999999995</v>
      </c>
      <c r="D28" s="56">
        <v>-0.1</v>
      </c>
      <c r="E28" s="56">
        <v>0.58967899999999995</v>
      </c>
      <c r="F28" s="56">
        <v>-0.02</v>
      </c>
      <c r="G28" s="56">
        <v>-0.273536</v>
      </c>
      <c r="H28" s="56">
        <v>-0.89</v>
      </c>
      <c r="I28" s="173">
        <v>9</v>
      </c>
      <c r="J28" s="173">
        <v>16</v>
      </c>
      <c r="K28" s="11"/>
      <c r="L28" s="7"/>
    </row>
    <row r="29" spans="1:16" x14ac:dyDescent="0.25">
      <c r="A29" s="7"/>
      <c r="B29" s="109" t="s">
        <v>148</v>
      </c>
      <c r="C29" s="56">
        <v>-0.32259199999999999</v>
      </c>
      <c r="D29" s="56">
        <v>-0.05</v>
      </c>
      <c r="E29" s="56">
        <v>-1.6375000000000001E-2</v>
      </c>
      <c r="F29" s="56">
        <v>-0.08</v>
      </c>
      <c r="G29" s="56">
        <v>-0.23296800000000001</v>
      </c>
      <c r="H29" s="56">
        <v>-0.78</v>
      </c>
      <c r="I29" s="173">
        <v>21</v>
      </c>
      <c r="J29" s="173">
        <v>17</v>
      </c>
      <c r="K29" s="11"/>
      <c r="L29" s="7"/>
    </row>
    <row r="30" spans="1:16" x14ac:dyDescent="0.25">
      <c r="A30" s="7"/>
      <c r="B30" s="109" t="s">
        <v>134</v>
      </c>
      <c r="C30" s="56">
        <v>9.4687999999999994E-2</v>
      </c>
      <c r="D30" s="56">
        <v>-0.04</v>
      </c>
      <c r="E30" s="56">
        <v>0.18929799999999999</v>
      </c>
      <c r="F30" s="56">
        <v>0.13</v>
      </c>
      <c r="G30" s="56">
        <v>-5.4260000000000003E-3</v>
      </c>
      <c r="H30" s="56">
        <v>-7.0000000000000007E-2</v>
      </c>
      <c r="I30" s="173">
        <v>17</v>
      </c>
      <c r="J30" s="173">
        <v>18</v>
      </c>
      <c r="K30" s="11"/>
      <c r="L30" s="7"/>
    </row>
    <row r="31" spans="1:16" x14ac:dyDescent="0.25">
      <c r="A31" s="7"/>
      <c r="B31" s="109" t="s">
        <v>512</v>
      </c>
      <c r="C31" s="56">
        <v>1.154595</v>
      </c>
      <c r="D31" s="56">
        <v>0.01</v>
      </c>
      <c r="E31" s="56">
        <v>0.50666500000000003</v>
      </c>
      <c r="F31" s="56">
        <v>-0.16</v>
      </c>
      <c r="G31" s="56">
        <v>1.8723030000000001</v>
      </c>
      <c r="H31" s="56">
        <v>0.28000000000000003</v>
      </c>
      <c r="I31" s="173">
        <v>5</v>
      </c>
      <c r="J31" s="173">
        <v>19</v>
      </c>
      <c r="K31" s="11"/>
      <c r="L31" s="7"/>
    </row>
    <row r="32" spans="1:16" x14ac:dyDescent="0.25">
      <c r="A32" s="7"/>
      <c r="B32" s="109" t="s">
        <v>806</v>
      </c>
      <c r="C32" s="56">
        <v>-0.19450999999999999</v>
      </c>
      <c r="D32" s="56">
        <v>0.06</v>
      </c>
      <c r="E32" s="56">
        <v>-0.27498600000000001</v>
      </c>
      <c r="F32" s="56">
        <v>0.26</v>
      </c>
      <c r="G32" s="56">
        <v>-0.52255300000000005</v>
      </c>
      <c r="H32" s="56">
        <v>-0.03</v>
      </c>
      <c r="I32" s="173">
        <v>19</v>
      </c>
      <c r="J32" s="173">
        <v>20</v>
      </c>
      <c r="K32" s="11"/>
      <c r="L32" s="7"/>
    </row>
    <row r="33" spans="1:16" x14ac:dyDescent="0.25">
      <c r="A33" s="7"/>
      <c r="B33" s="109" t="s">
        <v>383</v>
      </c>
      <c r="C33" s="56">
        <v>-1.6524669999999999</v>
      </c>
      <c r="D33" s="56">
        <v>0.08</v>
      </c>
      <c r="E33" s="56">
        <v>-0.86513300000000004</v>
      </c>
      <c r="F33" s="56">
        <v>-0.23</v>
      </c>
      <c r="G33" s="56">
        <v>-2.2744309999999999</v>
      </c>
      <c r="H33" s="56">
        <v>1.0900000000000001</v>
      </c>
      <c r="I33" s="173">
        <v>33</v>
      </c>
      <c r="J33" s="173">
        <v>21</v>
      </c>
      <c r="K33" s="11"/>
      <c r="L33" s="7"/>
    </row>
    <row r="34" spans="1:16" x14ac:dyDescent="0.25">
      <c r="A34" s="7"/>
      <c r="B34" s="109" t="s">
        <v>375</v>
      </c>
      <c r="C34" s="56">
        <v>1.4095009999999999</v>
      </c>
      <c r="D34" s="56">
        <v>0.08</v>
      </c>
      <c r="E34" s="56">
        <v>0.42988900000000002</v>
      </c>
      <c r="F34" s="56">
        <v>0.24</v>
      </c>
      <c r="G34" s="56">
        <v>1.644196</v>
      </c>
      <c r="H34" s="56">
        <v>0.16</v>
      </c>
      <c r="I34" s="173">
        <v>4</v>
      </c>
      <c r="J34" s="173">
        <v>22</v>
      </c>
      <c r="K34" s="11"/>
      <c r="L34" s="7"/>
    </row>
    <row r="35" spans="1:16" x14ac:dyDescent="0.25">
      <c r="A35" s="7"/>
      <c r="B35" s="109" t="s">
        <v>356</v>
      </c>
      <c r="C35" s="56">
        <v>-0.54591100000000004</v>
      </c>
      <c r="D35" s="56">
        <v>0.11</v>
      </c>
      <c r="E35" s="56">
        <v>-0.69148200000000004</v>
      </c>
      <c r="F35" s="56">
        <v>0.1</v>
      </c>
      <c r="G35" s="56">
        <v>-9.1078999999999993E-2</v>
      </c>
      <c r="H35" s="56">
        <v>-0.15</v>
      </c>
      <c r="I35" s="173">
        <v>24</v>
      </c>
      <c r="J35" s="173">
        <v>23</v>
      </c>
      <c r="K35" s="11"/>
      <c r="L35" s="7"/>
    </row>
    <row r="36" spans="1:16" x14ac:dyDescent="0.25">
      <c r="A36" s="7"/>
      <c r="B36" s="109" t="s">
        <v>135</v>
      </c>
      <c r="C36" s="56">
        <v>-0.51836400000000005</v>
      </c>
      <c r="D36" s="56">
        <v>0.12</v>
      </c>
      <c r="E36" s="56">
        <v>-0.36129299999999998</v>
      </c>
      <c r="F36" s="56">
        <v>0.11</v>
      </c>
      <c r="G36" s="56">
        <v>-0.29738300000000001</v>
      </c>
      <c r="H36" s="56">
        <v>0.11</v>
      </c>
      <c r="I36" s="173">
        <v>22</v>
      </c>
      <c r="J36" s="173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34" t="s">
        <v>651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6" x14ac:dyDescent="0.25">
      <c r="A39" s="7"/>
      <c r="B39" s="9"/>
      <c r="C39" s="226" t="s">
        <v>827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6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124</v>
      </c>
      <c r="C44" s="56">
        <v>2.1885999999999999E-2</v>
      </c>
      <c r="D44" s="56">
        <v>-0.03</v>
      </c>
      <c r="E44" s="56">
        <v>4.2541000000000002E-2</v>
      </c>
      <c r="F44" s="56">
        <v>-0.01</v>
      </c>
      <c r="G44" s="56">
        <v>5.4460000000000003E-3</v>
      </c>
      <c r="H44" s="56">
        <v>-0.02</v>
      </c>
      <c r="I44" s="166">
        <v>2</v>
      </c>
      <c r="J44" s="166">
        <v>1</v>
      </c>
      <c r="K44" s="11"/>
      <c r="L44" s="7"/>
    </row>
    <row r="45" spans="1:16" x14ac:dyDescent="0.25">
      <c r="A45" s="7"/>
      <c r="B45" s="9" t="s">
        <v>138</v>
      </c>
      <c r="C45" s="56">
        <v>-6.5989999999999998E-3</v>
      </c>
      <c r="D45" s="56">
        <v>-0.01</v>
      </c>
      <c r="E45" s="56">
        <v>-2.3050000000000002E-3</v>
      </c>
      <c r="F45" s="56">
        <v>-0.01</v>
      </c>
      <c r="G45" s="56">
        <v>-4.5059999999999996E-3</v>
      </c>
      <c r="H45" s="56">
        <v>0</v>
      </c>
      <c r="I45" s="166">
        <v>32</v>
      </c>
      <c r="J45" s="166">
        <v>2</v>
      </c>
      <c r="K45" s="11"/>
      <c r="L45" s="7"/>
    </row>
    <row r="46" spans="1:16" x14ac:dyDescent="0.25">
      <c r="A46" s="7"/>
      <c r="B46" s="9" t="s">
        <v>364</v>
      </c>
      <c r="C46" s="56">
        <v>1.078E-3</v>
      </c>
      <c r="D46" s="56">
        <v>-0.01</v>
      </c>
      <c r="E46" s="56">
        <v>4.4159999999999998E-3</v>
      </c>
      <c r="F46" s="56">
        <v>-0.02</v>
      </c>
      <c r="G46" s="56">
        <v>9.2400000000000002E-4</v>
      </c>
      <c r="H46" s="56">
        <v>0</v>
      </c>
      <c r="I46" s="166">
        <v>12</v>
      </c>
      <c r="J46" s="166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792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114</v>
      </c>
      <c r="C13" s="56">
        <v>4.9430160000000001</v>
      </c>
      <c r="D13" s="56">
        <v>-11.62</v>
      </c>
      <c r="E13" s="56">
        <v>4.0726719999999998</v>
      </c>
      <c r="F13" s="56">
        <v>-7.73</v>
      </c>
      <c r="G13" s="56">
        <v>3.901627</v>
      </c>
      <c r="H13" s="56">
        <v>-19.96</v>
      </c>
      <c r="I13" s="166">
        <v>11</v>
      </c>
      <c r="J13" s="166">
        <v>1</v>
      </c>
      <c r="K13" s="11"/>
      <c r="L13" s="7"/>
    </row>
    <row r="14" spans="1:15" x14ac:dyDescent="0.25">
      <c r="A14" s="7"/>
      <c r="B14" s="109" t="s">
        <v>103</v>
      </c>
      <c r="C14" s="56">
        <v>10.534381</v>
      </c>
      <c r="D14" s="56">
        <v>-4.51</v>
      </c>
      <c r="E14" s="56">
        <v>8.8955059999999992</v>
      </c>
      <c r="F14" s="56">
        <v>-4.16</v>
      </c>
      <c r="G14" s="56">
        <v>14.456867000000001</v>
      </c>
      <c r="H14" s="56">
        <v>2.29</v>
      </c>
      <c r="I14" s="166">
        <v>4</v>
      </c>
      <c r="J14" s="166">
        <v>2</v>
      </c>
      <c r="K14" s="11"/>
      <c r="L14" s="7"/>
      <c r="N14" s="50"/>
    </row>
    <row r="15" spans="1:15" x14ac:dyDescent="0.25">
      <c r="A15" s="7"/>
      <c r="B15" s="109" t="s">
        <v>98</v>
      </c>
      <c r="C15" s="56">
        <v>5.3615599999999999</v>
      </c>
      <c r="D15" s="56">
        <v>-3.09</v>
      </c>
      <c r="E15" s="56">
        <v>5.6567400000000001</v>
      </c>
      <c r="F15" s="56">
        <v>-3.52</v>
      </c>
      <c r="G15" s="56">
        <v>5.3094580000000002</v>
      </c>
      <c r="H15" s="56">
        <v>-2.66</v>
      </c>
      <c r="I15" s="166">
        <v>10</v>
      </c>
      <c r="J15" s="166">
        <v>3</v>
      </c>
      <c r="K15" s="11"/>
      <c r="L15" s="7"/>
      <c r="N15" s="17"/>
    </row>
    <row r="16" spans="1:15" x14ac:dyDescent="0.25">
      <c r="A16" s="7"/>
      <c r="B16" s="109" t="s">
        <v>100</v>
      </c>
      <c r="C16" s="56">
        <v>22.747018000000001</v>
      </c>
      <c r="D16" s="56">
        <v>-2.0699999999999998</v>
      </c>
      <c r="E16" s="56">
        <v>23.033778000000002</v>
      </c>
      <c r="F16" s="56">
        <v>-3.79</v>
      </c>
      <c r="G16" s="56">
        <v>23.886976000000001</v>
      </c>
      <c r="H16" s="56">
        <v>-0.24</v>
      </c>
      <c r="I16" s="166">
        <v>3</v>
      </c>
      <c r="J16" s="166">
        <v>4</v>
      </c>
      <c r="K16" s="11"/>
      <c r="L16" s="7"/>
    </row>
    <row r="17" spans="1:16" x14ac:dyDescent="0.25">
      <c r="A17" s="7"/>
      <c r="B17" s="109" t="s">
        <v>362</v>
      </c>
      <c r="C17" s="56">
        <v>5.7464069999999996</v>
      </c>
      <c r="D17" s="56">
        <v>-1.67</v>
      </c>
      <c r="E17" s="56">
        <v>0.29030699999999998</v>
      </c>
      <c r="F17" s="56">
        <v>5.0999999999999996</v>
      </c>
      <c r="G17" s="56">
        <v>11.557458</v>
      </c>
      <c r="H17" s="56">
        <v>-3.87</v>
      </c>
      <c r="I17" s="166">
        <v>8</v>
      </c>
      <c r="J17" s="166">
        <v>5</v>
      </c>
      <c r="K17" s="11"/>
      <c r="L17" s="7"/>
    </row>
    <row r="18" spans="1:16" x14ac:dyDescent="0.25">
      <c r="A18" s="7"/>
      <c r="B18" s="109" t="s">
        <v>107</v>
      </c>
      <c r="C18" s="56">
        <v>-3.1148539999999998</v>
      </c>
      <c r="D18" s="56">
        <v>-0.61</v>
      </c>
      <c r="E18" s="56">
        <v>-2.2942719999999999</v>
      </c>
      <c r="F18" s="56">
        <v>-0.74</v>
      </c>
      <c r="G18" s="56">
        <v>-3.5367310000000001</v>
      </c>
      <c r="H18" s="56">
        <v>-0.63</v>
      </c>
      <c r="I18" s="166">
        <v>13</v>
      </c>
      <c r="J18" s="166">
        <v>6</v>
      </c>
      <c r="K18" s="11"/>
      <c r="L18" s="7"/>
    </row>
    <row r="19" spans="1:16" x14ac:dyDescent="0.25">
      <c r="A19" s="7"/>
      <c r="B19" s="109" t="s">
        <v>104</v>
      </c>
      <c r="C19" s="56">
        <v>36.414855000000003</v>
      </c>
      <c r="D19" s="56">
        <v>-0.48</v>
      </c>
      <c r="E19" s="56">
        <v>29.685027999999999</v>
      </c>
      <c r="F19" s="56">
        <v>-0.9</v>
      </c>
      <c r="G19" s="56">
        <v>45.994490999999996</v>
      </c>
      <c r="H19" s="56">
        <v>-0.46</v>
      </c>
      <c r="I19" s="166">
        <v>1</v>
      </c>
      <c r="J19" s="166">
        <v>7</v>
      </c>
      <c r="K19" s="11"/>
      <c r="L19" s="7"/>
    </row>
    <row r="20" spans="1:16" x14ac:dyDescent="0.25">
      <c r="A20" s="7"/>
      <c r="B20" s="109" t="s">
        <v>106</v>
      </c>
      <c r="C20" s="56">
        <v>9.1443279999999998</v>
      </c>
      <c r="D20" s="56">
        <v>-0.32</v>
      </c>
      <c r="E20" s="56">
        <v>7.1902879999999998</v>
      </c>
      <c r="F20" s="56">
        <v>-0.85</v>
      </c>
      <c r="G20" s="56">
        <v>8.9174520000000008</v>
      </c>
      <c r="H20" s="56">
        <v>0.75</v>
      </c>
      <c r="I20" s="166">
        <v>6</v>
      </c>
      <c r="J20" s="166">
        <v>8</v>
      </c>
      <c r="K20" s="11"/>
      <c r="L20" s="7"/>
    </row>
    <row r="21" spans="1:16" x14ac:dyDescent="0.25">
      <c r="A21" s="7"/>
      <c r="B21" s="109" t="s">
        <v>97</v>
      </c>
      <c r="C21" s="56">
        <v>-4.2349009999999998</v>
      </c>
      <c r="D21" s="56">
        <v>-0.2</v>
      </c>
      <c r="E21" s="56">
        <v>-4.2827130000000002</v>
      </c>
      <c r="F21" s="56">
        <v>0.32</v>
      </c>
      <c r="G21" s="56">
        <v>-3.84293</v>
      </c>
      <c r="H21" s="56">
        <v>-1.6</v>
      </c>
      <c r="I21" s="166">
        <v>14</v>
      </c>
      <c r="J21" s="166">
        <v>9</v>
      </c>
      <c r="K21" s="11"/>
      <c r="L21" s="7"/>
    </row>
    <row r="22" spans="1:16" x14ac:dyDescent="0.25">
      <c r="A22" s="7"/>
      <c r="B22" s="109" t="s">
        <v>132</v>
      </c>
      <c r="C22" s="56">
        <v>0.234101</v>
      </c>
      <c r="D22" s="56">
        <v>-0.02</v>
      </c>
      <c r="E22" s="56">
        <v>3.4466999999999998E-2</v>
      </c>
      <c r="F22" s="56">
        <v>-0.28000000000000003</v>
      </c>
      <c r="G22" s="56">
        <v>0.53695800000000005</v>
      </c>
      <c r="H22" s="56">
        <v>0.21</v>
      </c>
      <c r="I22" s="166">
        <v>12</v>
      </c>
      <c r="J22" s="166">
        <v>10</v>
      </c>
      <c r="K22" s="11"/>
      <c r="L22" s="7"/>
    </row>
    <row r="23" spans="1:16" x14ac:dyDescent="0.25">
      <c r="A23" s="7"/>
      <c r="B23" s="109" t="s">
        <v>366</v>
      </c>
      <c r="C23" s="56">
        <v>8.61965</v>
      </c>
      <c r="D23" s="56">
        <v>0.68</v>
      </c>
      <c r="E23" s="56">
        <v>9.385014</v>
      </c>
      <c r="F23" s="56">
        <v>2.96</v>
      </c>
      <c r="G23" s="56">
        <v>8.5800269999999994</v>
      </c>
      <c r="H23" s="56">
        <v>-0.24</v>
      </c>
      <c r="I23" s="166">
        <v>7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116</v>
      </c>
      <c r="C24" s="56">
        <v>-10.106111</v>
      </c>
      <c r="D24" s="56">
        <v>1.74</v>
      </c>
      <c r="E24" s="56">
        <v>-13.616224000000001</v>
      </c>
      <c r="F24" s="56">
        <v>3.59</v>
      </c>
      <c r="G24" s="56">
        <v>-9.6368790000000004</v>
      </c>
      <c r="H24" s="56">
        <v>-1.68</v>
      </c>
      <c r="I24" s="166">
        <v>16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108</v>
      </c>
      <c r="C25" s="56">
        <v>-17.987873</v>
      </c>
      <c r="D25" s="56">
        <v>2.06</v>
      </c>
      <c r="E25" s="56">
        <v>-20.022796</v>
      </c>
      <c r="F25" s="56">
        <v>4.41</v>
      </c>
      <c r="G25" s="56">
        <v>-18.510463999999999</v>
      </c>
      <c r="H25" s="56">
        <v>-0.46</v>
      </c>
      <c r="I25" s="166">
        <v>17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99</v>
      </c>
      <c r="C26" s="56">
        <v>9.8091360000000005</v>
      </c>
      <c r="D26" s="56">
        <v>2.61</v>
      </c>
      <c r="E26" s="56">
        <v>12.614112</v>
      </c>
      <c r="F26" s="56">
        <v>4.32</v>
      </c>
      <c r="G26" s="56">
        <v>3.0636800000000002</v>
      </c>
      <c r="H26" s="56">
        <v>1.1399999999999999</v>
      </c>
      <c r="I26" s="166">
        <v>5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105</v>
      </c>
      <c r="C27" s="56">
        <v>24.805247000000001</v>
      </c>
      <c r="D27" s="56">
        <v>4.99</v>
      </c>
      <c r="E27" s="56">
        <v>24.873957000000001</v>
      </c>
      <c r="F27" s="56">
        <v>2.96</v>
      </c>
      <c r="G27" s="56">
        <v>20.413050999999999</v>
      </c>
      <c r="H27" s="56">
        <v>3.61</v>
      </c>
      <c r="I27" s="166">
        <v>2</v>
      </c>
      <c r="J27" s="166">
        <v>15</v>
      </c>
      <c r="K27" s="11"/>
      <c r="L27" s="7"/>
    </row>
    <row r="28" spans="1:16" x14ac:dyDescent="0.25">
      <c r="A28" s="7"/>
      <c r="B28" s="109" t="s">
        <v>113</v>
      </c>
      <c r="C28" s="56">
        <v>-4.9429939999999997</v>
      </c>
      <c r="D28" s="56">
        <v>5.5</v>
      </c>
      <c r="E28" s="56">
        <v>-3.4320179999999998</v>
      </c>
      <c r="F28" s="56">
        <v>4.33</v>
      </c>
      <c r="G28" s="56">
        <v>-8.5538260000000008</v>
      </c>
      <c r="H28" s="56">
        <v>4.26</v>
      </c>
      <c r="I28" s="166">
        <v>15</v>
      </c>
      <c r="J28" s="166">
        <v>16</v>
      </c>
      <c r="K28" s="11"/>
      <c r="L28" s="7"/>
    </row>
    <row r="29" spans="1:16" x14ac:dyDescent="0.25">
      <c r="A29" s="7"/>
      <c r="B29" s="109" t="s">
        <v>476</v>
      </c>
      <c r="C29" s="56">
        <v>5.721457</v>
      </c>
      <c r="D29" s="56">
        <v>13.33</v>
      </c>
      <c r="E29" s="56">
        <v>5.0541879999999999</v>
      </c>
      <c r="F29" s="56">
        <v>15.63</v>
      </c>
      <c r="G29" s="56">
        <v>4.818943</v>
      </c>
      <c r="H29" s="56">
        <v>7.72</v>
      </c>
      <c r="I29" s="166">
        <v>9</v>
      </c>
      <c r="J29" s="166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34" t="s">
        <v>793</v>
      </c>
      <c r="D31" s="234"/>
      <c r="E31" s="234"/>
      <c r="F31" s="234"/>
      <c r="G31" s="234"/>
      <c r="H31" s="234"/>
      <c r="I31" s="234"/>
      <c r="J31" s="234"/>
      <c r="K31" s="11"/>
      <c r="L31" s="7"/>
      <c r="O31" s="6"/>
      <c r="P31" s="6"/>
    </row>
    <row r="32" spans="1:16" s="16" customFormat="1" x14ac:dyDescent="0.25">
      <c r="A32" s="7"/>
      <c r="B32" s="9"/>
      <c r="C32" s="226" t="s">
        <v>827</v>
      </c>
      <c r="D32" s="226"/>
      <c r="E32" s="226"/>
      <c r="F32" s="226"/>
      <c r="G32" s="226"/>
      <c r="H32" s="226"/>
      <c r="I32" s="226"/>
      <c r="J32" s="226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30" t="s">
        <v>17</v>
      </c>
      <c r="D34" s="230"/>
      <c r="E34" s="230" t="s">
        <v>46</v>
      </c>
      <c r="F34" s="230"/>
      <c r="G34" s="230" t="s">
        <v>45</v>
      </c>
      <c r="H34" s="230"/>
      <c r="I34" s="226" t="s">
        <v>47</v>
      </c>
      <c r="J34" s="226"/>
      <c r="K34" s="11"/>
      <c r="L34" s="7"/>
      <c r="O34" s="6"/>
      <c r="P34" s="6"/>
    </row>
    <row r="35" spans="1:16" s="16" customFormat="1" x14ac:dyDescent="0.25">
      <c r="A35" s="7"/>
      <c r="B35" s="9"/>
      <c r="C35" s="191">
        <v>2016</v>
      </c>
      <c r="D35" s="191">
        <v>2017</v>
      </c>
      <c r="E35" s="191">
        <v>2016</v>
      </c>
      <c r="F35" s="191">
        <v>2017</v>
      </c>
      <c r="G35" s="191">
        <v>2016</v>
      </c>
      <c r="H35" s="191">
        <v>2017</v>
      </c>
      <c r="I35" s="191">
        <v>2016</v>
      </c>
      <c r="J35" s="191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103</v>
      </c>
      <c r="C37" s="56">
        <v>2.6221000000000001E-2</v>
      </c>
      <c r="D37" s="56">
        <v>-0.01</v>
      </c>
      <c r="E37" s="56">
        <v>3.7023E-2</v>
      </c>
      <c r="F37" s="56">
        <v>-0.01</v>
      </c>
      <c r="G37" s="56">
        <v>7.8840000000000004E-3</v>
      </c>
      <c r="H37" s="56">
        <v>0</v>
      </c>
      <c r="I37" s="166">
        <v>5</v>
      </c>
      <c r="J37" s="166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2.7345999999999999E-2</v>
      </c>
      <c r="D38" s="56">
        <v>-0.01</v>
      </c>
      <c r="E38" s="56">
        <v>1.3829999999999999E-3</v>
      </c>
      <c r="F38" s="56">
        <v>0.03</v>
      </c>
      <c r="G38" s="56">
        <v>6.6882999999999998E-2</v>
      </c>
      <c r="H38" s="56">
        <v>-0.03</v>
      </c>
      <c r="I38" s="166">
        <v>4</v>
      </c>
      <c r="J38" s="166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97</v>
      </c>
      <c r="C39" s="56">
        <v>-3.7954000000000002E-2</v>
      </c>
      <c r="D39" s="56">
        <v>0</v>
      </c>
      <c r="E39" s="56">
        <v>-6.6120999999999999E-2</v>
      </c>
      <c r="F39" s="56">
        <v>0</v>
      </c>
      <c r="G39" s="56">
        <v>-1.5960999999999999E-2</v>
      </c>
      <c r="H39" s="56">
        <v>0</v>
      </c>
      <c r="I39" s="166">
        <v>16</v>
      </c>
      <c r="J39" s="166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28" t="s">
        <v>647</v>
      </c>
      <c r="D7" s="228"/>
      <c r="E7" s="228"/>
      <c r="F7" s="228"/>
      <c r="G7" s="228"/>
      <c r="H7" s="228"/>
      <c r="I7" s="228"/>
      <c r="J7" s="228"/>
      <c r="K7" s="11"/>
      <c r="L7" s="7"/>
      <c r="M7" s="6"/>
      <c r="N7" s="6"/>
    </row>
    <row r="8" spans="1:18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30" t="s">
        <v>17</v>
      </c>
      <c r="E10" s="230"/>
      <c r="F10" s="230" t="s">
        <v>46</v>
      </c>
      <c r="G10" s="230"/>
      <c r="H10" s="230" t="s">
        <v>45</v>
      </c>
      <c r="I10" s="230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191">
        <v>2016</v>
      </c>
      <c r="G11" s="191">
        <v>2017</v>
      </c>
      <c r="H11" s="191">
        <v>2016</v>
      </c>
      <c r="I11" s="191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4.5168898478587778</v>
      </c>
      <c r="E13" s="56">
        <v>3.8899630213041121</v>
      </c>
      <c r="F13" s="56">
        <v>4.199487660829277</v>
      </c>
      <c r="G13" s="56">
        <v>3.8986010881959317</v>
      </c>
      <c r="H13" s="56">
        <v>5.1470374400204264</v>
      </c>
      <c r="I13" s="56">
        <v>3.9865474193230739</v>
      </c>
      <c r="J13" s="74"/>
      <c r="K13" s="11"/>
      <c r="L13" s="7"/>
      <c r="M13" s="6"/>
      <c r="N13" s="16" t="s">
        <v>54</v>
      </c>
      <c r="O13" s="66">
        <v>3.8899630213041121</v>
      </c>
      <c r="P13" s="66">
        <v>3.8986010881959317</v>
      </c>
      <c r="Q13" s="66">
        <v>3.9865474193230739</v>
      </c>
      <c r="R13" s="16"/>
    </row>
    <row r="14" spans="1:18" x14ac:dyDescent="0.25">
      <c r="A14" s="7"/>
      <c r="C14" s="75" t="s">
        <v>51</v>
      </c>
      <c r="D14" s="56">
        <v>4.5279813106371023</v>
      </c>
      <c r="E14" s="56">
        <v>3.9124626578331174</v>
      </c>
      <c r="F14" s="56">
        <v>4.0777593005002899</v>
      </c>
      <c r="G14" s="56">
        <v>4.4712239535629834</v>
      </c>
      <c r="H14" s="56">
        <v>6.1475803098058464</v>
      </c>
      <c r="I14" s="56">
        <v>3.2109408956889922</v>
      </c>
      <c r="J14" s="74"/>
      <c r="K14" s="11"/>
      <c r="L14" s="7"/>
      <c r="M14" s="6"/>
      <c r="N14" s="50" t="s">
        <v>51</v>
      </c>
      <c r="O14" s="66">
        <v>3.9124626578331174</v>
      </c>
      <c r="P14" s="66">
        <v>4.4712239535629834</v>
      </c>
      <c r="Q14" s="66">
        <v>3.2109408956889922</v>
      </c>
      <c r="R14" s="16"/>
    </row>
    <row r="15" spans="1:18" x14ac:dyDescent="0.25">
      <c r="A15" s="7"/>
      <c r="C15" s="75" t="s">
        <v>52</v>
      </c>
      <c r="D15" s="56">
        <v>4.9118726228531244</v>
      </c>
      <c r="E15" s="56">
        <v>2.9402673822706049</v>
      </c>
      <c r="F15" s="56">
        <v>5.0043085560554488</v>
      </c>
      <c r="G15" s="56">
        <v>3.3765393666778749</v>
      </c>
      <c r="H15" s="56">
        <v>4.4912500540947633</v>
      </c>
      <c r="I15" s="56">
        <v>2.4443990389248</v>
      </c>
      <c r="J15" s="74"/>
      <c r="K15" s="11"/>
      <c r="L15" s="7"/>
      <c r="M15" s="6"/>
      <c r="N15" s="17" t="s">
        <v>52</v>
      </c>
      <c r="O15" s="66">
        <v>2.9402673822706049</v>
      </c>
      <c r="P15" s="66">
        <v>3.3765393666778749</v>
      </c>
      <c r="Q15" s="66">
        <v>2.4443990389248</v>
      </c>
      <c r="R15" s="16"/>
    </row>
    <row r="16" spans="1:18" x14ac:dyDescent="0.25">
      <c r="A16" s="7"/>
      <c r="C16" s="75" t="s">
        <v>53</v>
      </c>
      <c r="D16" s="56">
        <v>4.2311437473927072</v>
      </c>
      <c r="E16" s="56">
        <v>4.5624631972291922</v>
      </c>
      <c r="F16" s="56">
        <v>3.6330910403497398</v>
      </c>
      <c r="G16" s="56">
        <v>4.0189181141438723</v>
      </c>
      <c r="H16" s="56">
        <v>5.3948617422683753</v>
      </c>
      <c r="I16" s="56">
        <v>5.1866720044682921</v>
      </c>
      <c r="J16" s="74"/>
      <c r="K16" s="11"/>
      <c r="L16" s="7"/>
      <c r="M16" s="6"/>
      <c r="N16" s="16" t="s">
        <v>53</v>
      </c>
      <c r="O16" s="66">
        <v>4.5624631972291922</v>
      </c>
      <c r="P16" s="66">
        <v>4.0189181141438723</v>
      </c>
      <c r="Q16" s="66">
        <v>5.1866720044682921</v>
      </c>
      <c r="R16" s="16"/>
    </row>
    <row r="17" spans="1:18" x14ac:dyDescent="0.25">
      <c r="A17" s="7"/>
      <c r="C17" s="75" t="s">
        <v>789</v>
      </c>
      <c r="D17" s="56">
        <v>8.0210281604539517</v>
      </c>
      <c r="E17" s="56">
        <v>0.24555666107832508</v>
      </c>
      <c r="F17" s="56">
        <v>8.8814695047485515</v>
      </c>
      <c r="G17" s="56">
        <v>0.2646631222380762</v>
      </c>
      <c r="H17" s="56">
        <v>7.553009476152738</v>
      </c>
      <c r="I17" s="56">
        <v>1.229826955915442</v>
      </c>
      <c r="J17" s="74"/>
      <c r="K17" s="11"/>
      <c r="L17" s="9"/>
      <c r="M17" s="6"/>
      <c r="N17" s="16" t="s">
        <v>789</v>
      </c>
      <c r="O17" s="66">
        <v>0.24555666107832508</v>
      </c>
      <c r="P17" s="66">
        <v>0.2646631222380762</v>
      </c>
      <c r="Q17" s="66">
        <v>1.229826955915442</v>
      </c>
      <c r="R17" s="16"/>
    </row>
    <row r="18" spans="1:18" x14ac:dyDescent="0.25">
      <c r="A18" s="7"/>
      <c r="C18" s="75" t="s">
        <v>802</v>
      </c>
      <c r="D18" s="56">
        <v>18.268626946310334</v>
      </c>
      <c r="E18" s="56">
        <v>5.9198523242802992</v>
      </c>
      <c r="F18" s="56">
        <v>20.122545199071638</v>
      </c>
      <c r="G18" s="56">
        <v>4.7653153787972116</v>
      </c>
      <c r="H18" s="56">
        <v>16.279426161097859</v>
      </c>
      <c r="I18" s="56">
        <v>9.8319151237111129</v>
      </c>
      <c r="J18" s="74"/>
      <c r="K18" s="11"/>
      <c r="L18" s="9"/>
      <c r="M18" s="6"/>
      <c r="N18" s="16" t="s">
        <v>802</v>
      </c>
      <c r="O18" s="66">
        <v>5.9198523242802992</v>
      </c>
      <c r="P18" s="66">
        <v>4.7653153787972116</v>
      </c>
      <c r="Q18" s="66">
        <v>9.8319151237111129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29" t="s">
        <v>654</v>
      </c>
      <c r="D20" s="229"/>
      <c r="E20" s="229"/>
      <c r="F20" s="229"/>
      <c r="G20" s="229"/>
      <c r="H20" s="229"/>
      <c r="I20" s="229"/>
      <c r="J20" s="229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29" t="s">
        <v>827</v>
      </c>
      <c r="D21" s="229"/>
      <c r="E21" s="229"/>
      <c r="F21" s="229"/>
      <c r="G21" s="229"/>
      <c r="H21" s="229"/>
      <c r="I21" s="229"/>
      <c r="J21" s="229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8" t="s">
        <v>655</v>
      </c>
      <c r="D34" s="228"/>
      <c r="E34" s="228"/>
      <c r="F34" s="228"/>
      <c r="G34" s="228"/>
      <c r="H34" s="228"/>
      <c r="I34" s="228"/>
      <c r="J34" s="228"/>
      <c r="K34" s="11"/>
      <c r="L34" s="7"/>
    </row>
    <row r="35" spans="1:12" x14ac:dyDescent="0.25">
      <c r="A35" s="7"/>
      <c r="C35" s="226" t="s">
        <v>824</v>
      </c>
      <c r="D35" s="226"/>
      <c r="E35" s="226"/>
      <c r="F35" s="226"/>
      <c r="G35" s="226"/>
      <c r="H35" s="226"/>
      <c r="I35" s="226"/>
      <c r="J35" s="226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30" t="s">
        <v>17</v>
      </c>
      <c r="E37" s="230"/>
      <c r="F37" s="230" t="s">
        <v>46</v>
      </c>
      <c r="G37" s="230"/>
      <c r="H37" s="230" t="s">
        <v>45</v>
      </c>
      <c r="I37" s="230"/>
      <c r="J37" s="158"/>
      <c r="K37" s="11"/>
      <c r="L37" s="7"/>
    </row>
    <row r="38" spans="1:12" ht="14.25" customHeight="1" x14ac:dyDescent="0.25">
      <c r="A38" s="7"/>
      <c r="B38" s="18"/>
      <c r="C38" s="9"/>
      <c r="D38" s="191">
        <v>2016</v>
      </c>
      <c r="E38" s="191">
        <v>2017</v>
      </c>
      <c r="F38" s="191">
        <v>2016</v>
      </c>
      <c r="G38" s="191">
        <v>2017</v>
      </c>
      <c r="H38" s="191">
        <v>2016</v>
      </c>
      <c r="I38" s="191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3.2219499999999988</v>
      </c>
      <c r="E40" s="56">
        <v>2.7199999999999998</v>
      </c>
      <c r="F40" s="56">
        <v>2.7325399999999997</v>
      </c>
      <c r="G40" s="56">
        <v>2.46</v>
      </c>
      <c r="H40" s="56">
        <v>4.0656009999999974</v>
      </c>
      <c r="I40" s="56">
        <v>3.109999999999999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0.60185399999999989</v>
      </c>
      <c r="E41" s="56">
        <v>0.52</v>
      </c>
      <c r="F41" s="56">
        <v>0.60325099999999998</v>
      </c>
      <c r="G41" s="56">
        <v>0.65999999999999992</v>
      </c>
      <c r="H41" s="56">
        <v>0.52804300000000004</v>
      </c>
      <c r="I41" s="56">
        <v>0.27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1.1859380000000002</v>
      </c>
      <c r="E42" s="56">
        <v>0.68000000000000016</v>
      </c>
      <c r="F42" s="56">
        <v>1.1050249999999997</v>
      </c>
      <c r="G42" s="56">
        <v>0.70000000000000018</v>
      </c>
      <c r="H42" s="56">
        <v>1.2941710000000008</v>
      </c>
      <c r="I42" s="56">
        <v>0.65000000000000013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1.4341580000000003</v>
      </c>
      <c r="E43" s="56">
        <v>1.52</v>
      </c>
      <c r="F43" s="56">
        <v>1.0242639999999998</v>
      </c>
      <c r="G43" s="56">
        <v>1.1000000000000001</v>
      </c>
      <c r="H43" s="56">
        <v>2.2433870000000007</v>
      </c>
      <c r="I43" s="56">
        <v>2.19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1.146193</v>
      </c>
      <c r="E44" s="56">
        <v>1.9999999999999976E-2</v>
      </c>
      <c r="F44" s="56">
        <v>1.639559</v>
      </c>
      <c r="G44" s="56">
        <v>2.9999999999999971E-2</v>
      </c>
      <c r="H44" s="56">
        <v>0.71796999999999989</v>
      </c>
      <c r="I44" s="56">
        <v>0.13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0.8152640000000001</v>
      </c>
      <c r="E45" s="56">
        <v>0.22999999999999998</v>
      </c>
      <c r="F45" s="56">
        <v>1.1931019999999999</v>
      </c>
      <c r="G45" s="56">
        <v>0.25</v>
      </c>
      <c r="H45" s="56">
        <v>0.56757100000000005</v>
      </c>
      <c r="I45" s="56">
        <v>0.32000000000000006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656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10.130531</v>
      </c>
      <c r="D13" s="56">
        <v>10.35</v>
      </c>
      <c r="E13" s="56">
        <v>10.130531</v>
      </c>
      <c r="F13" s="56">
        <v>10.35</v>
      </c>
      <c r="G13" s="56">
        <v>10.130531</v>
      </c>
      <c r="H13" s="56">
        <v>10.35</v>
      </c>
      <c r="I13" s="166">
        <v>2</v>
      </c>
      <c r="J13" s="166">
        <v>1</v>
      </c>
      <c r="K13" s="11"/>
      <c r="L13" s="7"/>
    </row>
    <row r="14" spans="1:15" x14ac:dyDescent="0.25">
      <c r="A14" s="7"/>
      <c r="B14" s="9" t="s">
        <v>175</v>
      </c>
      <c r="C14" s="56">
        <v>14.44792</v>
      </c>
      <c r="D14" s="56">
        <v>6.76</v>
      </c>
      <c r="E14" s="56">
        <v>14.994436</v>
      </c>
      <c r="F14" s="56">
        <v>5.53</v>
      </c>
      <c r="G14" s="56">
        <v>14.141263</v>
      </c>
      <c r="H14" s="56">
        <v>8.0299999999999994</v>
      </c>
      <c r="I14" s="166">
        <v>1</v>
      </c>
      <c r="J14" s="166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-0.731626</v>
      </c>
      <c r="D15" s="56">
        <v>6.04</v>
      </c>
      <c r="E15" s="56">
        <v>-0.71364099999999997</v>
      </c>
      <c r="F15" s="56">
        <v>6.08</v>
      </c>
      <c r="G15" s="56">
        <v>-0.74950300000000003</v>
      </c>
      <c r="H15" s="56">
        <v>6</v>
      </c>
      <c r="I15" s="166">
        <v>8</v>
      </c>
      <c r="J15" s="166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6.7644310000000001</v>
      </c>
      <c r="D16" s="56">
        <v>5.3</v>
      </c>
      <c r="E16" s="56">
        <v>6.0712929999999998</v>
      </c>
      <c r="F16" s="56">
        <v>5.86</v>
      </c>
      <c r="G16" s="56">
        <v>5.8428930000000001</v>
      </c>
      <c r="H16" s="56">
        <v>5.19</v>
      </c>
      <c r="I16" s="166">
        <v>3</v>
      </c>
      <c r="J16" s="166">
        <v>4</v>
      </c>
      <c r="K16" s="11"/>
      <c r="L16" s="7"/>
    </row>
    <row r="17" spans="1:16" x14ac:dyDescent="0.25">
      <c r="A17" s="7"/>
      <c r="B17" s="9" t="s">
        <v>566</v>
      </c>
      <c r="C17" s="56">
        <v>-1.477363</v>
      </c>
      <c r="D17" s="56">
        <v>0.81</v>
      </c>
      <c r="E17" s="56">
        <v>2.8443360000000002</v>
      </c>
      <c r="F17" s="56">
        <v>2.06</v>
      </c>
      <c r="G17" s="56">
        <v>-4.5886139999999997</v>
      </c>
      <c r="H17" s="56">
        <v>-0.21</v>
      </c>
      <c r="I17" s="166">
        <v>9</v>
      </c>
      <c r="J17" s="166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6">
        <v>5</v>
      </c>
      <c r="J18" s="166">
        <v>6</v>
      </c>
      <c r="K18" s="11"/>
      <c r="L18" s="7"/>
    </row>
    <row r="19" spans="1:16" x14ac:dyDescent="0.25">
      <c r="A19" s="7"/>
      <c r="B19" s="9" t="s">
        <v>812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6">
        <v>6</v>
      </c>
      <c r="J19" s="166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6">
        <v>7</v>
      </c>
      <c r="J20" s="166">
        <v>8</v>
      </c>
      <c r="K20" s="11"/>
      <c r="L20" s="7"/>
    </row>
    <row r="21" spans="1:16" x14ac:dyDescent="0.25">
      <c r="A21" s="7"/>
      <c r="B21" s="9" t="s">
        <v>497</v>
      </c>
      <c r="C21" s="56">
        <v>4.044975</v>
      </c>
      <c r="D21" s="56">
        <v>-1.43</v>
      </c>
      <c r="E21" s="56">
        <v>-3.2594509999999999</v>
      </c>
      <c r="F21" s="56">
        <v>-0.17</v>
      </c>
      <c r="G21" s="56">
        <v>21.396778999999999</v>
      </c>
      <c r="H21" s="56">
        <v>-2.0699999999999998</v>
      </c>
      <c r="I21" s="166">
        <v>4</v>
      </c>
      <c r="J21" s="166">
        <v>9</v>
      </c>
      <c r="K21" s="11"/>
      <c r="L21" s="7"/>
    </row>
    <row r="22" spans="1:16" x14ac:dyDescent="0.25">
      <c r="A22" s="7"/>
      <c r="B22" s="9" t="s">
        <v>565</v>
      </c>
      <c r="C22" s="56">
        <v>-11.497888</v>
      </c>
      <c r="D22" s="56">
        <v>-8.5</v>
      </c>
      <c r="E22" s="56">
        <v>-11.497888</v>
      </c>
      <c r="F22" s="56">
        <v>-8.5</v>
      </c>
      <c r="G22" s="56">
        <v>-11.497888</v>
      </c>
      <c r="H22" s="56">
        <v>-8.5</v>
      </c>
      <c r="I22" s="166">
        <v>10</v>
      </c>
      <c r="J22" s="166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34" t="s">
        <v>657</v>
      </c>
      <c r="D24" s="234"/>
      <c r="E24" s="234"/>
      <c r="F24" s="234"/>
      <c r="G24" s="234"/>
      <c r="H24" s="234"/>
      <c r="I24" s="234"/>
      <c r="J24" s="234"/>
      <c r="K24" s="11"/>
      <c r="L24" s="7"/>
    </row>
    <row r="25" spans="1:16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30" t="s">
        <v>17</v>
      </c>
      <c r="D27" s="230"/>
      <c r="E27" s="230" t="s">
        <v>46</v>
      </c>
      <c r="F27" s="230"/>
      <c r="G27" s="230" t="s">
        <v>45</v>
      </c>
      <c r="H27" s="230"/>
      <c r="I27" s="226" t="s">
        <v>47</v>
      </c>
      <c r="J27" s="226"/>
      <c r="K27" s="11"/>
      <c r="L27" s="7"/>
    </row>
    <row r="28" spans="1:16" x14ac:dyDescent="0.25">
      <c r="A28" s="7"/>
      <c r="B28" s="9"/>
      <c r="C28" s="191">
        <v>2016</v>
      </c>
      <c r="D28" s="191">
        <v>2017</v>
      </c>
      <c r="E28" s="191">
        <v>2016</v>
      </c>
      <c r="F28" s="191">
        <v>2017</v>
      </c>
      <c r="G28" s="191">
        <v>2016</v>
      </c>
      <c r="H28" s="191">
        <v>2017</v>
      </c>
      <c r="I28" s="191">
        <v>2016</v>
      </c>
      <c r="J28" s="191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0.25406299999999998</v>
      </c>
      <c r="D30" s="56">
        <v>0.27</v>
      </c>
      <c r="E30" s="56">
        <v>0.36636800000000003</v>
      </c>
      <c r="F30" s="56">
        <v>0.39</v>
      </c>
      <c r="G30" s="56">
        <v>4.1572999999999999E-2</v>
      </c>
      <c r="H30" s="56">
        <v>0.04</v>
      </c>
      <c r="I30" s="166">
        <v>1</v>
      </c>
      <c r="J30" s="166">
        <v>1</v>
      </c>
      <c r="K30" s="11"/>
      <c r="L30" s="7"/>
    </row>
    <row r="31" spans="1:16" x14ac:dyDescent="0.25">
      <c r="A31" s="7"/>
      <c r="B31" s="9" t="s">
        <v>561</v>
      </c>
      <c r="C31" s="56">
        <v>-1.4520999999999999E-2</v>
      </c>
      <c r="D31" s="56">
        <v>0.12</v>
      </c>
      <c r="E31" s="56">
        <v>-8.4510000000000002E-3</v>
      </c>
      <c r="F31" s="56">
        <v>7.0000000000000007E-2</v>
      </c>
      <c r="G31" s="56">
        <v>-1.8572999999999999E-2</v>
      </c>
      <c r="H31" s="56">
        <v>0.14000000000000001</v>
      </c>
      <c r="I31" s="166">
        <v>9</v>
      </c>
      <c r="J31" s="166">
        <v>2</v>
      </c>
      <c r="K31" s="11"/>
      <c r="L31" s="7"/>
    </row>
    <row r="32" spans="1:16" ht="16.5" thickBot="1" x14ac:dyDescent="0.3">
      <c r="A32" s="7"/>
      <c r="B32" s="9" t="s">
        <v>391</v>
      </c>
      <c r="C32" s="115">
        <v>0.153665</v>
      </c>
      <c r="D32" s="115">
        <v>0.11</v>
      </c>
      <c r="E32" s="115">
        <v>0.13975699999999999</v>
      </c>
      <c r="F32" s="115">
        <v>0.12</v>
      </c>
      <c r="G32" s="115">
        <v>9.9364999999999995E-2</v>
      </c>
      <c r="H32" s="115">
        <v>0.08</v>
      </c>
      <c r="I32" s="175">
        <v>2</v>
      </c>
      <c r="J32" s="175">
        <v>3</v>
      </c>
      <c r="K32" s="11"/>
      <c r="L32" s="7"/>
    </row>
    <row r="33" spans="1:12" ht="16.5" thickTop="1" x14ac:dyDescent="0.25">
      <c r="A33" s="7"/>
      <c r="B33" s="9" t="s">
        <v>318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6">
        <v>7</v>
      </c>
      <c r="J33" s="176">
        <v>8</v>
      </c>
      <c r="K33" s="11"/>
      <c r="L33" s="7"/>
    </row>
    <row r="34" spans="1:12" x14ac:dyDescent="0.25">
      <c r="A34" s="7"/>
      <c r="B34" s="9" t="s">
        <v>565</v>
      </c>
      <c r="C34" s="56">
        <v>-2.5826999999999999E-2</v>
      </c>
      <c r="D34" s="56">
        <v>-0.02</v>
      </c>
      <c r="E34" s="56">
        <v>-2.6800000000000001E-2</v>
      </c>
      <c r="F34" s="56">
        <v>-0.02</v>
      </c>
      <c r="G34" s="56">
        <v>-7.4999999999999993E-5</v>
      </c>
      <c r="H34" s="56">
        <v>0</v>
      </c>
      <c r="I34" s="166">
        <v>10</v>
      </c>
      <c r="J34" s="166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9.7855999999999999E-2</v>
      </c>
      <c r="D35" s="56">
        <v>-0.03</v>
      </c>
      <c r="E35" s="56">
        <v>-9.0468999999999994E-2</v>
      </c>
      <c r="F35" s="56">
        <v>0</v>
      </c>
      <c r="G35" s="56">
        <v>0.33297700000000002</v>
      </c>
      <c r="H35" s="56">
        <v>-0.04</v>
      </c>
      <c r="I35" s="166">
        <v>4</v>
      </c>
      <c r="J35" s="166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658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7.2434180000000001</v>
      </c>
      <c r="D13" s="56">
        <v>21.43</v>
      </c>
      <c r="E13" s="57">
        <v>5.6305370000000003</v>
      </c>
      <c r="F13" s="57">
        <v>21.28</v>
      </c>
      <c r="G13" s="56">
        <v>8.4634830000000001</v>
      </c>
      <c r="H13" s="56">
        <v>19.059999999999999</v>
      </c>
      <c r="I13" s="64">
        <v>6</v>
      </c>
      <c r="J13" s="64">
        <v>1</v>
      </c>
      <c r="K13" s="11"/>
      <c r="L13" s="7"/>
    </row>
    <row r="14" spans="1:15" x14ac:dyDescent="0.25">
      <c r="A14" s="7"/>
      <c r="B14" s="109" t="s">
        <v>330</v>
      </c>
      <c r="C14" s="56">
        <v>1.945031</v>
      </c>
      <c r="D14" s="56">
        <v>12.93</v>
      </c>
      <c r="E14" s="57">
        <v>3.4816210000000001</v>
      </c>
      <c r="F14" s="57">
        <v>13.6</v>
      </c>
      <c r="G14" s="56">
        <v>-1.314201</v>
      </c>
      <c r="H14" s="56">
        <v>11.52</v>
      </c>
      <c r="I14" s="64">
        <v>62</v>
      </c>
      <c r="J14" s="64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4.7492049999999999</v>
      </c>
      <c r="D15" s="56">
        <v>12.28</v>
      </c>
      <c r="E15" s="57">
        <v>6.1250359999999997</v>
      </c>
      <c r="F15" s="57">
        <v>6.09</v>
      </c>
      <c r="G15" s="56">
        <v>2.6328320000000001</v>
      </c>
      <c r="H15" s="56">
        <v>21.89</v>
      </c>
      <c r="I15" s="64">
        <v>30</v>
      </c>
      <c r="J15" s="64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4.1776850000000003</v>
      </c>
      <c r="D16" s="56">
        <v>9.02</v>
      </c>
      <c r="E16" s="57">
        <v>3.0363099999999998</v>
      </c>
      <c r="F16" s="57">
        <v>9.1999999999999993</v>
      </c>
      <c r="G16" s="56">
        <v>6.1067840000000002</v>
      </c>
      <c r="H16" s="56">
        <v>8.02</v>
      </c>
      <c r="I16" s="64">
        <v>35</v>
      </c>
      <c r="J16" s="64">
        <v>4</v>
      </c>
      <c r="K16" s="11"/>
      <c r="L16" s="7"/>
    </row>
    <row r="17" spans="1:16" x14ac:dyDescent="0.25">
      <c r="A17" s="7"/>
      <c r="B17" s="109" t="s">
        <v>214</v>
      </c>
      <c r="C17" s="56">
        <v>2.2275909999999999</v>
      </c>
      <c r="D17" s="56">
        <v>7.88</v>
      </c>
      <c r="E17" s="57">
        <v>3.3035329999999998</v>
      </c>
      <c r="F17" s="57">
        <v>7.47</v>
      </c>
      <c r="G17" s="56">
        <v>0.81331799999999999</v>
      </c>
      <c r="H17" s="56">
        <v>6.24</v>
      </c>
      <c r="I17" s="64">
        <v>57</v>
      </c>
      <c r="J17" s="64">
        <v>5</v>
      </c>
      <c r="K17" s="11"/>
      <c r="L17" s="7"/>
    </row>
    <row r="18" spans="1:16" x14ac:dyDescent="0.25">
      <c r="A18" s="7"/>
      <c r="B18" s="109" t="s">
        <v>828</v>
      </c>
      <c r="C18" s="56">
        <v>4.0810579999999996</v>
      </c>
      <c r="D18" s="56">
        <v>7.75</v>
      </c>
      <c r="E18" s="57">
        <v>3.5394839999999999</v>
      </c>
      <c r="F18" s="57">
        <v>6.05</v>
      </c>
      <c r="G18" s="56">
        <v>2.0740780000000001</v>
      </c>
      <c r="H18" s="56">
        <v>5.91</v>
      </c>
      <c r="I18" s="64">
        <v>39</v>
      </c>
      <c r="J18" s="64">
        <v>6</v>
      </c>
      <c r="K18" s="11"/>
      <c r="L18" s="7"/>
    </row>
    <row r="19" spans="1:16" x14ac:dyDescent="0.25">
      <c r="A19" s="7"/>
      <c r="B19" s="109" t="s">
        <v>198</v>
      </c>
      <c r="C19" s="56">
        <v>3.2247140000000001</v>
      </c>
      <c r="D19" s="56">
        <v>7.23</v>
      </c>
      <c r="E19" s="57">
        <v>2.262467</v>
      </c>
      <c r="F19" s="57">
        <v>7.18</v>
      </c>
      <c r="G19" s="56">
        <v>6.3960949999999999</v>
      </c>
      <c r="H19" s="56">
        <v>6.57</v>
      </c>
      <c r="I19" s="64">
        <v>48</v>
      </c>
      <c r="J19" s="64">
        <v>7</v>
      </c>
      <c r="K19" s="11"/>
      <c r="L19" s="7"/>
    </row>
    <row r="20" spans="1:16" x14ac:dyDescent="0.25">
      <c r="A20" s="7"/>
      <c r="B20" s="109" t="s">
        <v>256</v>
      </c>
      <c r="C20" s="56">
        <v>6.7736109999999998</v>
      </c>
      <c r="D20" s="56">
        <v>6.54</v>
      </c>
      <c r="E20" s="57">
        <v>6.7249119999999998</v>
      </c>
      <c r="F20" s="57">
        <v>5.62</v>
      </c>
      <c r="G20" s="56">
        <v>6.9513780000000001</v>
      </c>
      <c r="H20" s="56">
        <v>6.96</v>
      </c>
      <c r="I20" s="64">
        <v>9</v>
      </c>
      <c r="J20" s="64">
        <v>8</v>
      </c>
      <c r="K20" s="11"/>
      <c r="L20" s="7"/>
    </row>
    <row r="21" spans="1:16" x14ac:dyDescent="0.25">
      <c r="A21" s="7"/>
      <c r="B21" s="109" t="s">
        <v>399</v>
      </c>
      <c r="C21" s="56">
        <v>4.7097709999999999</v>
      </c>
      <c r="D21" s="56">
        <v>6.32</v>
      </c>
      <c r="E21" s="57">
        <v>7.8517020000000004</v>
      </c>
      <c r="F21" s="57">
        <v>5.31</v>
      </c>
      <c r="G21" s="56">
        <v>-0.11070099999999999</v>
      </c>
      <c r="H21" s="56">
        <v>8.0399999999999991</v>
      </c>
      <c r="I21" s="64">
        <v>31</v>
      </c>
      <c r="J21" s="64">
        <v>9</v>
      </c>
      <c r="K21" s="11"/>
      <c r="L21" s="7"/>
    </row>
    <row r="22" spans="1:16" x14ac:dyDescent="0.25">
      <c r="A22" s="7"/>
      <c r="B22" s="109" t="s">
        <v>459</v>
      </c>
      <c r="C22" s="56">
        <v>2.036667</v>
      </c>
      <c r="D22" s="56">
        <v>6.16</v>
      </c>
      <c r="E22" s="57">
        <v>2.340328</v>
      </c>
      <c r="F22" s="57">
        <v>5.0999999999999996</v>
      </c>
      <c r="G22" s="56">
        <v>1.8401099999999999</v>
      </c>
      <c r="H22" s="56">
        <v>8.43</v>
      </c>
      <c r="I22" s="64">
        <v>60</v>
      </c>
      <c r="J22" s="64">
        <v>10</v>
      </c>
      <c r="K22" s="11"/>
      <c r="L22" s="7"/>
    </row>
    <row r="23" spans="1:16" x14ac:dyDescent="0.25">
      <c r="A23" s="7"/>
      <c r="B23" s="109" t="s">
        <v>448</v>
      </c>
      <c r="C23" s="56">
        <v>4.077839</v>
      </c>
      <c r="D23" s="56">
        <v>5.85</v>
      </c>
      <c r="E23" s="57">
        <v>8.6300380000000008</v>
      </c>
      <c r="F23" s="57">
        <v>6.31</v>
      </c>
      <c r="G23" s="56">
        <v>3.6086420000000001</v>
      </c>
      <c r="H23" s="56">
        <v>5.54</v>
      </c>
      <c r="I23" s="64">
        <v>41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461</v>
      </c>
      <c r="C24" s="56">
        <v>6.5296989999999999</v>
      </c>
      <c r="D24" s="56">
        <v>5.78</v>
      </c>
      <c r="E24" s="57">
        <v>6.7486940000000004</v>
      </c>
      <c r="F24" s="57">
        <v>6.62</v>
      </c>
      <c r="G24" s="56">
        <v>6.3607779999999998</v>
      </c>
      <c r="H24" s="56">
        <v>4.04</v>
      </c>
      <c r="I24" s="64">
        <v>11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187</v>
      </c>
      <c r="C25" s="56">
        <v>6.7090209999999999</v>
      </c>
      <c r="D25" s="56">
        <v>5.52</v>
      </c>
      <c r="E25" s="57">
        <v>5.3605150000000004</v>
      </c>
      <c r="F25" s="57">
        <v>3.81</v>
      </c>
      <c r="G25" s="56">
        <v>10.734222000000001</v>
      </c>
      <c r="H25" s="56">
        <v>11.42</v>
      </c>
      <c r="I25" s="64">
        <v>10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413</v>
      </c>
      <c r="C26" s="56">
        <v>4.0887919999999998</v>
      </c>
      <c r="D26" s="56">
        <v>5.39</v>
      </c>
      <c r="E26" s="57">
        <v>4.1576380000000004</v>
      </c>
      <c r="F26" s="57">
        <v>5.48</v>
      </c>
      <c r="G26" s="56">
        <v>3.3453620000000002</v>
      </c>
      <c r="H26" s="56">
        <v>5.96</v>
      </c>
      <c r="I26" s="64">
        <v>38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544</v>
      </c>
      <c r="C27" s="56">
        <v>6.9463309999999998</v>
      </c>
      <c r="D27" s="56">
        <v>5.04</v>
      </c>
      <c r="E27" s="57">
        <v>7.1870010000000004</v>
      </c>
      <c r="F27" s="57">
        <v>4.5999999999999996</v>
      </c>
      <c r="G27" s="56">
        <v>5.5531050000000004</v>
      </c>
      <c r="H27" s="56">
        <v>3.98</v>
      </c>
      <c r="I27" s="64">
        <v>7</v>
      </c>
      <c r="J27" s="64">
        <v>15</v>
      </c>
      <c r="K27" s="11"/>
      <c r="L27" s="7"/>
    </row>
    <row r="28" spans="1:16" x14ac:dyDescent="0.25">
      <c r="A28" s="7"/>
      <c r="B28" s="109" t="s">
        <v>280</v>
      </c>
      <c r="C28" s="56">
        <v>2.3579080000000001</v>
      </c>
      <c r="D28" s="56">
        <v>4.93</v>
      </c>
      <c r="E28" s="57">
        <v>3.2334209999999999</v>
      </c>
      <c r="F28" s="57">
        <v>5.05</v>
      </c>
      <c r="G28" s="56">
        <v>2.15638</v>
      </c>
      <c r="H28" s="56">
        <v>5.03</v>
      </c>
      <c r="I28" s="64">
        <v>56</v>
      </c>
      <c r="J28" s="64">
        <v>16</v>
      </c>
      <c r="K28" s="11"/>
      <c r="L28" s="7"/>
    </row>
    <row r="29" spans="1:16" x14ac:dyDescent="0.25">
      <c r="A29" s="7"/>
      <c r="B29" s="109" t="s">
        <v>478</v>
      </c>
      <c r="C29" s="56">
        <v>5.1766009999999998</v>
      </c>
      <c r="D29" s="56">
        <v>4.91</v>
      </c>
      <c r="E29" s="57">
        <v>6.1535450000000003</v>
      </c>
      <c r="F29" s="57">
        <v>5.94</v>
      </c>
      <c r="G29" s="56">
        <v>3.7631019999999999</v>
      </c>
      <c r="H29" s="56">
        <v>2.78</v>
      </c>
      <c r="I29" s="64">
        <v>26</v>
      </c>
      <c r="J29" s="64">
        <v>17</v>
      </c>
      <c r="K29" s="11"/>
      <c r="L29" s="7"/>
    </row>
    <row r="30" spans="1:16" x14ac:dyDescent="0.25">
      <c r="A30" s="7"/>
      <c r="B30" s="109" t="s">
        <v>417</v>
      </c>
      <c r="C30" s="56">
        <v>2.7110829999999999</v>
      </c>
      <c r="D30" s="56">
        <v>4.7</v>
      </c>
      <c r="E30" s="57">
        <v>2.6540970000000002</v>
      </c>
      <c r="F30" s="57">
        <v>5.2</v>
      </c>
      <c r="G30" s="56">
        <v>0.40063199999999999</v>
      </c>
      <c r="H30" s="56">
        <v>2.87</v>
      </c>
      <c r="I30" s="64">
        <v>53</v>
      </c>
      <c r="J30" s="64">
        <v>18</v>
      </c>
      <c r="K30" s="11"/>
      <c r="L30" s="7"/>
    </row>
    <row r="31" spans="1:16" x14ac:dyDescent="0.25">
      <c r="A31" s="7"/>
      <c r="B31" s="109" t="s">
        <v>527</v>
      </c>
      <c r="C31" s="56">
        <v>3.2327089999999998</v>
      </c>
      <c r="D31" s="56">
        <v>4.62</v>
      </c>
      <c r="E31" s="57">
        <v>2.541506</v>
      </c>
      <c r="F31" s="57">
        <v>3.44</v>
      </c>
      <c r="G31" s="56">
        <v>4.5866720000000001</v>
      </c>
      <c r="H31" s="56">
        <v>6.94</v>
      </c>
      <c r="I31" s="64">
        <v>47</v>
      </c>
      <c r="J31" s="64">
        <v>19</v>
      </c>
      <c r="K31" s="11"/>
      <c r="L31" s="7"/>
    </row>
    <row r="32" spans="1:16" x14ac:dyDescent="0.25">
      <c r="A32" s="7"/>
      <c r="B32" s="109" t="s">
        <v>313</v>
      </c>
      <c r="C32" s="56">
        <v>9.0952929999999999</v>
      </c>
      <c r="D32" s="56">
        <v>4.58</v>
      </c>
      <c r="E32" s="57">
        <v>9.7654990000000002</v>
      </c>
      <c r="F32" s="57">
        <v>3.96</v>
      </c>
      <c r="G32" s="56">
        <v>0</v>
      </c>
      <c r="H32" s="56">
        <v>0</v>
      </c>
      <c r="I32" s="64">
        <v>3</v>
      </c>
      <c r="J32" s="64">
        <v>20</v>
      </c>
      <c r="K32" s="11"/>
      <c r="L32" s="7"/>
    </row>
    <row r="33" spans="1:12" x14ac:dyDescent="0.25">
      <c r="A33" s="7"/>
      <c r="B33" s="109" t="s">
        <v>420</v>
      </c>
      <c r="C33" s="56">
        <v>6.8233439999999996</v>
      </c>
      <c r="D33" s="56">
        <v>4.42</v>
      </c>
      <c r="E33" s="57">
        <v>8.4467499999999998</v>
      </c>
      <c r="F33" s="57">
        <v>4.53</v>
      </c>
      <c r="G33" s="56">
        <v>3.092584</v>
      </c>
      <c r="H33" s="56">
        <v>2.41</v>
      </c>
      <c r="I33" s="64">
        <v>8</v>
      </c>
      <c r="J33" s="64">
        <v>21</v>
      </c>
      <c r="K33" s="11"/>
      <c r="L33" s="7"/>
    </row>
    <row r="34" spans="1:12" x14ac:dyDescent="0.25">
      <c r="A34" s="7"/>
      <c r="B34" s="109" t="s">
        <v>809</v>
      </c>
      <c r="C34" s="56">
        <v>5.3026720000000003</v>
      </c>
      <c r="D34" s="56">
        <v>4.4000000000000004</v>
      </c>
      <c r="E34" s="57">
        <v>4.97668</v>
      </c>
      <c r="F34" s="57">
        <v>4.2300000000000004</v>
      </c>
      <c r="G34" s="56">
        <v>6.2100530000000003</v>
      </c>
      <c r="H34" s="56">
        <v>4.12</v>
      </c>
      <c r="I34" s="64">
        <v>22</v>
      </c>
      <c r="J34" s="64">
        <v>22</v>
      </c>
      <c r="K34" s="11"/>
      <c r="L34" s="7"/>
    </row>
    <row r="35" spans="1:12" x14ac:dyDescent="0.25">
      <c r="A35" s="7"/>
      <c r="B35" s="109" t="s">
        <v>209</v>
      </c>
      <c r="C35" s="56">
        <v>5.7962800000000003</v>
      </c>
      <c r="D35" s="56">
        <v>4.38</v>
      </c>
      <c r="E35" s="57">
        <v>5.7072609999999999</v>
      </c>
      <c r="F35" s="57">
        <v>5.3</v>
      </c>
      <c r="G35" s="56">
        <v>5.686051</v>
      </c>
      <c r="H35" s="56">
        <v>2.76</v>
      </c>
      <c r="I35" s="64">
        <v>20</v>
      </c>
      <c r="J35" s="64">
        <v>23</v>
      </c>
      <c r="K35" s="11"/>
      <c r="L35" s="7"/>
    </row>
    <row r="36" spans="1:12" x14ac:dyDescent="0.25">
      <c r="A36" s="7"/>
      <c r="B36" s="109" t="s">
        <v>189</v>
      </c>
      <c r="C36" s="56">
        <v>6.4053300000000002</v>
      </c>
      <c r="D36" s="56">
        <v>4.3499999999999996</v>
      </c>
      <c r="E36" s="57">
        <v>5.9846149999999998</v>
      </c>
      <c r="F36" s="57">
        <v>5.59</v>
      </c>
      <c r="G36" s="56">
        <v>8.5321540000000002</v>
      </c>
      <c r="H36" s="56">
        <v>1.4</v>
      </c>
      <c r="I36" s="64">
        <v>13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34" t="s">
        <v>659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0.15929299999999999</v>
      </c>
      <c r="D44" s="56">
        <v>0.16</v>
      </c>
      <c r="E44" s="57">
        <v>0.184668</v>
      </c>
      <c r="F44" s="57">
        <v>0.19</v>
      </c>
      <c r="G44" s="56">
        <v>0.114166</v>
      </c>
      <c r="H44" s="56">
        <v>0.08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7.8536999999999996E-2</v>
      </c>
      <c r="D45" s="56">
        <v>0.08</v>
      </c>
      <c r="E45" s="57">
        <v>7.7279E-2</v>
      </c>
      <c r="F45" s="57">
        <v>7.0000000000000007E-2</v>
      </c>
      <c r="G45" s="56">
        <v>0.14836199999999999</v>
      </c>
      <c r="H45" s="56">
        <v>0.15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828</v>
      </c>
      <c r="C46" s="115">
        <v>1.7308E-2</v>
      </c>
      <c r="D46" s="115">
        <v>0.03</v>
      </c>
      <c r="E46" s="136">
        <v>2.0853E-2</v>
      </c>
      <c r="F46" s="136">
        <v>0.04</v>
      </c>
      <c r="G46" s="115">
        <v>1.0318000000000001E-2</v>
      </c>
      <c r="H46" s="115">
        <v>0.03</v>
      </c>
      <c r="I46" s="116">
        <v>12</v>
      </c>
      <c r="J46" s="116">
        <v>3</v>
      </c>
      <c r="K46" s="11"/>
      <c r="L46" s="7"/>
    </row>
    <row r="47" spans="1:12" ht="16.5" thickTop="1" x14ac:dyDescent="0.25">
      <c r="A47" s="7"/>
      <c r="B47" s="9" t="s">
        <v>410</v>
      </c>
      <c r="C47" s="117">
        <v>1.0385E-2</v>
      </c>
      <c r="D47" s="117">
        <v>0</v>
      </c>
      <c r="E47" s="137">
        <v>4.7780000000000001E-3</v>
      </c>
      <c r="F47" s="137">
        <v>0</v>
      </c>
      <c r="G47" s="117">
        <v>9.9539999999999993E-3</v>
      </c>
      <c r="H47" s="117">
        <v>0</v>
      </c>
      <c r="I47" s="118">
        <v>18</v>
      </c>
      <c r="J47" s="118">
        <v>76</v>
      </c>
      <c r="K47" s="11"/>
      <c r="L47" s="7"/>
    </row>
    <row r="48" spans="1:12" x14ac:dyDescent="0.25">
      <c r="A48" s="7"/>
      <c r="B48" s="9"/>
      <c r="C48" s="56">
        <v>1.1112E-2</v>
      </c>
      <c r="D48" s="56">
        <v>0</v>
      </c>
      <c r="E48" s="57">
        <v>1.1486E-2</v>
      </c>
      <c r="F48" s="57">
        <v>0</v>
      </c>
      <c r="G48" s="56">
        <v>2.996E-3</v>
      </c>
      <c r="H48" s="56">
        <v>0</v>
      </c>
      <c r="I48" s="64">
        <v>17</v>
      </c>
      <c r="J48" s="64">
        <v>77</v>
      </c>
      <c r="K48" s="11"/>
      <c r="L48" s="7"/>
    </row>
    <row r="49" spans="1:12" x14ac:dyDescent="0.25">
      <c r="A49" s="7"/>
      <c r="B49" s="9" t="s">
        <v>454</v>
      </c>
      <c r="C49" s="56">
        <v>1.2477E-2</v>
      </c>
      <c r="D49" s="56">
        <v>0</v>
      </c>
      <c r="E49" s="57">
        <v>3.0106999999999998E-2</v>
      </c>
      <c r="F49" s="57">
        <v>0</v>
      </c>
      <c r="G49" s="56">
        <v>4.8799999999999999E-4</v>
      </c>
      <c r="H49" s="56">
        <v>0</v>
      </c>
      <c r="I49" s="64">
        <v>14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660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7.8477810000000003</v>
      </c>
      <c r="D13" s="56">
        <v>10.17</v>
      </c>
      <c r="E13" s="56">
        <v>4.9873529999999997</v>
      </c>
      <c r="F13" s="56">
        <v>6.38</v>
      </c>
      <c r="G13" s="56">
        <v>8.6810910000000003</v>
      </c>
      <c r="H13" s="56">
        <v>11.34</v>
      </c>
      <c r="I13" s="173">
        <v>1</v>
      </c>
      <c r="J13" s="173">
        <v>1</v>
      </c>
      <c r="K13" s="11"/>
      <c r="L13" s="7"/>
    </row>
    <row r="14" spans="1:15" x14ac:dyDescent="0.25">
      <c r="A14" s="7"/>
      <c r="B14" s="109" t="s">
        <v>483</v>
      </c>
      <c r="C14" s="56">
        <v>7.4204660000000002</v>
      </c>
      <c r="D14" s="56">
        <v>9.58</v>
      </c>
      <c r="E14" s="56">
        <v>4.7869020000000004</v>
      </c>
      <c r="F14" s="56">
        <v>6.69</v>
      </c>
      <c r="G14" s="56">
        <v>8.6417140000000003</v>
      </c>
      <c r="H14" s="56">
        <v>11.04</v>
      </c>
      <c r="I14" s="173">
        <v>2</v>
      </c>
      <c r="J14" s="173">
        <v>2</v>
      </c>
      <c r="K14" s="11"/>
      <c r="L14" s="7"/>
      <c r="N14" s="50"/>
    </row>
    <row r="15" spans="1:15" x14ac:dyDescent="0.25">
      <c r="A15" s="7"/>
      <c r="B15" s="109" t="s">
        <v>539</v>
      </c>
      <c r="C15" s="56">
        <v>6.8545619999999996</v>
      </c>
      <c r="D15" s="56">
        <v>7.63</v>
      </c>
      <c r="E15" s="56">
        <v>6.8545619999999996</v>
      </c>
      <c r="F15" s="56">
        <v>7.63</v>
      </c>
      <c r="G15" s="56">
        <v>6.8545619999999996</v>
      </c>
      <c r="H15" s="56">
        <v>7.63</v>
      </c>
      <c r="I15" s="173">
        <v>7</v>
      </c>
      <c r="J15" s="173">
        <v>3</v>
      </c>
      <c r="K15" s="11"/>
      <c r="L15" s="7"/>
      <c r="N15" s="17"/>
    </row>
    <row r="16" spans="1:15" x14ac:dyDescent="0.25">
      <c r="A16" s="7"/>
      <c r="B16" s="109" t="s">
        <v>451</v>
      </c>
      <c r="C16" s="56">
        <v>0.52622000000000002</v>
      </c>
      <c r="D16" s="56">
        <v>7.41</v>
      </c>
      <c r="E16" s="56">
        <v>1.3209379999999999</v>
      </c>
      <c r="F16" s="56">
        <v>7.08</v>
      </c>
      <c r="G16" s="56">
        <v>7.5750000000000001E-3</v>
      </c>
      <c r="H16" s="56">
        <v>7.51</v>
      </c>
      <c r="I16" s="173">
        <v>35</v>
      </c>
      <c r="J16" s="173">
        <v>4</v>
      </c>
      <c r="K16" s="11"/>
      <c r="L16" s="7"/>
    </row>
    <row r="17" spans="1:16" x14ac:dyDescent="0.25">
      <c r="A17" s="7"/>
      <c r="B17" s="109" t="s">
        <v>540</v>
      </c>
      <c r="C17" s="56">
        <v>7.3745240000000001</v>
      </c>
      <c r="D17" s="56">
        <v>7.4</v>
      </c>
      <c r="E17" s="56">
        <v>5.6153329999999997</v>
      </c>
      <c r="F17" s="56">
        <v>5.95</v>
      </c>
      <c r="G17" s="56">
        <v>8.4183039999999991</v>
      </c>
      <c r="H17" s="56">
        <v>12.1</v>
      </c>
      <c r="I17" s="173">
        <v>3</v>
      </c>
      <c r="J17" s="173">
        <v>5</v>
      </c>
      <c r="K17" s="11"/>
      <c r="L17" s="7"/>
    </row>
    <row r="18" spans="1:16" x14ac:dyDescent="0.25">
      <c r="A18" s="7"/>
      <c r="B18" s="109" t="s">
        <v>543</v>
      </c>
      <c r="C18" s="56">
        <v>4.8157199999999998</v>
      </c>
      <c r="D18" s="56">
        <v>7.15</v>
      </c>
      <c r="E18" s="56">
        <v>4.2799620000000003</v>
      </c>
      <c r="F18" s="56">
        <v>5.81</v>
      </c>
      <c r="G18" s="56">
        <v>5.2618999999999998</v>
      </c>
      <c r="H18" s="56">
        <v>7.85</v>
      </c>
      <c r="I18" s="173">
        <v>21</v>
      </c>
      <c r="J18" s="173">
        <v>6</v>
      </c>
      <c r="K18" s="11"/>
      <c r="L18" s="7"/>
    </row>
    <row r="19" spans="1:16" x14ac:dyDescent="0.25">
      <c r="A19" s="7"/>
      <c r="B19" s="109" t="s">
        <v>541</v>
      </c>
      <c r="C19" s="56">
        <v>7.3213280000000003</v>
      </c>
      <c r="D19" s="56">
        <v>7.06</v>
      </c>
      <c r="E19" s="56">
        <v>7.3213280000000003</v>
      </c>
      <c r="F19" s="56">
        <v>7.06</v>
      </c>
      <c r="G19" s="56">
        <v>7.3213280000000003</v>
      </c>
      <c r="H19" s="56">
        <v>7.06</v>
      </c>
      <c r="I19" s="173">
        <v>4</v>
      </c>
      <c r="J19" s="173">
        <v>7</v>
      </c>
      <c r="K19" s="11"/>
      <c r="L19" s="7"/>
    </row>
    <row r="20" spans="1:16" x14ac:dyDescent="0.25">
      <c r="A20" s="7"/>
      <c r="B20" s="109" t="s">
        <v>439</v>
      </c>
      <c r="C20" s="56">
        <v>6.085127</v>
      </c>
      <c r="D20" s="56">
        <v>6.93</v>
      </c>
      <c r="E20" s="56">
        <v>5.8057179999999997</v>
      </c>
      <c r="F20" s="56">
        <v>6.38</v>
      </c>
      <c r="G20" s="56">
        <v>6.4430740000000002</v>
      </c>
      <c r="H20" s="56">
        <v>7.38</v>
      </c>
      <c r="I20" s="173">
        <v>11</v>
      </c>
      <c r="J20" s="173">
        <v>8</v>
      </c>
      <c r="K20" s="11"/>
      <c r="L20" s="7"/>
    </row>
    <row r="21" spans="1:16" x14ac:dyDescent="0.25">
      <c r="A21" s="7"/>
      <c r="B21" s="109" t="s">
        <v>558</v>
      </c>
      <c r="C21" s="56">
        <v>6.2294010000000002</v>
      </c>
      <c r="D21" s="56">
        <v>6.32</v>
      </c>
      <c r="E21" s="56">
        <v>5.5416049999999997</v>
      </c>
      <c r="F21" s="56">
        <v>6.32</v>
      </c>
      <c r="G21" s="56">
        <v>5.5377369999999999</v>
      </c>
      <c r="H21" s="56">
        <v>5.0999999999999996</v>
      </c>
      <c r="I21" s="173">
        <v>10</v>
      </c>
      <c r="J21" s="173">
        <v>9</v>
      </c>
      <c r="K21" s="11"/>
      <c r="L21" s="7"/>
    </row>
    <row r="22" spans="1:16" x14ac:dyDescent="0.25">
      <c r="A22" s="7"/>
      <c r="B22" s="109" t="s">
        <v>242</v>
      </c>
      <c r="C22" s="56">
        <v>5.8051649999999997</v>
      </c>
      <c r="D22" s="56">
        <v>6.26</v>
      </c>
      <c r="E22" s="56">
        <v>4.5454340000000002</v>
      </c>
      <c r="F22" s="56">
        <v>5.23</v>
      </c>
      <c r="G22" s="56">
        <v>6.9437740000000003</v>
      </c>
      <c r="H22" s="56">
        <v>6.34</v>
      </c>
      <c r="I22" s="173">
        <v>13</v>
      </c>
      <c r="J22" s="173">
        <v>10</v>
      </c>
      <c r="K22" s="11"/>
      <c r="L22" s="7"/>
    </row>
    <row r="23" spans="1:16" x14ac:dyDescent="0.25">
      <c r="A23" s="7"/>
      <c r="B23" s="109" t="s">
        <v>490</v>
      </c>
      <c r="C23" s="56">
        <v>5.9125079999999999</v>
      </c>
      <c r="D23" s="56">
        <v>6.08</v>
      </c>
      <c r="E23" s="56">
        <v>4.5211509999999997</v>
      </c>
      <c r="F23" s="56">
        <v>5.97</v>
      </c>
      <c r="G23" s="56">
        <v>9.3602260000000008</v>
      </c>
      <c r="H23" s="56">
        <v>7.45</v>
      </c>
      <c r="I23" s="173">
        <v>12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555</v>
      </c>
      <c r="C24" s="56">
        <v>5.2750409999999999</v>
      </c>
      <c r="D24" s="56">
        <v>6.03</v>
      </c>
      <c r="E24" s="56">
        <v>5.2751950000000001</v>
      </c>
      <c r="F24" s="56">
        <v>6.03</v>
      </c>
      <c r="G24" s="56">
        <v>5.2763080000000002</v>
      </c>
      <c r="H24" s="56">
        <v>5.99</v>
      </c>
      <c r="I24" s="173">
        <v>19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829</v>
      </c>
      <c r="C25" s="56">
        <v>5.5602539999999996</v>
      </c>
      <c r="D25" s="56">
        <v>5.99</v>
      </c>
      <c r="E25" s="56">
        <v>6.4284160000000004</v>
      </c>
      <c r="F25" s="56">
        <v>4.47</v>
      </c>
      <c r="G25" s="56">
        <v>3.9550010000000002</v>
      </c>
      <c r="H25" s="56">
        <v>5.46</v>
      </c>
      <c r="I25" s="173">
        <v>15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477</v>
      </c>
      <c r="C26" s="56">
        <v>5.3772120000000001</v>
      </c>
      <c r="D26" s="56">
        <v>5.58</v>
      </c>
      <c r="E26" s="56">
        <v>5.3772120000000001</v>
      </c>
      <c r="F26" s="56">
        <v>5.58</v>
      </c>
      <c r="G26" s="56">
        <v>5.3772120000000001</v>
      </c>
      <c r="H26" s="56">
        <v>5.58</v>
      </c>
      <c r="I26" s="173">
        <v>17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433</v>
      </c>
      <c r="C27" s="56">
        <v>6.2303129999999998</v>
      </c>
      <c r="D27" s="56">
        <v>5.4</v>
      </c>
      <c r="E27" s="56">
        <v>6.0933809999999999</v>
      </c>
      <c r="F27" s="56">
        <v>5.0599999999999996</v>
      </c>
      <c r="G27" s="56">
        <v>6.366066</v>
      </c>
      <c r="H27" s="56">
        <v>6.85</v>
      </c>
      <c r="I27" s="173">
        <v>9</v>
      </c>
      <c r="J27" s="173">
        <v>15</v>
      </c>
      <c r="K27" s="11"/>
      <c r="L27" s="7"/>
    </row>
    <row r="28" spans="1:16" x14ac:dyDescent="0.25">
      <c r="A28" s="7"/>
      <c r="B28" s="109" t="s">
        <v>536</v>
      </c>
      <c r="C28" s="56">
        <v>5.3150659999999998</v>
      </c>
      <c r="D28" s="56">
        <v>5.26</v>
      </c>
      <c r="E28" s="56">
        <v>4.8249599999999999</v>
      </c>
      <c r="F28" s="56">
        <v>4.7300000000000004</v>
      </c>
      <c r="G28" s="56">
        <v>0</v>
      </c>
      <c r="H28" s="56">
        <v>0</v>
      </c>
      <c r="I28" s="173">
        <v>18</v>
      </c>
      <c r="J28" s="173">
        <v>16</v>
      </c>
      <c r="K28" s="11"/>
      <c r="L28" s="7"/>
    </row>
    <row r="29" spans="1:16" x14ac:dyDescent="0.25">
      <c r="A29" s="7"/>
      <c r="B29" s="109" t="s">
        <v>589</v>
      </c>
      <c r="C29" s="56">
        <v>4.4293639999999996</v>
      </c>
      <c r="D29" s="56">
        <v>5.04</v>
      </c>
      <c r="E29" s="56">
        <v>4.4156170000000001</v>
      </c>
      <c r="F29" s="56">
        <v>5.01</v>
      </c>
      <c r="G29" s="56">
        <v>4.3962260000000004</v>
      </c>
      <c r="H29" s="56">
        <v>4.95</v>
      </c>
      <c r="I29" s="173">
        <v>23</v>
      </c>
      <c r="J29" s="173">
        <v>17</v>
      </c>
      <c r="K29" s="11"/>
      <c r="L29" s="7"/>
    </row>
    <row r="30" spans="1:16" x14ac:dyDescent="0.25">
      <c r="A30" s="7"/>
      <c r="B30" s="109" t="s">
        <v>832</v>
      </c>
      <c r="C30" s="56">
        <v>4.994993</v>
      </c>
      <c r="D30" s="56">
        <v>4.9000000000000004</v>
      </c>
      <c r="E30" s="56">
        <v>5.5609999999999999</v>
      </c>
      <c r="F30" s="56">
        <v>4.72</v>
      </c>
      <c r="G30" s="56">
        <v>3.0939969999999999</v>
      </c>
      <c r="H30" s="56">
        <v>5.46</v>
      </c>
      <c r="I30" s="173">
        <v>20</v>
      </c>
      <c r="J30" s="173">
        <v>18</v>
      </c>
      <c r="K30" s="11"/>
      <c r="L30" s="7"/>
    </row>
    <row r="31" spans="1:16" x14ac:dyDescent="0.25">
      <c r="A31" s="7"/>
      <c r="B31" s="109" t="s">
        <v>520</v>
      </c>
      <c r="C31" s="56">
        <v>5.7470749999999997</v>
      </c>
      <c r="D31" s="56">
        <v>4.71</v>
      </c>
      <c r="E31" s="56">
        <v>6.6440440000000001</v>
      </c>
      <c r="F31" s="56">
        <v>3.31</v>
      </c>
      <c r="G31" s="56">
        <v>5.1163759999999998</v>
      </c>
      <c r="H31" s="56">
        <v>2.98</v>
      </c>
      <c r="I31" s="173">
        <v>14</v>
      </c>
      <c r="J31" s="173">
        <v>19</v>
      </c>
      <c r="K31" s="11"/>
      <c r="L31" s="7"/>
    </row>
    <row r="32" spans="1:16" x14ac:dyDescent="0.25">
      <c r="A32" s="7"/>
      <c r="B32" s="109" t="s">
        <v>831</v>
      </c>
      <c r="C32" s="56">
        <v>7.0297710000000002</v>
      </c>
      <c r="D32" s="56">
        <v>4.54</v>
      </c>
      <c r="E32" s="56">
        <v>7.8745479999999999</v>
      </c>
      <c r="F32" s="56">
        <v>2.89</v>
      </c>
      <c r="G32" s="56">
        <v>6.9365389999999998</v>
      </c>
      <c r="H32" s="56">
        <v>5.08</v>
      </c>
      <c r="I32" s="173">
        <v>5</v>
      </c>
      <c r="J32" s="173">
        <v>20</v>
      </c>
      <c r="K32" s="11"/>
      <c r="L32" s="7"/>
    </row>
    <row r="33" spans="1:12" x14ac:dyDescent="0.25">
      <c r="A33" s="7"/>
      <c r="B33" s="109" t="s">
        <v>562</v>
      </c>
      <c r="C33" s="56">
        <v>2.3111320000000002</v>
      </c>
      <c r="D33" s="56">
        <v>4.49</v>
      </c>
      <c r="E33" s="56">
        <v>2.1733720000000001</v>
      </c>
      <c r="F33" s="56">
        <v>2.77</v>
      </c>
      <c r="G33" s="56">
        <v>2.2847979999999999</v>
      </c>
      <c r="H33" s="56">
        <v>5.82</v>
      </c>
      <c r="I33" s="173">
        <v>32</v>
      </c>
      <c r="J33" s="173">
        <v>21</v>
      </c>
      <c r="K33" s="11"/>
      <c r="L33" s="7"/>
    </row>
    <row r="34" spans="1:12" x14ac:dyDescent="0.25">
      <c r="A34" s="7"/>
      <c r="B34" s="109" t="s">
        <v>563</v>
      </c>
      <c r="C34" s="56">
        <v>3.9475380000000002</v>
      </c>
      <c r="D34" s="56">
        <v>4.18</v>
      </c>
      <c r="E34" s="56">
        <v>3.1241810000000001</v>
      </c>
      <c r="F34" s="56">
        <v>3.52</v>
      </c>
      <c r="G34" s="56">
        <v>5.0036949999999996</v>
      </c>
      <c r="H34" s="56">
        <v>4.91</v>
      </c>
      <c r="I34" s="173">
        <v>24</v>
      </c>
      <c r="J34" s="173">
        <v>22</v>
      </c>
      <c r="K34" s="11"/>
      <c r="L34" s="7"/>
    </row>
    <row r="35" spans="1:12" x14ac:dyDescent="0.25">
      <c r="A35" s="7"/>
      <c r="B35" s="109" t="s">
        <v>532</v>
      </c>
      <c r="C35" s="56">
        <v>3.928795</v>
      </c>
      <c r="D35" s="56">
        <v>3.77</v>
      </c>
      <c r="E35" s="56">
        <v>3.9373049999999998</v>
      </c>
      <c r="F35" s="56">
        <v>4.46</v>
      </c>
      <c r="G35" s="56">
        <v>2.306187</v>
      </c>
      <c r="H35" s="56">
        <v>1.85</v>
      </c>
      <c r="I35" s="173">
        <v>25</v>
      </c>
      <c r="J35" s="173">
        <v>23</v>
      </c>
      <c r="K35" s="11"/>
      <c r="L35" s="7"/>
    </row>
    <row r="36" spans="1:12" x14ac:dyDescent="0.25">
      <c r="A36" s="7"/>
      <c r="B36" s="109" t="s">
        <v>830</v>
      </c>
      <c r="C36" s="56">
        <v>2.0574059999999998</v>
      </c>
      <c r="D36" s="56">
        <v>3.76</v>
      </c>
      <c r="E36" s="56">
        <v>1.873483</v>
      </c>
      <c r="F36" s="56">
        <v>3.45</v>
      </c>
      <c r="G36" s="56">
        <v>2.7002160000000002</v>
      </c>
      <c r="H36" s="56">
        <v>4.84</v>
      </c>
      <c r="I36" s="173">
        <v>33</v>
      </c>
      <c r="J36" s="173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34" t="s">
        <v>661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0.34703899999999999</v>
      </c>
      <c r="D44" s="56">
        <v>0.36</v>
      </c>
      <c r="E44" s="57">
        <v>0.21510599999999999</v>
      </c>
      <c r="F44" s="57">
        <v>0.23</v>
      </c>
      <c r="G44" s="56">
        <v>0.65889200000000003</v>
      </c>
      <c r="H44" s="56">
        <v>0.51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0.21993099999999999</v>
      </c>
      <c r="D45" s="56">
        <v>0.28999999999999998</v>
      </c>
      <c r="E45" s="57">
        <v>7.2309999999999999E-2</v>
      </c>
      <c r="F45" s="57">
        <v>0.09</v>
      </c>
      <c r="G45" s="56">
        <v>0.54820500000000005</v>
      </c>
      <c r="H45" s="56">
        <v>0.73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0.234205</v>
      </c>
      <c r="D46" s="115">
        <v>0.25</v>
      </c>
      <c r="E46" s="136">
        <v>0.32083600000000001</v>
      </c>
      <c r="F46" s="136">
        <v>0.34</v>
      </c>
      <c r="G46" s="115">
        <v>0.19896</v>
      </c>
      <c r="H46" s="115">
        <v>0.16</v>
      </c>
      <c r="I46" s="116">
        <v>2</v>
      </c>
      <c r="J46" s="116">
        <v>3</v>
      </c>
      <c r="K46" s="11"/>
      <c r="L46" s="7"/>
    </row>
    <row r="47" spans="1:12" ht="16.5" thickTop="1" x14ac:dyDescent="0.25">
      <c r="A47" s="7"/>
      <c r="B47" s="9" t="s">
        <v>394</v>
      </c>
      <c r="C47" s="117">
        <v>7.4609999999999998E-3</v>
      </c>
      <c r="D47" s="117">
        <v>0</v>
      </c>
      <c r="E47" s="137">
        <v>7.437E-3</v>
      </c>
      <c r="F47" s="137">
        <v>0</v>
      </c>
      <c r="G47" s="117">
        <v>1.2688E-2</v>
      </c>
      <c r="H47" s="117">
        <v>0.01</v>
      </c>
      <c r="I47" s="118">
        <v>21</v>
      </c>
      <c r="J47" s="118">
        <v>35</v>
      </c>
      <c r="K47" s="11"/>
      <c r="L47" s="7"/>
    </row>
    <row r="48" spans="1:12" x14ac:dyDescent="0.25">
      <c r="A48" s="7"/>
      <c r="B48" s="9"/>
      <c r="C48" s="56">
        <v>1.0423999999999999E-2</v>
      </c>
      <c r="D48" s="56">
        <v>0</v>
      </c>
      <c r="E48" s="57">
        <v>5.9090000000000002E-3</v>
      </c>
      <c r="F48" s="57">
        <v>0</v>
      </c>
      <c r="G48" s="56">
        <v>3.1196000000000002E-2</v>
      </c>
      <c r="H48" s="56">
        <v>-0.01</v>
      </c>
      <c r="I48" s="64">
        <v>17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3.2816999999999999E-2</v>
      </c>
      <c r="D49" s="56">
        <v>-0.02</v>
      </c>
      <c r="E49" s="57">
        <v>9.4830000000000001E-3</v>
      </c>
      <c r="F49" s="57">
        <v>0.01</v>
      </c>
      <c r="G49" s="56">
        <v>3.6105999999999999E-2</v>
      </c>
      <c r="H49" s="56">
        <v>-0.01</v>
      </c>
      <c r="I49" s="64">
        <v>8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662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7.2434180000000001</v>
      </c>
      <c r="D13" s="56">
        <v>21.43</v>
      </c>
      <c r="E13" s="56">
        <v>5.6305370000000003</v>
      </c>
      <c r="F13" s="56">
        <v>21.28</v>
      </c>
      <c r="G13" s="56">
        <v>8.4634830000000001</v>
      </c>
      <c r="H13" s="56">
        <v>19.059999999999999</v>
      </c>
      <c r="I13" s="166">
        <v>12</v>
      </c>
      <c r="J13" s="166">
        <v>1</v>
      </c>
      <c r="K13" s="11"/>
      <c r="L13" s="7"/>
    </row>
    <row r="14" spans="1:15" x14ac:dyDescent="0.25">
      <c r="A14" s="7"/>
      <c r="B14" s="109" t="s">
        <v>330</v>
      </c>
      <c r="C14" s="56">
        <v>1.945031</v>
      </c>
      <c r="D14" s="56">
        <v>12.93</v>
      </c>
      <c r="E14" s="56">
        <v>3.4816210000000001</v>
      </c>
      <c r="F14" s="56">
        <v>13.6</v>
      </c>
      <c r="G14" s="56">
        <v>-1.314201</v>
      </c>
      <c r="H14" s="56">
        <v>11.52</v>
      </c>
      <c r="I14" s="166">
        <v>100</v>
      </c>
      <c r="J14" s="166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4.7492049999999999</v>
      </c>
      <c r="D15" s="56">
        <v>12.28</v>
      </c>
      <c r="E15" s="56">
        <v>6.1250359999999997</v>
      </c>
      <c r="F15" s="56">
        <v>6.09</v>
      </c>
      <c r="G15" s="56">
        <v>2.6328320000000001</v>
      </c>
      <c r="H15" s="56">
        <v>21.89</v>
      </c>
      <c r="I15" s="166">
        <v>54</v>
      </c>
      <c r="J15" s="166">
        <v>3</v>
      </c>
      <c r="K15" s="11"/>
      <c r="L15" s="7"/>
      <c r="N15" s="17"/>
    </row>
    <row r="16" spans="1:15" x14ac:dyDescent="0.25">
      <c r="A16" s="7"/>
      <c r="B16" s="109" t="s">
        <v>316</v>
      </c>
      <c r="C16" s="56">
        <v>10.130531</v>
      </c>
      <c r="D16" s="56">
        <v>10.35</v>
      </c>
      <c r="E16" s="56">
        <v>10.130531</v>
      </c>
      <c r="F16" s="56">
        <v>10.35</v>
      </c>
      <c r="G16" s="56">
        <v>10.130531</v>
      </c>
      <c r="H16" s="56">
        <v>10.35</v>
      </c>
      <c r="I16" s="166">
        <v>4</v>
      </c>
      <c r="J16" s="166">
        <v>4</v>
      </c>
      <c r="K16" s="11"/>
      <c r="L16" s="7"/>
    </row>
    <row r="17" spans="1:16" x14ac:dyDescent="0.25">
      <c r="A17" s="7"/>
      <c r="B17" s="109" t="s">
        <v>484</v>
      </c>
      <c r="C17" s="56">
        <v>7.8477810000000003</v>
      </c>
      <c r="D17" s="56">
        <v>10.17</v>
      </c>
      <c r="E17" s="56">
        <v>4.9873529999999997</v>
      </c>
      <c r="F17" s="56">
        <v>6.38</v>
      </c>
      <c r="G17" s="56">
        <v>8.6810910000000003</v>
      </c>
      <c r="H17" s="56">
        <v>11.34</v>
      </c>
      <c r="I17" s="166">
        <v>8</v>
      </c>
      <c r="J17" s="166">
        <v>5</v>
      </c>
      <c r="K17" s="11"/>
      <c r="L17" s="7"/>
    </row>
    <row r="18" spans="1:16" x14ac:dyDescent="0.25">
      <c r="A18" s="7"/>
      <c r="B18" s="109" t="s">
        <v>483</v>
      </c>
      <c r="C18" s="56">
        <v>7.4204660000000002</v>
      </c>
      <c r="D18" s="56">
        <v>9.58</v>
      </c>
      <c r="E18" s="56">
        <v>4.7869020000000004</v>
      </c>
      <c r="F18" s="56">
        <v>6.69</v>
      </c>
      <c r="G18" s="56">
        <v>8.6417140000000003</v>
      </c>
      <c r="H18" s="56">
        <v>11.04</v>
      </c>
      <c r="I18" s="166">
        <v>9</v>
      </c>
      <c r="J18" s="166">
        <v>6</v>
      </c>
      <c r="K18" s="11"/>
      <c r="L18" s="7"/>
    </row>
    <row r="19" spans="1:16" x14ac:dyDescent="0.25">
      <c r="A19" s="7"/>
      <c r="B19" s="109" t="s">
        <v>312</v>
      </c>
      <c r="C19" s="56">
        <v>4.1776850000000003</v>
      </c>
      <c r="D19" s="56">
        <v>9.02</v>
      </c>
      <c r="E19" s="56">
        <v>3.0363099999999998</v>
      </c>
      <c r="F19" s="56">
        <v>9.1999999999999993</v>
      </c>
      <c r="G19" s="56">
        <v>6.1067840000000002</v>
      </c>
      <c r="H19" s="56">
        <v>8.02</v>
      </c>
      <c r="I19" s="166">
        <v>61</v>
      </c>
      <c r="J19" s="166">
        <v>7</v>
      </c>
      <c r="K19" s="11"/>
      <c r="L19" s="7"/>
    </row>
    <row r="20" spans="1:16" x14ac:dyDescent="0.25">
      <c r="A20" s="7"/>
      <c r="B20" s="109" t="s">
        <v>214</v>
      </c>
      <c r="C20" s="56">
        <v>2.2275909999999999</v>
      </c>
      <c r="D20" s="56">
        <v>7.88</v>
      </c>
      <c r="E20" s="56">
        <v>3.3035329999999998</v>
      </c>
      <c r="F20" s="56">
        <v>7.47</v>
      </c>
      <c r="G20" s="56">
        <v>0.81331799999999999</v>
      </c>
      <c r="H20" s="56">
        <v>6.24</v>
      </c>
      <c r="I20" s="166">
        <v>93</v>
      </c>
      <c r="J20" s="166">
        <v>8</v>
      </c>
      <c r="K20" s="11"/>
      <c r="L20" s="7"/>
    </row>
    <row r="21" spans="1:16" x14ac:dyDescent="0.25">
      <c r="A21" s="7"/>
      <c r="B21" s="109" t="s">
        <v>828</v>
      </c>
      <c r="C21" s="56">
        <v>4.0810579999999996</v>
      </c>
      <c r="D21" s="56">
        <v>7.75</v>
      </c>
      <c r="E21" s="56">
        <v>3.5394839999999999</v>
      </c>
      <c r="F21" s="56">
        <v>6.05</v>
      </c>
      <c r="G21" s="56">
        <v>2.0740780000000001</v>
      </c>
      <c r="H21" s="56">
        <v>5.91</v>
      </c>
      <c r="I21" s="166">
        <v>65</v>
      </c>
      <c r="J21" s="166">
        <v>9</v>
      </c>
      <c r="K21" s="11"/>
      <c r="L21" s="7"/>
    </row>
    <row r="22" spans="1:16" x14ac:dyDescent="0.25">
      <c r="A22" s="7"/>
      <c r="B22" s="109" t="s">
        <v>539</v>
      </c>
      <c r="C22" s="56">
        <v>6.8545619999999996</v>
      </c>
      <c r="D22" s="56">
        <v>7.63</v>
      </c>
      <c r="E22" s="56">
        <v>6.8545619999999996</v>
      </c>
      <c r="F22" s="56">
        <v>7.63</v>
      </c>
      <c r="G22" s="56">
        <v>6.8545619999999996</v>
      </c>
      <c r="H22" s="56">
        <v>7.63</v>
      </c>
      <c r="I22" s="166">
        <v>16</v>
      </c>
      <c r="J22" s="166">
        <v>10</v>
      </c>
      <c r="K22" s="11"/>
      <c r="L22" s="7"/>
    </row>
    <row r="23" spans="1:16" x14ac:dyDescent="0.25">
      <c r="A23" s="7"/>
      <c r="B23" s="109" t="s">
        <v>451</v>
      </c>
      <c r="C23" s="56">
        <v>0.52622000000000002</v>
      </c>
      <c r="D23" s="56">
        <v>7.41</v>
      </c>
      <c r="E23" s="56">
        <v>1.3209379999999999</v>
      </c>
      <c r="F23" s="56">
        <v>7.08</v>
      </c>
      <c r="G23" s="56">
        <v>7.5750000000000001E-3</v>
      </c>
      <c r="H23" s="56">
        <v>7.51</v>
      </c>
      <c r="I23" s="166">
        <v>110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540</v>
      </c>
      <c r="C24" s="56">
        <v>7.3745240000000001</v>
      </c>
      <c r="D24" s="56">
        <v>7.4</v>
      </c>
      <c r="E24" s="56">
        <v>5.6153329999999997</v>
      </c>
      <c r="F24" s="56">
        <v>5.95</v>
      </c>
      <c r="G24" s="56">
        <v>8.4183039999999991</v>
      </c>
      <c r="H24" s="56">
        <v>12.1</v>
      </c>
      <c r="I24" s="166">
        <v>10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198</v>
      </c>
      <c r="C25" s="56">
        <v>3.2247140000000001</v>
      </c>
      <c r="D25" s="56">
        <v>7.23</v>
      </c>
      <c r="E25" s="56">
        <v>2.262467</v>
      </c>
      <c r="F25" s="56">
        <v>7.18</v>
      </c>
      <c r="G25" s="56">
        <v>6.3960949999999999</v>
      </c>
      <c r="H25" s="56">
        <v>6.57</v>
      </c>
      <c r="I25" s="166">
        <v>79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543</v>
      </c>
      <c r="C26" s="56">
        <v>4.8157199999999998</v>
      </c>
      <c r="D26" s="56">
        <v>7.15</v>
      </c>
      <c r="E26" s="56">
        <v>4.2799620000000003</v>
      </c>
      <c r="F26" s="56">
        <v>5.81</v>
      </c>
      <c r="G26" s="56">
        <v>5.2618999999999998</v>
      </c>
      <c r="H26" s="56">
        <v>7.85</v>
      </c>
      <c r="I26" s="166">
        <v>52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541</v>
      </c>
      <c r="C27" s="56">
        <v>7.3213280000000003</v>
      </c>
      <c r="D27" s="56">
        <v>7.06</v>
      </c>
      <c r="E27" s="56">
        <v>7.3213280000000003</v>
      </c>
      <c r="F27" s="56">
        <v>7.06</v>
      </c>
      <c r="G27" s="56">
        <v>7.3213280000000003</v>
      </c>
      <c r="H27" s="56">
        <v>7.06</v>
      </c>
      <c r="I27" s="166">
        <v>11</v>
      </c>
      <c r="J27" s="166">
        <v>15</v>
      </c>
      <c r="K27" s="11"/>
      <c r="L27" s="7"/>
    </row>
    <row r="28" spans="1:16" x14ac:dyDescent="0.25">
      <c r="A28" s="7"/>
      <c r="B28" s="109" t="s">
        <v>439</v>
      </c>
      <c r="C28" s="56">
        <v>6.085127</v>
      </c>
      <c r="D28" s="56">
        <v>6.93</v>
      </c>
      <c r="E28" s="56">
        <v>5.8057179999999997</v>
      </c>
      <c r="F28" s="56">
        <v>6.38</v>
      </c>
      <c r="G28" s="56">
        <v>6.4430740000000002</v>
      </c>
      <c r="H28" s="56">
        <v>7.38</v>
      </c>
      <c r="I28" s="166">
        <v>29</v>
      </c>
      <c r="J28" s="166">
        <v>16</v>
      </c>
      <c r="K28" s="11"/>
      <c r="L28" s="7"/>
    </row>
    <row r="29" spans="1:16" x14ac:dyDescent="0.25">
      <c r="A29" s="7"/>
      <c r="B29" s="109" t="s">
        <v>175</v>
      </c>
      <c r="C29" s="56">
        <v>14.44792</v>
      </c>
      <c r="D29" s="56">
        <v>6.76</v>
      </c>
      <c r="E29" s="56">
        <v>14.994436</v>
      </c>
      <c r="F29" s="56">
        <v>5.53</v>
      </c>
      <c r="G29" s="56">
        <v>14.141263</v>
      </c>
      <c r="H29" s="56">
        <v>8.0299999999999994</v>
      </c>
      <c r="I29" s="166">
        <v>1</v>
      </c>
      <c r="J29" s="166">
        <v>17</v>
      </c>
      <c r="K29" s="11"/>
      <c r="L29" s="7"/>
    </row>
    <row r="30" spans="1:16" x14ac:dyDescent="0.25">
      <c r="A30" s="7"/>
      <c r="B30" s="109" t="s">
        <v>256</v>
      </c>
      <c r="C30" s="56">
        <v>6.7736109999999998</v>
      </c>
      <c r="D30" s="56">
        <v>6.54</v>
      </c>
      <c r="E30" s="56">
        <v>6.7249119999999998</v>
      </c>
      <c r="F30" s="56">
        <v>5.62</v>
      </c>
      <c r="G30" s="56">
        <v>6.9513780000000001</v>
      </c>
      <c r="H30" s="56">
        <v>6.96</v>
      </c>
      <c r="I30" s="166">
        <v>18</v>
      </c>
      <c r="J30" s="166">
        <v>18</v>
      </c>
      <c r="K30" s="11"/>
      <c r="L30" s="7"/>
    </row>
    <row r="31" spans="1:16" x14ac:dyDescent="0.25">
      <c r="A31" s="7"/>
      <c r="B31" s="109" t="s">
        <v>399</v>
      </c>
      <c r="C31" s="56">
        <v>4.7097709999999999</v>
      </c>
      <c r="D31" s="56">
        <v>6.32</v>
      </c>
      <c r="E31" s="56">
        <v>7.8517020000000004</v>
      </c>
      <c r="F31" s="56">
        <v>5.31</v>
      </c>
      <c r="G31" s="56">
        <v>-0.11070099999999999</v>
      </c>
      <c r="H31" s="56">
        <v>8.0399999999999991</v>
      </c>
      <c r="I31" s="166">
        <v>55</v>
      </c>
      <c r="J31" s="166">
        <v>19</v>
      </c>
      <c r="K31" s="11"/>
      <c r="L31" s="7"/>
    </row>
    <row r="32" spans="1:16" x14ac:dyDescent="0.25">
      <c r="A32" s="7"/>
      <c r="B32" s="109" t="s">
        <v>558</v>
      </c>
      <c r="C32" s="56">
        <v>6.2294010000000002</v>
      </c>
      <c r="D32" s="56">
        <v>6.32</v>
      </c>
      <c r="E32" s="56">
        <v>5.5416049999999997</v>
      </c>
      <c r="F32" s="56">
        <v>6.32</v>
      </c>
      <c r="G32" s="56">
        <v>5.5377369999999999</v>
      </c>
      <c r="H32" s="56">
        <v>5.0999999999999996</v>
      </c>
      <c r="I32" s="166">
        <v>27</v>
      </c>
      <c r="J32" s="166">
        <v>20</v>
      </c>
      <c r="K32" s="11"/>
      <c r="L32" s="7"/>
    </row>
    <row r="33" spans="1:12" x14ac:dyDescent="0.25">
      <c r="A33" s="7"/>
      <c r="B33" s="109" t="s">
        <v>242</v>
      </c>
      <c r="C33" s="56">
        <v>5.8051649999999997</v>
      </c>
      <c r="D33" s="56">
        <v>6.26</v>
      </c>
      <c r="E33" s="56">
        <v>4.5454340000000002</v>
      </c>
      <c r="F33" s="56">
        <v>5.23</v>
      </c>
      <c r="G33" s="56">
        <v>6.9437740000000003</v>
      </c>
      <c r="H33" s="56">
        <v>6.34</v>
      </c>
      <c r="I33" s="166">
        <v>35</v>
      </c>
      <c r="J33" s="166">
        <v>21</v>
      </c>
      <c r="K33" s="11"/>
      <c r="L33" s="7"/>
    </row>
    <row r="34" spans="1:12" x14ac:dyDescent="0.25">
      <c r="A34" s="7"/>
      <c r="B34" s="109" t="s">
        <v>459</v>
      </c>
      <c r="C34" s="56">
        <v>2.036667</v>
      </c>
      <c r="D34" s="56">
        <v>6.16</v>
      </c>
      <c r="E34" s="56">
        <v>2.340328</v>
      </c>
      <c r="F34" s="56">
        <v>5.0999999999999996</v>
      </c>
      <c r="G34" s="56">
        <v>1.8401099999999999</v>
      </c>
      <c r="H34" s="56">
        <v>8.43</v>
      </c>
      <c r="I34" s="166">
        <v>97</v>
      </c>
      <c r="J34" s="166">
        <v>22</v>
      </c>
      <c r="K34" s="11"/>
      <c r="L34" s="7"/>
    </row>
    <row r="35" spans="1:12" x14ac:dyDescent="0.25">
      <c r="A35" s="7"/>
      <c r="B35" s="109" t="s">
        <v>490</v>
      </c>
      <c r="C35" s="56">
        <v>5.9125079999999999</v>
      </c>
      <c r="D35" s="56">
        <v>6.08</v>
      </c>
      <c r="E35" s="56">
        <v>4.5211509999999997</v>
      </c>
      <c r="F35" s="56">
        <v>5.97</v>
      </c>
      <c r="G35" s="56">
        <v>9.3602260000000008</v>
      </c>
      <c r="H35" s="56">
        <v>7.45</v>
      </c>
      <c r="I35" s="166">
        <v>33</v>
      </c>
      <c r="J35" s="166">
        <v>23</v>
      </c>
      <c r="K35" s="11"/>
      <c r="L35" s="7"/>
    </row>
    <row r="36" spans="1:12" x14ac:dyDescent="0.25">
      <c r="A36" s="7"/>
      <c r="B36" s="109" t="s">
        <v>561</v>
      </c>
      <c r="C36" s="56">
        <v>-0.731626</v>
      </c>
      <c r="D36" s="56">
        <v>6.04</v>
      </c>
      <c r="E36" s="56">
        <v>-0.71364099999999997</v>
      </c>
      <c r="F36" s="56">
        <v>6.08</v>
      </c>
      <c r="G36" s="56">
        <v>-0.74950300000000003</v>
      </c>
      <c r="H36" s="56">
        <v>6</v>
      </c>
      <c r="I36" s="166">
        <v>116</v>
      </c>
      <c r="J36" s="166">
        <v>24</v>
      </c>
      <c r="K36" s="11"/>
      <c r="L36" s="7"/>
    </row>
    <row r="37" spans="1:12" x14ac:dyDescent="0.25">
      <c r="A37" s="7"/>
      <c r="B37" s="154" t="s">
        <v>833</v>
      </c>
      <c r="C37" s="60">
        <v>4.5168898478587778</v>
      </c>
      <c r="D37" s="60">
        <v>3.8899630213041121</v>
      </c>
      <c r="E37" s="60">
        <v>4.199487660829277</v>
      </c>
      <c r="F37" s="60">
        <v>3.8986010881959317</v>
      </c>
      <c r="G37" s="60">
        <v>5.1470374400204264</v>
      </c>
      <c r="H37" s="60">
        <v>3.9865474193230739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34" t="s">
        <v>663</v>
      </c>
      <c r="D39" s="234"/>
      <c r="E39" s="234"/>
      <c r="F39" s="234"/>
      <c r="G39" s="234"/>
      <c r="H39" s="234"/>
      <c r="I39" s="234"/>
      <c r="J39" s="234"/>
      <c r="K39" s="11"/>
      <c r="L39" s="7"/>
    </row>
    <row r="40" spans="1:12" x14ac:dyDescent="0.25">
      <c r="A40" s="7"/>
      <c r="B40" s="9"/>
      <c r="C40" s="226" t="s">
        <v>824</v>
      </c>
      <c r="D40" s="226"/>
      <c r="E40" s="226"/>
      <c r="F40" s="226"/>
      <c r="G40" s="226"/>
      <c r="H40" s="226"/>
      <c r="I40" s="226"/>
      <c r="J40" s="22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30" t="s">
        <v>17</v>
      </c>
      <c r="D42" s="230"/>
      <c r="E42" s="230" t="s">
        <v>46</v>
      </c>
      <c r="F42" s="230"/>
      <c r="G42" s="230" t="s">
        <v>45</v>
      </c>
      <c r="H42" s="230"/>
      <c r="I42" s="226" t="s">
        <v>47</v>
      </c>
      <c r="J42" s="226"/>
      <c r="K42" s="11"/>
      <c r="L42" s="7"/>
    </row>
    <row r="43" spans="1:12" x14ac:dyDescent="0.25">
      <c r="A43" s="7"/>
      <c r="B43" s="9"/>
      <c r="C43" s="191">
        <v>2016</v>
      </c>
      <c r="D43" s="191">
        <v>2017</v>
      </c>
      <c r="E43" s="191">
        <v>2016</v>
      </c>
      <c r="F43" s="191">
        <v>2017</v>
      </c>
      <c r="G43" s="191">
        <v>2016</v>
      </c>
      <c r="H43" s="191">
        <v>2017</v>
      </c>
      <c r="I43" s="191">
        <v>2016</v>
      </c>
      <c r="J43" s="191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0.34703899999999999</v>
      </c>
      <c r="D45" s="56">
        <v>0.36</v>
      </c>
      <c r="E45" s="57">
        <v>0.21510599999999999</v>
      </c>
      <c r="F45" s="57">
        <v>0.23</v>
      </c>
      <c r="G45" s="56">
        <v>0.65889200000000003</v>
      </c>
      <c r="H45" s="56">
        <v>0.51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0.21993099999999999</v>
      </c>
      <c r="D46" s="56">
        <v>0.28999999999999998</v>
      </c>
      <c r="E46" s="57">
        <v>7.2309999999999999E-2</v>
      </c>
      <c r="F46" s="57">
        <v>0.09</v>
      </c>
      <c r="G46" s="56">
        <v>0.54820500000000005</v>
      </c>
      <c r="H46" s="56">
        <v>0.73</v>
      </c>
      <c r="I46" s="64">
        <v>5</v>
      </c>
      <c r="J46" s="64">
        <v>2</v>
      </c>
      <c r="K46" s="11"/>
      <c r="L46" s="7"/>
    </row>
    <row r="47" spans="1:12" ht="16.5" thickBot="1" x14ac:dyDescent="0.3">
      <c r="A47" s="7"/>
      <c r="B47" s="9" t="s">
        <v>316</v>
      </c>
      <c r="C47" s="115">
        <v>0.25406299999999998</v>
      </c>
      <c r="D47" s="115">
        <v>0.27</v>
      </c>
      <c r="E47" s="136">
        <v>0.36636800000000003</v>
      </c>
      <c r="F47" s="136">
        <v>0.39</v>
      </c>
      <c r="G47" s="115">
        <v>4.1572999999999999E-2</v>
      </c>
      <c r="H47" s="115">
        <v>0.04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-2.5826999999999999E-2</v>
      </c>
      <c r="D48" s="117">
        <v>-0.02</v>
      </c>
      <c r="E48" s="137">
        <v>-2.6800000000000001E-2</v>
      </c>
      <c r="F48" s="137">
        <v>-0.02</v>
      </c>
      <c r="G48" s="117">
        <v>-7.4999999999999993E-5</v>
      </c>
      <c r="H48" s="117">
        <v>0</v>
      </c>
      <c r="I48" s="118">
        <v>125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3.2816999999999999E-2</v>
      </c>
      <c r="D49" s="56">
        <v>-0.02</v>
      </c>
      <c r="E49" s="57">
        <v>9.4830000000000001E-3</v>
      </c>
      <c r="F49" s="57">
        <v>0.01</v>
      </c>
      <c r="G49" s="56">
        <v>3.6105999999999999E-2</v>
      </c>
      <c r="H49" s="56">
        <v>-0.01</v>
      </c>
      <c r="I49" s="64">
        <v>19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9.7855999999999999E-2</v>
      </c>
      <c r="D50" s="56">
        <v>-0.03</v>
      </c>
      <c r="E50" s="57">
        <v>-9.0468999999999994E-2</v>
      </c>
      <c r="F50" s="57">
        <v>0</v>
      </c>
      <c r="G50" s="56">
        <v>0.33297700000000002</v>
      </c>
      <c r="H50" s="56">
        <v>-0.04</v>
      </c>
      <c r="I50" s="64">
        <v>12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794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139</v>
      </c>
      <c r="C13" s="56">
        <v>5.8156689999999998</v>
      </c>
      <c r="D13" s="56">
        <v>10.3</v>
      </c>
      <c r="E13" s="56">
        <v>7.1980329999999997</v>
      </c>
      <c r="F13" s="56">
        <v>9.66</v>
      </c>
      <c r="G13" s="56">
        <v>4.1874599999999997</v>
      </c>
      <c r="H13" s="56">
        <v>10.76</v>
      </c>
      <c r="I13" s="173">
        <v>11</v>
      </c>
      <c r="J13" s="173">
        <v>1</v>
      </c>
      <c r="K13" s="11"/>
      <c r="L13" s="7"/>
    </row>
    <row r="14" spans="1:15" x14ac:dyDescent="0.25">
      <c r="A14" s="7"/>
      <c r="B14" s="109" t="s">
        <v>154</v>
      </c>
      <c r="C14" s="56">
        <v>2.9019210000000002</v>
      </c>
      <c r="D14" s="56">
        <v>10.18</v>
      </c>
      <c r="E14" s="56">
        <v>3.8273069999999998</v>
      </c>
      <c r="F14" s="56">
        <v>9.25</v>
      </c>
      <c r="G14" s="56">
        <v>3.1828259999999999</v>
      </c>
      <c r="H14" s="56">
        <v>11.35</v>
      </c>
      <c r="I14" s="173">
        <v>22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142</v>
      </c>
      <c r="C15" s="56">
        <v>16.301755</v>
      </c>
      <c r="D15" s="56">
        <v>9.93</v>
      </c>
      <c r="E15" s="56">
        <v>18.62894</v>
      </c>
      <c r="F15" s="56">
        <v>8.86</v>
      </c>
      <c r="G15" s="56">
        <v>12.778904000000001</v>
      </c>
      <c r="H15" s="56">
        <v>13.94</v>
      </c>
      <c r="I15" s="173">
        <v>4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380</v>
      </c>
      <c r="C16" s="56">
        <v>-0.28539500000000001</v>
      </c>
      <c r="D16" s="56">
        <v>9.4600000000000009</v>
      </c>
      <c r="E16" s="56">
        <v>0.48889199999999999</v>
      </c>
      <c r="F16" s="56">
        <v>10.65</v>
      </c>
      <c r="G16" s="56">
        <v>-1.3301989999999999</v>
      </c>
      <c r="H16" s="56">
        <v>7.65</v>
      </c>
      <c r="I16" s="173">
        <v>32</v>
      </c>
      <c r="J16" s="173">
        <v>4</v>
      </c>
      <c r="K16" s="11"/>
      <c r="L16" s="7"/>
    </row>
    <row r="17" spans="1:16" x14ac:dyDescent="0.25">
      <c r="A17" s="7"/>
      <c r="B17" s="109" t="s">
        <v>512</v>
      </c>
      <c r="C17" s="56">
        <v>13.535548</v>
      </c>
      <c r="D17" s="56">
        <v>7.82</v>
      </c>
      <c r="E17" s="56">
        <v>11.849266</v>
      </c>
      <c r="F17" s="56">
        <v>8.4</v>
      </c>
      <c r="G17" s="56">
        <v>15.248182</v>
      </c>
      <c r="H17" s="56">
        <v>7.29</v>
      </c>
      <c r="I17" s="173">
        <v>5</v>
      </c>
      <c r="J17" s="173">
        <v>5</v>
      </c>
      <c r="K17" s="11"/>
      <c r="L17" s="7"/>
    </row>
    <row r="18" spans="1:16" x14ac:dyDescent="0.25">
      <c r="A18" s="7"/>
      <c r="B18" s="109" t="s">
        <v>357</v>
      </c>
      <c r="C18" s="56">
        <v>1.4291210000000001</v>
      </c>
      <c r="D18" s="56">
        <v>6.59</v>
      </c>
      <c r="E18" s="56">
        <v>1.5173840000000001</v>
      </c>
      <c r="F18" s="56">
        <v>5.17</v>
      </c>
      <c r="G18" s="56">
        <v>1.7937529999999999</v>
      </c>
      <c r="H18" s="56">
        <v>8.09</v>
      </c>
      <c r="I18" s="173">
        <v>26</v>
      </c>
      <c r="J18" s="173">
        <v>6</v>
      </c>
      <c r="K18" s="11"/>
      <c r="L18" s="7"/>
    </row>
    <row r="19" spans="1:16" x14ac:dyDescent="0.25">
      <c r="A19" s="7"/>
      <c r="B19" s="109" t="s">
        <v>475</v>
      </c>
      <c r="C19" s="56">
        <v>5.1675069999999996</v>
      </c>
      <c r="D19" s="56">
        <v>4.9400000000000004</v>
      </c>
      <c r="E19" s="56">
        <v>5.412045</v>
      </c>
      <c r="F19" s="56">
        <v>4.3</v>
      </c>
      <c r="G19" s="56">
        <v>3.9498000000000002</v>
      </c>
      <c r="H19" s="56">
        <v>6.29</v>
      </c>
      <c r="I19" s="173">
        <v>15</v>
      </c>
      <c r="J19" s="173">
        <v>7</v>
      </c>
      <c r="K19" s="11"/>
      <c r="L19" s="7"/>
    </row>
    <row r="20" spans="1:16" x14ac:dyDescent="0.25">
      <c r="A20" s="7"/>
      <c r="B20" s="109" t="s">
        <v>382</v>
      </c>
      <c r="C20" s="56">
        <v>9.8295949999999994</v>
      </c>
      <c r="D20" s="56">
        <v>4.79</v>
      </c>
      <c r="E20" s="56">
        <v>9.2837739999999993</v>
      </c>
      <c r="F20" s="56">
        <v>5.81</v>
      </c>
      <c r="G20" s="56">
        <v>10.204826000000001</v>
      </c>
      <c r="H20" s="56">
        <v>5.59</v>
      </c>
      <c r="I20" s="173">
        <v>6</v>
      </c>
      <c r="J20" s="173">
        <v>8</v>
      </c>
      <c r="K20" s="11"/>
      <c r="L20" s="7"/>
    </row>
    <row r="21" spans="1:16" x14ac:dyDescent="0.25">
      <c r="A21" s="7"/>
      <c r="B21" s="109" t="s">
        <v>513</v>
      </c>
      <c r="C21" s="56">
        <v>4.3137800000000004</v>
      </c>
      <c r="D21" s="56">
        <v>4.53</v>
      </c>
      <c r="E21" s="56">
        <v>4.9701579999999996</v>
      </c>
      <c r="F21" s="56">
        <v>5.04</v>
      </c>
      <c r="G21" s="56">
        <v>3.9665789999999999</v>
      </c>
      <c r="H21" s="56">
        <v>4.41</v>
      </c>
      <c r="I21" s="173">
        <v>16</v>
      </c>
      <c r="J21" s="173">
        <v>9</v>
      </c>
      <c r="K21" s="11"/>
      <c r="L21" s="7"/>
    </row>
    <row r="22" spans="1:16" x14ac:dyDescent="0.25">
      <c r="A22" s="7"/>
      <c r="B22" s="109" t="s">
        <v>148</v>
      </c>
      <c r="C22" s="56">
        <v>0.236454</v>
      </c>
      <c r="D22" s="56">
        <v>4.0199999999999996</v>
      </c>
      <c r="E22" s="56">
        <v>0.73148000000000002</v>
      </c>
      <c r="F22" s="56">
        <v>4.6100000000000003</v>
      </c>
      <c r="G22" s="56">
        <v>1.0899289999999999</v>
      </c>
      <c r="H22" s="56">
        <v>1.39</v>
      </c>
      <c r="I22" s="173">
        <v>31</v>
      </c>
      <c r="J22" s="173">
        <v>10</v>
      </c>
      <c r="K22" s="11"/>
      <c r="L22" s="7"/>
    </row>
    <row r="23" spans="1:16" x14ac:dyDescent="0.25">
      <c r="A23" s="7"/>
      <c r="B23" s="109" t="s">
        <v>156</v>
      </c>
      <c r="C23" s="56">
        <v>3.5376829999999999</v>
      </c>
      <c r="D23" s="56">
        <v>4</v>
      </c>
      <c r="E23" s="56">
        <v>4.4484320000000004</v>
      </c>
      <c r="F23" s="56">
        <v>4.1399999999999997</v>
      </c>
      <c r="G23" s="56">
        <v>0.90392700000000004</v>
      </c>
      <c r="H23" s="56">
        <v>3.49</v>
      </c>
      <c r="I23" s="173">
        <v>20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493</v>
      </c>
      <c r="C24" s="56">
        <v>2.8268200000000001</v>
      </c>
      <c r="D24" s="56">
        <v>3.95</v>
      </c>
      <c r="E24" s="56">
        <v>3.7067860000000001</v>
      </c>
      <c r="F24" s="56">
        <v>5.04</v>
      </c>
      <c r="G24" s="56">
        <v>2.753959</v>
      </c>
      <c r="H24" s="56">
        <v>5.93</v>
      </c>
      <c r="I24" s="173">
        <v>23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358</v>
      </c>
      <c r="C25" s="56">
        <v>5.9048809999999996</v>
      </c>
      <c r="D25" s="56">
        <v>3.74</v>
      </c>
      <c r="E25" s="56">
        <v>5.6840229999999998</v>
      </c>
      <c r="F25" s="56">
        <v>3.62</v>
      </c>
      <c r="G25" s="56">
        <v>4.1279620000000001</v>
      </c>
      <c r="H25" s="56">
        <v>2.13</v>
      </c>
      <c r="I25" s="173">
        <v>10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138</v>
      </c>
      <c r="C26" s="56">
        <v>7.4695669999999996</v>
      </c>
      <c r="D26" s="56">
        <v>3.47</v>
      </c>
      <c r="E26" s="56">
        <v>7.5259450000000001</v>
      </c>
      <c r="F26" s="56">
        <v>3.54</v>
      </c>
      <c r="G26" s="56">
        <v>5.64201</v>
      </c>
      <c r="H26" s="56">
        <v>2.58</v>
      </c>
      <c r="I26" s="173">
        <v>8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806</v>
      </c>
      <c r="C27" s="56">
        <v>1.3766640000000001</v>
      </c>
      <c r="D27" s="56">
        <v>2.92</v>
      </c>
      <c r="E27" s="56">
        <v>1.4914320000000001</v>
      </c>
      <c r="F27" s="56">
        <v>3.52</v>
      </c>
      <c r="G27" s="56">
        <v>1.0149699999999999</v>
      </c>
      <c r="H27" s="56">
        <v>3.32</v>
      </c>
      <c r="I27" s="173">
        <v>27</v>
      </c>
      <c r="J27" s="173">
        <v>15</v>
      </c>
      <c r="K27" s="11"/>
      <c r="L27" s="7"/>
    </row>
    <row r="28" spans="1:16" x14ac:dyDescent="0.25">
      <c r="A28" s="7"/>
      <c r="B28" s="109" t="s">
        <v>375</v>
      </c>
      <c r="C28" s="56">
        <v>-1.0085109999999999</v>
      </c>
      <c r="D28" s="56">
        <v>1.88</v>
      </c>
      <c r="E28" s="56">
        <v>1.47912</v>
      </c>
      <c r="F28" s="56">
        <v>8.1199999999999992</v>
      </c>
      <c r="G28" s="56">
        <v>-2.1821139999999999</v>
      </c>
      <c r="H28" s="56">
        <v>0.4</v>
      </c>
      <c r="I28" s="173">
        <v>34</v>
      </c>
      <c r="J28" s="173">
        <v>16</v>
      </c>
      <c r="K28" s="11"/>
      <c r="L28" s="7"/>
    </row>
    <row r="29" spans="1:16" x14ac:dyDescent="0.25">
      <c r="A29" s="7"/>
      <c r="B29" s="109" t="s">
        <v>356</v>
      </c>
      <c r="C29" s="56">
        <v>1.567569</v>
      </c>
      <c r="D29" s="56">
        <v>1.6</v>
      </c>
      <c r="E29" s="56">
        <v>2.213829</v>
      </c>
      <c r="F29" s="56">
        <v>1.46</v>
      </c>
      <c r="G29" s="56">
        <v>0.97465599999999997</v>
      </c>
      <c r="H29" s="56">
        <v>3.7</v>
      </c>
      <c r="I29" s="173">
        <v>25</v>
      </c>
      <c r="J29" s="173">
        <v>17</v>
      </c>
      <c r="K29" s="11"/>
      <c r="L29" s="7"/>
    </row>
    <row r="30" spans="1:16" x14ac:dyDescent="0.25">
      <c r="A30" s="7"/>
      <c r="B30" s="109" t="s">
        <v>93</v>
      </c>
      <c r="C30" s="56">
        <v>3.885764</v>
      </c>
      <c r="D30" s="56">
        <v>1.08</v>
      </c>
      <c r="E30" s="56">
        <v>5.5919220000000003</v>
      </c>
      <c r="F30" s="56">
        <v>0.98</v>
      </c>
      <c r="G30" s="56">
        <v>0.15586</v>
      </c>
      <c r="H30" s="56">
        <v>1.76</v>
      </c>
      <c r="I30" s="173">
        <v>17</v>
      </c>
      <c r="J30" s="173">
        <v>18</v>
      </c>
      <c r="K30" s="11"/>
      <c r="L30" s="7"/>
    </row>
    <row r="31" spans="1:16" x14ac:dyDescent="0.25">
      <c r="A31" s="7"/>
      <c r="B31" s="109" t="s">
        <v>122</v>
      </c>
      <c r="C31" s="56">
        <v>19.748709999999999</v>
      </c>
      <c r="D31" s="56">
        <v>0.9</v>
      </c>
      <c r="E31" s="56">
        <v>21.845851</v>
      </c>
      <c r="F31" s="56">
        <v>0.56999999999999995</v>
      </c>
      <c r="G31" s="56">
        <v>19.415621000000002</v>
      </c>
      <c r="H31" s="56">
        <v>1.35</v>
      </c>
      <c r="I31" s="173">
        <v>3</v>
      </c>
      <c r="J31" s="173">
        <v>19</v>
      </c>
      <c r="K31" s="11"/>
      <c r="L31" s="7"/>
    </row>
    <row r="32" spans="1:16" x14ac:dyDescent="0.25">
      <c r="A32" s="7"/>
      <c r="B32" s="109" t="s">
        <v>381</v>
      </c>
      <c r="C32" s="56">
        <v>0.66206299999999996</v>
      </c>
      <c r="D32" s="56">
        <v>0.78</v>
      </c>
      <c r="E32" s="56">
        <v>0.60001400000000005</v>
      </c>
      <c r="F32" s="56">
        <v>0.87</v>
      </c>
      <c r="G32" s="56">
        <v>1.9738739999999999</v>
      </c>
      <c r="H32" s="56">
        <v>1.76</v>
      </c>
      <c r="I32" s="173">
        <v>30</v>
      </c>
      <c r="J32" s="173">
        <v>20</v>
      </c>
      <c r="K32" s="11"/>
      <c r="L32" s="7"/>
    </row>
    <row r="33" spans="1:12" x14ac:dyDescent="0.25">
      <c r="A33" s="7"/>
      <c r="B33" s="109" t="s">
        <v>135</v>
      </c>
      <c r="C33" s="56">
        <v>1.318408</v>
      </c>
      <c r="D33" s="56">
        <v>0.76</v>
      </c>
      <c r="E33" s="56">
        <v>1.997411</v>
      </c>
      <c r="F33" s="56">
        <v>0.95</v>
      </c>
      <c r="G33" s="56">
        <v>0.88322699999999998</v>
      </c>
      <c r="H33" s="56">
        <v>0.92</v>
      </c>
      <c r="I33" s="173">
        <v>28</v>
      </c>
      <c r="J33" s="173">
        <v>21</v>
      </c>
      <c r="K33" s="11"/>
      <c r="L33" s="7"/>
    </row>
    <row r="34" spans="1:12" x14ac:dyDescent="0.25">
      <c r="A34" s="7"/>
      <c r="B34" s="109" t="s">
        <v>511</v>
      </c>
      <c r="C34" s="56">
        <v>3.8647049999999998</v>
      </c>
      <c r="D34" s="56">
        <v>0.49</v>
      </c>
      <c r="E34" s="56">
        <v>3.9239920000000001</v>
      </c>
      <c r="F34" s="56">
        <v>0.56999999999999995</v>
      </c>
      <c r="G34" s="56">
        <v>3.099008</v>
      </c>
      <c r="H34" s="56">
        <v>1.97</v>
      </c>
      <c r="I34" s="173">
        <v>18</v>
      </c>
      <c r="J34" s="173">
        <v>22</v>
      </c>
      <c r="K34" s="11"/>
      <c r="L34" s="7"/>
    </row>
    <row r="35" spans="1:12" x14ac:dyDescent="0.25">
      <c r="A35" s="7"/>
      <c r="B35" s="109" t="s">
        <v>515</v>
      </c>
      <c r="C35" s="56">
        <v>3.238686</v>
      </c>
      <c r="D35" s="56">
        <v>0.46</v>
      </c>
      <c r="E35" s="56">
        <v>4.1359539999999999</v>
      </c>
      <c r="F35" s="56">
        <v>0.4</v>
      </c>
      <c r="G35" s="56">
        <v>3.3854980000000001</v>
      </c>
      <c r="H35" s="56">
        <v>0.12</v>
      </c>
      <c r="I35" s="173">
        <v>21</v>
      </c>
      <c r="J35" s="173">
        <v>23</v>
      </c>
      <c r="K35" s="11"/>
      <c r="L35" s="7"/>
    </row>
    <row r="36" spans="1:12" x14ac:dyDescent="0.25">
      <c r="A36" s="7"/>
      <c r="B36" s="109" t="s">
        <v>134</v>
      </c>
      <c r="C36" s="56">
        <v>6.7191840000000003</v>
      </c>
      <c r="D36" s="56">
        <v>0.45</v>
      </c>
      <c r="E36" s="56">
        <v>5.9966799999999996</v>
      </c>
      <c r="F36" s="56">
        <v>1.5</v>
      </c>
      <c r="G36" s="56">
        <v>8.3060259999999992</v>
      </c>
      <c r="H36" s="56">
        <v>-0.32</v>
      </c>
      <c r="I36" s="173">
        <v>9</v>
      </c>
      <c r="J36" s="173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34" t="s">
        <v>795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142</v>
      </c>
      <c r="C44" s="56">
        <v>2.7605000000000001E-2</v>
      </c>
      <c r="D44" s="56">
        <v>0.03</v>
      </c>
      <c r="E44" s="56">
        <v>6.2120000000000002E-2</v>
      </c>
      <c r="F44" s="56">
        <v>0.05</v>
      </c>
      <c r="G44" s="56">
        <v>7.9729999999999992E-3</v>
      </c>
      <c r="H44" s="56">
        <v>0.01</v>
      </c>
      <c r="I44" s="64">
        <v>10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5.4594999999999998E-2</v>
      </c>
      <c r="D45" s="56">
        <v>0.03</v>
      </c>
      <c r="E45" s="56">
        <v>7.0748000000000005E-2</v>
      </c>
      <c r="F45" s="56">
        <v>0.03</v>
      </c>
      <c r="G45" s="56">
        <v>1.5990999999999998E-2</v>
      </c>
      <c r="H45" s="56">
        <v>0.01</v>
      </c>
      <c r="I45" s="64">
        <v>6</v>
      </c>
      <c r="J45" s="64">
        <v>2</v>
      </c>
      <c r="K45" s="11"/>
      <c r="L45" s="7"/>
    </row>
    <row r="46" spans="1:12" x14ac:dyDescent="0.25">
      <c r="A46" s="7"/>
      <c r="B46" s="9" t="s">
        <v>154</v>
      </c>
      <c r="C46" s="56">
        <v>5.4590000000000003E-3</v>
      </c>
      <c r="D46" s="56">
        <v>0.02</v>
      </c>
      <c r="E46" s="56">
        <v>7.7910000000000002E-3</v>
      </c>
      <c r="F46" s="56">
        <v>0.02</v>
      </c>
      <c r="G46" s="56">
        <v>4.4999999999999997E-3</v>
      </c>
      <c r="H46" s="56">
        <v>0.02</v>
      </c>
      <c r="I46" s="64">
        <v>20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796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5.511145</v>
      </c>
      <c r="D13" s="56">
        <v>223.85</v>
      </c>
      <c r="E13" s="56">
        <v>7.700291</v>
      </c>
      <c r="F13" s="56">
        <v>203.68</v>
      </c>
      <c r="G13" s="56">
        <v>3.7144180000000002</v>
      </c>
      <c r="H13" s="56">
        <v>252.96</v>
      </c>
      <c r="I13" s="173">
        <v>13</v>
      </c>
      <c r="J13" s="173">
        <v>1</v>
      </c>
      <c r="K13" s="11"/>
      <c r="L13" s="7"/>
    </row>
    <row r="14" spans="1:15" x14ac:dyDescent="0.25">
      <c r="A14" s="7"/>
      <c r="B14" s="109" t="s">
        <v>103</v>
      </c>
      <c r="C14" s="56">
        <v>92.623182999999997</v>
      </c>
      <c r="D14" s="56">
        <v>145.36000000000001</v>
      </c>
      <c r="E14" s="56">
        <v>102.02054099999999</v>
      </c>
      <c r="F14" s="56">
        <v>131.66999999999999</v>
      </c>
      <c r="G14" s="56">
        <v>72.795509999999993</v>
      </c>
      <c r="H14" s="56">
        <v>151.85</v>
      </c>
      <c r="I14" s="173">
        <v>1</v>
      </c>
      <c r="J14" s="173">
        <v>2</v>
      </c>
      <c r="K14" s="11"/>
      <c r="L14" s="7"/>
      <c r="N14" s="50"/>
    </row>
    <row r="15" spans="1:15" x14ac:dyDescent="0.25">
      <c r="A15" s="7"/>
      <c r="B15" s="109" t="s">
        <v>476</v>
      </c>
      <c r="C15" s="56">
        <v>28.610858</v>
      </c>
      <c r="D15" s="56">
        <v>35.93</v>
      </c>
      <c r="E15" s="56">
        <v>31.712461000000001</v>
      </c>
      <c r="F15" s="56">
        <v>39.39</v>
      </c>
      <c r="G15" s="56">
        <v>20.182040000000001</v>
      </c>
      <c r="H15" s="56">
        <v>28.84</v>
      </c>
      <c r="I15" s="173">
        <v>5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362</v>
      </c>
      <c r="C16" s="56">
        <v>-8.3715790000000005</v>
      </c>
      <c r="D16" s="56">
        <v>14.85</v>
      </c>
      <c r="E16" s="56">
        <v>-9.7144589999999997</v>
      </c>
      <c r="F16" s="56">
        <v>11.56</v>
      </c>
      <c r="G16" s="56">
        <v>-9.8642430000000001</v>
      </c>
      <c r="H16" s="56">
        <v>22.95</v>
      </c>
      <c r="I16" s="173">
        <v>16</v>
      </c>
      <c r="J16" s="173">
        <v>4</v>
      </c>
      <c r="K16" s="11"/>
      <c r="L16" s="7"/>
    </row>
    <row r="17" spans="1:16" x14ac:dyDescent="0.25">
      <c r="A17" s="7"/>
      <c r="B17" s="109" t="s">
        <v>116</v>
      </c>
      <c r="C17" s="56">
        <v>6.0721600000000002</v>
      </c>
      <c r="D17" s="56">
        <v>13.24</v>
      </c>
      <c r="E17" s="56">
        <v>0.24104999999999999</v>
      </c>
      <c r="F17" s="56">
        <v>15.96</v>
      </c>
      <c r="G17" s="56">
        <v>9.7013829999999999</v>
      </c>
      <c r="H17" s="56">
        <v>14.49</v>
      </c>
      <c r="I17" s="173">
        <v>11</v>
      </c>
      <c r="J17" s="173">
        <v>5</v>
      </c>
      <c r="K17" s="11"/>
      <c r="L17" s="7"/>
    </row>
    <row r="18" spans="1:16" x14ac:dyDescent="0.25">
      <c r="A18" s="7"/>
      <c r="B18" s="109" t="s">
        <v>108</v>
      </c>
      <c r="C18" s="56">
        <v>18.068151</v>
      </c>
      <c r="D18" s="56">
        <v>12.23</v>
      </c>
      <c r="E18" s="56">
        <v>13.397859</v>
      </c>
      <c r="F18" s="56">
        <v>17.14</v>
      </c>
      <c r="G18" s="56">
        <v>25.706793000000001</v>
      </c>
      <c r="H18" s="56">
        <v>9.09</v>
      </c>
      <c r="I18" s="173">
        <v>8</v>
      </c>
      <c r="J18" s="173">
        <v>6</v>
      </c>
      <c r="K18" s="11"/>
      <c r="L18" s="7"/>
    </row>
    <row r="19" spans="1:16" x14ac:dyDescent="0.25">
      <c r="A19" s="7"/>
      <c r="B19" s="109" t="s">
        <v>366</v>
      </c>
      <c r="C19" s="56">
        <v>18.466045000000001</v>
      </c>
      <c r="D19" s="56">
        <v>9.8800000000000008</v>
      </c>
      <c r="E19" s="56">
        <v>15.465074</v>
      </c>
      <c r="F19" s="56">
        <v>12.81</v>
      </c>
      <c r="G19" s="56">
        <v>23.380766999999999</v>
      </c>
      <c r="H19" s="56">
        <v>9.68</v>
      </c>
      <c r="I19" s="173">
        <v>7</v>
      </c>
      <c r="J19" s="173">
        <v>7</v>
      </c>
      <c r="K19" s="11"/>
      <c r="L19" s="7"/>
    </row>
    <row r="20" spans="1:16" x14ac:dyDescent="0.25">
      <c r="A20" s="7"/>
      <c r="B20" s="109" t="s">
        <v>104</v>
      </c>
      <c r="C20" s="56">
        <v>21.056367000000002</v>
      </c>
      <c r="D20" s="56">
        <v>6.17</v>
      </c>
      <c r="E20" s="56">
        <v>19.055956999999999</v>
      </c>
      <c r="F20" s="56">
        <v>7.02</v>
      </c>
      <c r="G20" s="56">
        <v>23.525300999999999</v>
      </c>
      <c r="H20" s="56">
        <v>-1.1200000000000001</v>
      </c>
      <c r="I20" s="173">
        <v>6</v>
      </c>
      <c r="J20" s="173">
        <v>8</v>
      </c>
      <c r="K20" s="11"/>
      <c r="L20" s="7"/>
    </row>
    <row r="21" spans="1:16" x14ac:dyDescent="0.25">
      <c r="A21" s="7"/>
      <c r="B21" s="109" t="s">
        <v>106</v>
      </c>
      <c r="C21" s="56">
        <v>14.345480999999999</v>
      </c>
      <c r="D21" s="56">
        <v>2.09</v>
      </c>
      <c r="E21" s="56">
        <v>12.437034000000001</v>
      </c>
      <c r="F21" s="56">
        <v>-0.1</v>
      </c>
      <c r="G21" s="56">
        <v>17.357555000000001</v>
      </c>
      <c r="H21" s="56">
        <v>4.5199999999999996</v>
      </c>
      <c r="I21" s="173">
        <v>9</v>
      </c>
      <c r="J21" s="173">
        <v>9</v>
      </c>
      <c r="K21" s="11"/>
      <c r="L21" s="7"/>
    </row>
    <row r="22" spans="1:16" x14ac:dyDescent="0.25">
      <c r="A22" s="7"/>
      <c r="B22" s="109" t="s">
        <v>113</v>
      </c>
      <c r="C22" s="56">
        <v>-9.7450639999999993</v>
      </c>
      <c r="D22" s="56">
        <v>0.51</v>
      </c>
      <c r="E22" s="56">
        <v>-4.718032</v>
      </c>
      <c r="F22" s="56">
        <v>-1.59</v>
      </c>
      <c r="G22" s="56">
        <v>-16.598390999999999</v>
      </c>
      <c r="H22" s="56">
        <v>-0.67</v>
      </c>
      <c r="I22" s="173">
        <v>17</v>
      </c>
      <c r="J22" s="173">
        <v>10</v>
      </c>
      <c r="K22" s="11"/>
      <c r="L22" s="7"/>
    </row>
    <row r="23" spans="1:16" x14ac:dyDescent="0.25">
      <c r="A23" s="7"/>
      <c r="B23" s="109" t="s">
        <v>132</v>
      </c>
      <c r="C23" s="56">
        <v>6.9338329999999999</v>
      </c>
      <c r="D23" s="56">
        <v>-3.36</v>
      </c>
      <c r="E23" s="56">
        <v>7.6804300000000003</v>
      </c>
      <c r="F23" s="56">
        <v>-5.03</v>
      </c>
      <c r="G23" s="56">
        <v>5.0516040000000002</v>
      </c>
      <c r="H23" s="56">
        <v>-0.68</v>
      </c>
      <c r="I23" s="173">
        <v>10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97</v>
      </c>
      <c r="C24" s="56">
        <v>54.031536000000003</v>
      </c>
      <c r="D24" s="56">
        <v>-6.66</v>
      </c>
      <c r="E24" s="56">
        <v>52.826298999999999</v>
      </c>
      <c r="F24" s="56">
        <v>-9.85</v>
      </c>
      <c r="G24" s="56">
        <v>60.193702999999999</v>
      </c>
      <c r="H24" s="56">
        <v>3.19</v>
      </c>
      <c r="I24" s="173">
        <v>2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114</v>
      </c>
      <c r="C25" s="56">
        <v>5.6726700000000001</v>
      </c>
      <c r="D25" s="56">
        <v>-10.52</v>
      </c>
      <c r="E25" s="56">
        <v>8.0311400000000006</v>
      </c>
      <c r="F25" s="56">
        <v>-9.9</v>
      </c>
      <c r="G25" s="56">
        <v>2.0374479999999999</v>
      </c>
      <c r="H25" s="56">
        <v>-16.47</v>
      </c>
      <c r="I25" s="173">
        <v>12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107</v>
      </c>
      <c r="C26" s="56">
        <v>-2.5021559999999998</v>
      </c>
      <c r="D26" s="56">
        <v>-19.13</v>
      </c>
      <c r="E26" s="56">
        <v>-2.136479</v>
      </c>
      <c r="F26" s="56">
        <v>-18.309999999999999</v>
      </c>
      <c r="G26" s="56">
        <v>-2.138887</v>
      </c>
      <c r="H26" s="56">
        <v>-21.18</v>
      </c>
      <c r="I26" s="173">
        <v>15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98</v>
      </c>
      <c r="C27" s="56">
        <v>2.1137640000000002</v>
      </c>
      <c r="D27" s="56">
        <v>-19.329999999999998</v>
      </c>
      <c r="E27" s="56">
        <v>4.4363539999999997</v>
      </c>
      <c r="F27" s="56">
        <v>-20.420000000000002</v>
      </c>
      <c r="G27" s="56">
        <v>-3.367928</v>
      </c>
      <c r="H27" s="56">
        <v>-21.46</v>
      </c>
      <c r="I27" s="173">
        <v>14</v>
      </c>
      <c r="J27" s="173">
        <v>15</v>
      </c>
      <c r="K27" s="11"/>
      <c r="L27" s="7"/>
    </row>
    <row r="28" spans="1:16" x14ac:dyDescent="0.25">
      <c r="A28" s="7"/>
      <c r="B28" s="109" t="s">
        <v>100</v>
      </c>
      <c r="C28" s="56">
        <v>36.896298999999999</v>
      </c>
      <c r="D28" s="56">
        <v>-20.14</v>
      </c>
      <c r="E28" s="56">
        <v>38.709243000000001</v>
      </c>
      <c r="F28" s="56">
        <v>-18.95</v>
      </c>
      <c r="G28" s="56">
        <v>35.180954</v>
      </c>
      <c r="H28" s="56">
        <v>-20.82</v>
      </c>
      <c r="I28" s="173">
        <v>4</v>
      </c>
      <c r="J28" s="173">
        <v>16</v>
      </c>
      <c r="K28" s="11"/>
      <c r="L28" s="7"/>
    </row>
    <row r="29" spans="1:16" x14ac:dyDescent="0.25">
      <c r="A29" s="7"/>
      <c r="B29" s="109" t="s">
        <v>99</v>
      </c>
      <c r="C29" s="56">
        <v>52.215710000000001</v>
      </c>
      <c r="D29" s="56">
        <v>-31.85</v>
      </c>
      <c r="E29" s="56">
        <v>40.463783999999997</v>
      </c>
      <c r="F29" s="56">
        <v>-22.45</v>
      </c>
      <c r="G29" s="56">
        <v>66.690039999999996</v>
      </c>
      <c r="H29" s="56">
        <v>-40.01</v>
      </c>
      <c r="I29" s="173">
        <v>3</v>
      </c>
      <c r="J29" s="173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34" t="s">
        <v>797</v>
      </c>
      <c r="D31" s="234"/>
      <c r="E31" s="234"/>
      <c r="F31" s="234"/>
      <c r="G31" s="234"/>
      <c r="H31" s="234"/>
      <c r="I31" s="234"/>
      <c r="J31" s="234"/>
      <c r="K31" s="11"/>
      <c r="L31" s="7"/>
      <c r="O31" s="6"/>
      <c r="P31" s="6"/>
    </row>
    <row r="32" spans="1:16" s="16" customFormat="1" x14ac:dyDescent="0.25">
      <c r="A32" s="7"/>
      <c r="B32" s="9"/>
      <c r="C32" s="226" t="s">
        <v>824</v>
      </c>
      <c r="D32" s="226"/>
      <c r="E32" s="226"/>
      <c r="F32" s="226"/>
      <c r="G32" s="226"/>
      <c r="H32" s="226"/>
      <c r="I32" s="226"/>
      <c r="J32" s="226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30" t="s">
        <v>17</v>
      </c>
      <c r="D34" s="230"/>
      <c r="E34" s="230" t="s">
        <v>46</v>
      </c>
      <c r="F34" s="230"/>
      <c r="G34" s="230" t="s">
        <v>45</v>
      </c>
      <c r="H34" s="230"/>
      <c r="I34" s="226" t="s">
        <v>47</v>
      </c>
      <c r="J34" s="226"/>
      <c r="K34" s="11"/>
      <c r="L34" s="7"/>
      <c r="O34" s="6"/>
      <c r="P34" s="6"/>
    </row>
    <row r="35" spans="1:16" s="16" customFormat="1" x14ac:dyDescent="0.25">
      <c r="A35" s="7"/>
      <c r="B35" s="9"/>
      <c r="C35" s="191">
        <v>2016</v>
      </c>
      <c r="D35" s="191">
        <v>2017</v>
      </c>
      <c r="E35" s="191">
        <v>2016</v>
      </c>
      <c r="F35" s="191">
        <v>2017</v>
      </c>
      <c r="G35" s="191">
        <v>2016</v>
      </c>
      <c r="H35" s="191">
        <v>2017</v>
      </c>
      <c r="I35" s="191">
        <v>2016</v>
      </c>
      <c r="J35" s="191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103</v>
      </c>
      <c r="C37" s="56">
        <v>0.13933599999999999</v>
      </c>
      <c r="D37" s="56">
        <v>0.12</v>
      </c>
      <c r="E37" s="56">
        <v>0.24152399999999999</v>
      </c>
      <c r="F37" s="56">
        <v>0.2</v>
      </c>
      <c r="G37" s="56">
        <v>2.7712000000000001E-2</v>
      </c>
      <c r="H37" s="56">
        <v>0.03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0.18251500000000001</v>
      </c>
      <c r="D38" s="56">
        <v>0.09</v>
      </c>
      <c r="E38" s="56">
        <v>0.1608</v>
      </c>
      <c r="F38" s="56">
        <v>0.12</v>
      </c>
      <c r="G38" s="56">
        <v>0.36365599999999998</v>
      </c>
      <c r="H38" s="56">
        <v>0.14000000000000001</v>
      </c>
      <c r="I38" s="64">
        <v>2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362</v>
      </c>
      <c r="C39" s="56">
        <v>-4.8424000000000002E-2</v>
      </c>
      <c r="D39" s="56">
        <v>0.08</v>
      </c>
      <c r="E39" s="56">
        <v>-5.4254999999999998E-2</v>
      </c>
      <c r="F39" s="56">
        <v>7.0000000000000007E-2</v>
      </c>
      <c r="G39" s="56">
        <v>-7.4457999999999996E-2</v>
      </c>
      <c r="H39" s="56">
        <v>0.16</v>
      </c>
      <c r="I39" s="64">
        <v>17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8" t="s">
        <v>664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8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91">
        <v>2016</v>
      </c>
      <c r="E11" s="191">
        <v>2017</v>
      </c>
      <c r="F11" s="191">
        <v>2016</v>
      </c>
      <c r="G11" s="191">
        <v>2017</v>
      </c>
      <c r="H11" s="191">
        <v>2016</v>
      </c>
      <c r="I11" s="191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6.7186631381954243</v>
      </c>
      <c r="E13" s="57">
        <v>4.5461790959071067</v>
      </c>
      <c r="F13" s="57">
        <v>6.3277774266415179</v>
      </c>
      <c r="G13" s="57">
        <v>4.6274555462879192</v>
      </c>
      <c r="H13" s="57">
        <v>7.5280646326659166</v>
      </c>
      <c r="I13" s="57">
        <v>4.8404507803259094</v>
      </c>
      <c r="J13" s="74"/>
      <c r="K13" s="11"/>
      <c r="L13" s="7"/>
      <c r="M13" s="16"/>
      <c r="N13" s="16" t="s">
        <v>54</v>
      </c>
      <c r="O13" s="66">
        <v>4.5461790959071067</v>
      </c>
      <c r="P13" s="66">
        <v>4.6274555462879192</v>
      </c>
      <c r="Q13" s="66">
        <v>4.8404507803259094</v>
      </c>
      <c r="R13" s="16"/>
    </row>
    <row r="14" spans="1:18" x14ac:dyDescent="0.25">
      <c r="A14" s="7"/>
      <c r="C14" s="75" t="s">
        <v>51</v>
      </c>
      <c r="D14" s="57">
        <v>7.1438057622900999</v>
      </c>
      <c r="E14" s="57">
        <v>3.1111125369346411</v>
      </c>
      <c r="F14" s="57">
        <v>6.938320493568483</v>
      </c>
      <c r="G14" s="57">
        <v>3.5511130718815167</v>
      </c>
      <c r="H14" s="57">
        <v>7.6782224550123033</v>
      </c>
      <c r="I14" s="57">
        <v>2.837018213703729</v>
      </c>
      <c r="J14" s="74"/>
      <c r="K14" s="11"/>
      <c r="L14" s="7"/>
      <c r="M14" s="16"/>
      <c r="N14" s="50" t="s">
        <v>51</v>
      </c>
      <c r="O14" s="66">
        <v>3.1111125369346411</v>
      </c>
      <c r="P14" s="66">
        <v>3.5511130718815167</v>
      </c>
      <c r="Q14" s="66">
        <v>2.837018213703729</v>
      </c>
      <c r="R14" s="16"/>
    </row>
    <row r="15" spans="1:18" x14ac:dyDescent="0.25">
      <c r="A15" s="7"/>
      <c r="C15" s="75" t="s">
        <v>52</v>
      </c>
      <c r="D15" s="57">
        <v>8.0606020044072295</v>
      </c>
      <c r="E15" s="57">
        <v>3.9386917868175004</v>
      </c>
      <c r="F15" s="57">
        <v>7.4629765286865108</v>
      </c>
      <c r="G15" s="57">
        <v>4.9343854977653478</v>
      </c>
      <c r="H15" s="57">
        <v>8.8015289119916815</v>
      </c>
      <c r="I15" s="57">
        <v>2.3922336644375974</v>
      </c>
      <c r="J15" s="74"/>
      <c r="K15" s="11"/>
      <c r="L15" s="7"/>
      <c r="M15" s="16"/>
      <c r="N15" s="17" t="s">
        <v>52</v>
      </c>
      <c r="O15" s="66">
        <v>3.9386917868175004</v>
      </c>
      <c r="P15" s="66">
        <v>4.9343854977653478</v>
      </c>
      <c r="Q15" s="66">
        <v>2.3922336644375974</v>
      </c>
      <c r="R15" s="16"/>
    </row>
    <row r="16" spans="1:18" x14ac:dyDescent="0.25">
      <c r="A16" s="7"/>
      <c r="C16" s="75" t="s">
        <v>53</v>
      </c>
      <c r="D16" s="57">
        <v>5.6133315147121721</v>
      </c>
      <c r="E16" s="57">
        <v>5.5463101038472047</v>
      </c>
      <c r="F16" s="57">
        <v>5.1302818649835871</v>
      </c>
      <c r="G16" s="57">
        <v>4.9511030277320032</v>
      </c>
      <c r="H16" s="57">
        <v>6.6393270573065593</v>
      </c>
      <c r="I16" s="57">
        <v>6.9399318196538644</v>
      </c>
      <c r="J16" s="74"/>
      <c r="K16" s="11"/>
      <c r="L16" s="7"/>
      <c r="M16" s="16"/>
      <c r="N16" s="16" t="s">
        <v>53</v>
      </c>
      <c r="O16" s="66">
        <v>5.5463101038472047</v>
      </c>
      <c r="P16" s="66">
        <v>4.9511030277320032</v>
      </c>
      <c r="Q16" s="66">
        <v>6.9399318196538644</v>
      </c>
      <c r="R16" s="16"/>
    </row>
    <row r="17" spans="1:18" x14ac:dyDescent="0.25">
      <c r="A17" s="7"/>
      <c r="C17" s="75" t="s">
        <v>789</v>
      </c>
      <c r="D17" s="57">
        <v>13.17383797747955</v>
      </c>
      <c r="E17" s="57">
        <v>2.2244588242489272</v>
      </c>
      <c r="F17" s="57">
        <v>13.93455323963056</v>
      </c>
      <c r="G17" s="57">
        <v>1.7778649210580966</v>
      </c>
      <c r="H17" s="57">
        <v>12.98956246453875</v>
      </c>
      <c r="I17" s="57">
        <v>3.8740761507985582</v>
      </c>
      <c r="J17" s="74"/>
      <c r="K17" s="11"/>
      <c r="L17" s="9"/>
      <c r="M17" s="16"/>
      <c r="N17" s="16" t="s">
        <v>789</v>
      </c>
      <c r="O17" s="66">
        <v>2.2244588242489272</v>
      </c>
      <c r="P17" s="66">
        <v>1.7778649210580966</v>
      </c>
      <c r="Q17" s="66">
        <v>3.8740761507985582</v>
      </c>
      <c r="R17" s="16"/>
    </row>
    <row r="18" spans="1:18" x14ac:dyDescent="0.25">
      <c r="A18" s="7"/>
      <c r="C18" s="75" t="s">
        <v>802</v>
      </c>
      <c r="D18" s="57">
        <v>36.640387425052467</v>
      </c>
      <c r="E18" s="57">
        <v>-17.136694781566035</v>
      </c>
      <c r="F18" s="57">
        <v>41.115837614447344</v>
      </c>
      <c r="G18" s="57">
        <v>-21.429450826288758</v>
      </c>
      <c r="H18" s="57">
        <v>34.496059906273473</v>
      </c>
      <c r="I18" s="57">
        <v>-9.4530328022533894</v>
      </c>
      <c r="J18" s="74"/>
      <c r="K18" s="11"/>
      <c r="L18" s="9"/>
      <c r="M18" s="16"/>
      <c r="N18" s="16" t="s">
        <v>802</v>
      </c>
      <c r="O18" s="66">
        <v>-17.136694781566035</v>
      </c>
      <c r="P18" s="66">
        <v>-21.429450826288758</v>
      </c>
      <c r="Q18" s="66">
        <v>-9.4530328022533894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29" t="s">
        <v>665</v>
      </c>
      <c r="D20" s="229"/>
      <c r="E20" s="229"/>
      <c r="F20" s="229"/>
      <c r="G20" s="229"/>
      <c r="H20" s="229"/>
      <c r="I20" s="229"/>
      <c r="J20" s="229"/>
      <c r="K20" s="11"/>
      <c r="L20" s="9"/>
    </row>
    <row r="21" spans="1:18" x14ac:dyDescent="0.25">
      <c r="A21" s="7"/>
      <c r="B21" s="9"/>
      <c r="C21" s="229" t="s">
        <v>824</v>
      </c>
      <c r="D21" s="229"/>
      <c r="E21" s="229"/>
      <c r="F21" s="229"/>
      <c r="G21" s="229"/>
      <c r="H21" s="229"/>
      <c r="I21" s="229"/>
      <c r="J21" s="229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1"/>
      <c r="O26" s="161"/>
      <c r="P26" s="161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1"/>
      <c r="O27" s="161"/>
      <c r="P27" s="161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1"/>
      <c r="O28" s="161"/>
      <c r="P28" s="161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8" t="s">
        <v>666</v>
      </c>
      <c r="D34" s="228"/>
      <c r="E34" s="228"/>
      <c r="F34" s="228"/>
      <c r="G34" s="228"/>
      <c r="H34" s="228"/>
      <c r="I34" s="228"/>
      <c r="J34" s="228"/>
      <c r="K34" s="11"/>
      <c r="L34" s="7"/>
    </row>
    <row r="35" spans="1:12" x14ac:dyDescent="0.25">
      <c r="A35" s="7"/>
      <c r="C35" s="226" t="s">
        <v>824</v>
      </c>
      <c r="D35" s="226"/>
      <c r="E35" s="226"/>
      <c r="F35" s="226"/>
      <c r="G35" s="226"/>
      <c r="H35" s="226"/>
      <c r="I35" s="226"/>
      <c r="J35" s="226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30" t="s">
        <v>17</v>
      </c>
      <c r="E37" s="230"/>
      <c r="F37" s="230" t="s">
        <v>46</v>
      </c>
      <c r="G37" s="230"/>
      <c r="H37" s="230" t="s">
        <v>45</v>
      </c>
      <c r="I37" s="230"/>
      <c r="J37" s="158"/>
      <c r="K37" s="11"/>
      <c r="L37" s="7"/>
    </row>
    <row r="38" spans="1:12" ht="14.25" customHeight="1" x14ac:dyDescent="0.25">
      <c r="A38" s="7"/>
      <c r="B38" s="18"/>
      <c r="C38" s="9"/>
      <c r="D38" s="191">
        <v>2016</v>
      </c>
      <c r="E38" s="191">
        <v>2017</v>
      </c>
      <c r="F38" s="191">
        <v>2016</v>
      </c>
      <c r="G38" s="191">
        <v>2017</v>
      </c>
      <c r="H38" s="191">
        <v>2016</v>
      </c>
      <c r="I38" s="191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4.8348949999999995</v>
      </c>
      <c r="E40" s="56">
        <v>3.1699999999999995</v>
      </c>
      <c r="F40" s="56">
        <v>4.1734979999999995</v>
      </c>
      <c r="G40" s="56">
        <v>2.9500000000000006</v>
      </c>
      <c r="H40" s="56">
        <v>5.980256999999999</v>
      </c>
      <c r="I40" s="56">
        <v>3.779999999999998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0.95449500000000009</v>
      </c>
      <c r="E41" s="56">
        <v>0.41000000000000003</v>
      </c>
      <c r="F41" s="56">
        <v>1.0332749999999999</v>
      </c>
      <c r="G41" s="56">
        <v>0.53</v>
      </c>
      <c r="H41" s="56">
        <v>0.66866799999999993</v>
      </c>
      <c r="I41" s="56">
        <v>0.23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1.9466519999999994</v>
      </c>
      <c r="E42" s="56">
        <v>0.94000000000000028</v>
      </c>
      <c r="F42" s="56">
        <v>1.6654439999999997</v>
      </c>
      <c r="G42" s="56">
        <v>1.0700000000000003</v>
      </c>
      <c r="H42" s="56">
        <v>2.5053650000000007</v>
      </c>
      <c r="I42" s="56">
        <v>0.66000000000000025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1.9337480000000005</v>
      </c>
      <c r="E43" s="56">
        <v>1.8200000000000003</v>
      </c>
      <c r="F43" s="56">
        <v>1.4747790000000001</v>
      </c>
      <c r="G43" s="56">
        <v>1.35</v>
      </c>
      <c r="H43" s="56">
        <v>2.8062239999999998</v>
      </c>
      <c r="I43" s="56">
        <v>2.8900000000000006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1.8508140000000002</v>
      </c>
      <c r="E44" s="56">
        <v>0.3000000000000001</v>
      </c>
      <c r="F44" s="56">
        <v>2.5419909999999994</v>
      </c>
      <c r="G44" s="56">
        <v>0.34</v>
      </c>
      <c r="H44" s="56">
        <v>1.2086979999999998</v>
      </c>
      <c r="I44" s="56">
        <v>0.34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1.4579880000000001</v>
      </c>
      <c r="E45" s="56">
        <v>-0.86</v>
      </c>
      <c r="F45" s="56">
        <v>2.1461169999999998</v>
      </c>
      <c r="G45" s="56">
        <v>-1.43</v>
      </c>
      <c r="H45" s="56">
        <v>1.069483</v>
      </c>
      <c r="I45" s="56">
        <v>-0.37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667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565</v>
      </c>
      <c r="C13" s="56">
        <v>4.1662949999999999</v>
      </c>
      <c r="D13" s="56">
        <v>10.58</v>
      </c>
      <c r="E13" s="56">
        <v>4.1662949999999999</v>
      </c>
      <c r="F13" s="56">
        <v>10.58</v>
      </c>
      <c r="G13" s="56">
        <v>4.1662949999999999</v>
      </c>
      <c r="H13" s="56">
        <v>10.58</v>
      </c>
      <c r="I13" s="166">
        <v>5</v>
      </c>
      <c r="J13" s="166">
        <v>1</v>
      </c>
      <c r="K13" s="11"/>
      <c r="L13" s="7"/>
    </row>
    <row r="14" spans="1:15" x14ac:dyDescent="0.25">
      <c r="A14" s="7"/>
      <c r="B14" s="9" t="s">
        <v>316</v>
      </c>
      <c r="C14" s="56">
        <v>13.635425</v>
      </c>
      <c r="D14" s="56">
        <v>10.35</v>
      </c>
      <c r="E14" s="56">
        <v>13.635425</v>
      </c>
      <c r="F14" s="56">
        <v>10.35</v>
      </c>
      <c r="G14" s="56">
        <v>13.635425</v>
      </c>
      <c r="H14" s="56">
        <v>10.35</v>
      </c>
      <c r="I14" s="166">
        <v>2</v>
      </c>
      <c r="J14" s="166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-4.8935630000000003</v>
      </c>
      <c r="D15" s="56">
        <v>9.14</v>
      </c>
      <c r="E15" s="56">
        <v>-4.8763329999999998</v>
      </c>
      <c r="F15" s="56">
        <v>9.15</v>
      </c>
      <c r="G15" s="56">
        <v>-4.9106909999999999</v>
      </c>
      <c r="H15" s="56">
        <v>9.1199999999999992</v>
      </c>
      <c r="I15" s="166">
        <v>10</v>
      </c>
      <c r="J15" s="166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2.0633309999999998</v>
      </c>
      <c r="D16" s="56">
        <v>6.45</v>
      </c>
      <c r="E16" s="56">
        <v>3.0382539999999998</v>
      </c>
      <c r="F16" s="56">
        <v>2.35</v>
      </c>
      <c r="G16" s="56">
        <v>1.276384</v>
      </c>
      <c r="H16" s="56">
        <v>9.4</v>
      </c>
      <c r="I16" s="166">
        <v>6</v>
      </c>
      <c r="J16" s="166">
        <v>4</v>
      </c>
      <c r="K16" s="11"/>
      <c r="L16" s="7"/>
    </row>
    <row r="17" spans="1:16" x14ac:dyDescent="0.25">
      <c r="A17" s="7"/>
      <c r="B17" s="9" t="s">
        <v>318</v>
      </c>
      <c r="C17" s="56">
        <v>0</v>
      </c>
      <c r="D17" s="56">
        <v>5.13</v>
      </c>
      <c r="E17" s="56">
        <v>0</v>
      </c>
      <c r="F17" s="56">
        <v>5.13</v>
      </c>
      <c r="G17" s="56">
        <v>0</v>
      </c>
      <c r="H17" s="56">
        <v>5.13</v>
      </c>
      <c r="I17" s="166">
        <v>9</v>
      </c>
      <c r="J17" s="166">
        <v>5</v>
      </c>
      <c r="K17" s="11"/>
      <c r="L17" s="7"/>
    </row>
    <row r="18" spans="1:16" x14ac:dyDescent="0.25">
      <c r="A18" s="7"/>
      <c r="B18" s="9" t="s">
        <v>175</v>
      </c>
      <c r="C18" s="56">
        <v>24.128899000000001</v>
      </c>
      <c r="D18" s="56">
        <v>2.92</v>
      </c>
      <c r="E18" s="56">
        <v>22.443275</v>
      </c>
      <c r="F18" s="56">
        <v>4.34</v>
      </c>
      <c r="G18" s="56">
        <v>26.021979999999999</v>
      </c>
      <c r="H18" s="56">
        <v>1.74</v>
      </c>
      <c r="I18" s="166">
        <v>1</v>
      </c>
      <c r="J18" s="166">
        <v>6</v>
      </c>
      <c r="K18" s="11"/>
      <c r="L18" s="7"/>
    </row>
    <row r="19" spans="1:16" x14ac:dyDescent="0.25">
      <c r="A19" s="7"/>
      <c r="B19" s="9" t="s">
        <v>497</v>
      </c>
      <c r="C19" s="56">
        <v>11.236865999999999</v>
      </c>
      <c r="D19" s="56">
        <v>1.07</v>
      </c>
      <c r="E19" s="56">
        <v>2.3641139999999998</v>
      </c>
      <c r="F19" s="56">
        <v>1.81</v>
      </c>
      <c r="G19" s="56">
        <v>30.556571000000002</v>
      </c>
      <c r="H19" s="56">
        <v>0.7</v>
      </c>
      <c r="I19" s="166">
        <v>3</v>
      </c>
      <c r="J19" s="166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6">
        <v>7</v>
      </c>
      <c r="J20" s="166">
        <v>8</v>
      </c>
      <c r="K20" s="11"/>
      <c r="L20" s="7"/>
    </row>
    <row r="21" spans="1:16" x14ac:dyDescent="0.25">
      <c r="A21" s="7"/>
      <c r="B21" s="9" t="s">
        <v>812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6">
        <v>8</v>
      </c>
      <c r="J21" s="166">
        <v>9</v>
      </c>
      <c r="K21" s="11"/>
      <c r="L21" s="7"/>
    </row>
    <row r="22" spans="1:16" x14ac:dyDescent="0.25">
      <c r="A22" s="7"/>
      <c r="B22" s="9" t="s">
        <v>391</v>
      </c>
      <c r="C22" s="56">
        <v>9.4891380000000005</v>
      </c>
      <c r="D22" s="56">
        <v>-7.65</v>
      </c>
      <c r="E22" s="56">
        <v>8.9447930000000007</v>
      </c>
      <c r="F22" s="56">
        <v>-6.19</v>
      </c>
      <c r="G22" s="56">
        <v>8.254721</v>
      </c>
      <c r="H22" s="56">
        <v>-7.54</v>
      </c>
      <c r="I22" s="166">
        <v>4</v>
      </c>
      <c r="J22" s="166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34" t="s">
        <v>668</v>
      </c>
      <c r="D24" s="234"/>
      <c r="E24" s="234"/>
      <c r="F24" s="234"/>
      <c r="G24" s="234"/>
      <c r="H24" s="234"/>
      <c r="I24" s="234"/>
      <c r="J24" s="234"/>
      <c r="K24" s="11"/>
      <c r="L24" s="7"/>
    </row>
    <row r="25" spans="1:16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30" t="s">
        <v>17</v>
      </c>
      <c r="D27" s="230"/>
      <c r="E27" s="230" t="s">
        <v>46</v>
      </c>
      <c r="F27" s="230"/>
      <c r="G27" s="230" t="s">
        <v>45</v>
      </c>
      <c r="H27" s="230"/>
      <c r="I27" s="226" t="s">
        <v>47</v>
      </c>
      <c r="J27" s="226"/>
      <c r="K27" s="11"/>
      <c r="L27" s="7"/>
    </row>
    <row r="28" spans="1:16" x14ac:dyDescent="0.25">
      <c r="A28" s="7"/>
      <c r="B28" s="9"/>
      <c r="C28" s="191">
        <v>2016</v>
      </c>
      <c r="D28" s="191">
        <v>2017</v>
      </c>
      <c r="E28" s="191">
        <v>2016</v>
      </c>
      <c r="F28" s="191">
        <v>2017</v>
      </c>
      <c r="G28" s="191">
        <v>2016</v>
      </c>
      <c r="H28" s="191">
        <v>2017</v>
      </c>
      <c r="I28" s="191">
        <v>2016</v>
      </c>
      <c r="J28" s="191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0.34140799999999999</v>
      </c>
      <c r="D30" s="56">
        <v>0.27</v>
      </c>
      <c r="E30" s="56">
        <v>0.494232</v>
      </c>
      <c r="F30" s="56">
        <v>0.39</v>
      </c>
      <c r="G30" s="56">
        <v>5.5773999999999997E-2</v>
      </c>
      <c r="H30" s="56">
        <v>0.04</v>
      </c>
      <c r="I30" s="166">
        <v>1</v>
      </c>
      <c r="J30" s="166">
        <v>1</v>
      </c>
      <c r="K30" s="11"/>
      <c r="L30" s="7"/>
    </row>
    <row r="31" spans="1:16" x14ac:dyDescent="0.25">
      <c r="A31" s="7"/>
      <c r="B31" s="9" t="s">
        <v>561</v>
      </c>
      <c r="C31" s="56">
        <v>-0.104433</v>
      </c>
      <c r="D31" s="56">
        <v>0.17</v>
      </c>
      <c r="E31" s="56">
        <v>-6.2330999999999998E-2</v>
      </c>
      <c r="F31" s="56">
        <v>0.1</v>
      </c>
      <c r="G31" s="56">
        <v>-0.13063</v>
      </c>
      <c r="H31" s="56">
        <v>0.21</v>
      </c>
      <c r="I31" s="166">
        <v>10</v>
      </c>
      <c r="J31" s="166">
        <v>2</v>
      </c>
      <c r="K31" s="11"/>
      <c r="L31" s="7"/>
    </row>
    <row r="32" spans="1:16" ht="16.5" thickBot="1" x14ac:dyDescent="0.3">
      <c r="A32" s="7"/>
      <c r="B32" s="9" t="s">
        <v>318</v>
      </c>
      <c r="C32" s="115">
        <v>0</v>
      </c>
      <c r="D32" s="115">
        <v>0.05</v>
      </c>
      <c r="E32" s="115">
        <v>0</v>
      </c>
      <c r="F32" s="115">
        <v>0.03</v>
      </c>
      <c r="G32" s="115">
        <v>0</v>
      </c>
      <c r="H32" s="115">
        <v>7.0000000000000007E-2</v>
      </c>
      <c r="I32" s="175">
        <v>9</v>
      </c>
      <c r="J32" s="175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6">
        <v>7</v>
      </c>
      <c r="J33" s="176">
        <v>8</v>
      </c>
      <c r="K33" s="11"/>
      <c r="L33" s="7"/>
    </row>
    <row r="34" spans="1:12" x14ac:dyDescent="0.25">
      <c r="A34" s="7"/>
      <c r="B34" s="9" t="s">
        <v>812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6">
        <v>8</v>
      </c>
      <c r="J34" s="166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0.216534</v>
      </c>
      <c r="D35" s="56">
        <v>-0.18</v>
      </c>
      <c r="E35" s="56">
        <v>0.207319</v>
      </c>
      <c r="F35" s="56">
        <v>-0.14000000000000001</v>
      </c>
      <c r="G35" s="56">
        <v>0.14116000000000001</v>
      </c>
      <c r="H35" s="56">
        <v>-0.13</v>
      </c>
      <c r="I35" s="166">
        <v>4</v>
      </c>
      <c r="J35" s="166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669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6.3114030000000003</v>
      </c>
      <c r="D13" s="56">
        <v>20.6</v>
      </c>
      <c r="E13" s="56">
        <v>5.6960360000000003</v>
      </c>
      <c r="F13" s="56">
        <v>21.53</v>
      </c>
      <c r="G13" s="56">
        <v>6.3248129999999998</v>
      </c>
      <c r="H13" s="56">
        <v>17.2</v>
      </c>
      <c r="I13" s="173">
        <v>39</v>
      </c>
      <c r="J13" s="173">
        <v>1</v>
      </c>
      <c r="K13" s="11"/>
      <c r="L13" s="7"/>
    </row>
    <row r="14" spans="1:15" x14ac:dyDescent="0.25">
      <c r="A14" s="7"/>
      <c r="B14" s="109" t="s">
        <v>330</v>
      </c>
      <c r="C14" s="56">
        <v>8.4475069999999999</v>
      </c>
      <c r="D14" s="56">
        <v>20.47</v>
      </c>
      <c r="E14" s="56">
        <v>8.7464239999999993</v>
      </c>
      <c r="F14" s="56">
        <v>20.6</v>
      </c>
      <c r="G14" s="56">
        <v>7.9729539999999997</v>
      </c>
      <c r="H14" s="56">
        <v>20.45</v>
      </c>
      <c r="I14" s="173">
        <v>22</v>
      </c>
      <c r="J14" s="173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1.0527880000000001</v>
      </c>
      <c r="D15" s="56">
        <v>14.23</v>
      </c>
      <c r="E15" s="56">
        <v>1.3133969999999999</v>
      </c>
      <c r="F15" s="56">
        <v>8.43</v>
      </c>
      <c r="G15" s="56">
        <v>0.62219100000000005</v>
      </c>
      <c r="H15" s="56">
        <v>23.1</v>
      </c>
      <c r="I15" s="173">
        <v>75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7.7398059999999997</v>
      </c>
      <c r="D16" s="56">
        <v>11.21</v>
      </c>
      <c r="E16" s="56">
        <v>7.343216</v>
      </c>
      <c r="F16" s="56">
        <v>12.68</v>
      </c>
      <c r="G16" s="56">
        <v>7.9084839999999996</v>
      </c>
      <c r="H16" s="56">
        <v>7.09</v>
      </c>
      <c r="I16" s="173">
        <v>28</v>
      </c>
      <c r="J16" s="173">
        <v>4</v>
      </c>
      <c r="K16" s="11"/>
      <c r="L16" s="7"/>
    </row>
    <row r="17" spans="1:16" x14ac:dyDescent="0.25">
      <c r="A17" s="7"/>
      <c r="B17" s="109" t="s">
        <v>198</v>
      </c>
      <c r="C17" s="56">
        <v>4.749123</v>
      </c>
      <c r="D17" s="56">
        <v>10.94</v>
      </c>
      <c r="E17" s="56">
        <v>2.0096889999999998</v>
      </c>
      <c r="F17" s="56">
        <v>10.49</v>
      </c>
      <c r="G17" s="56">
        <v>12.844806999999999</v>
      </c>
      <c r="H17" s="56">
        <v>10.42</v>
      </c>
      <c r="I17" s="173">
        <v>48</v>
      </c>
      <c r="J17" s="173">
        <v>5</v>
      </c>
      <c r="K17" s="11"/>
      <c r="L17" s="7"/>
    </row>
    <row r="18" spans="1:16" x14ac:dyDescent="0.25">
      <c r="A18" s="7"/>
      <c r="B18" s="109" t="s">
        <v>256</v>
      </c>
      <c r="C18" s="56">
        <v>8.2576669999999996</v>
      </c>
      <c r="D18" s="56">
        <v>10.43</v>
      </c>
      <c r="E18" s="56">
        <v>8.1529150000000001</v>
      </c>
      <c r="F18" s="56">
        <v>9.42</v>
      </c>
      <c r="G18" s="56">
        <v>7.7958889999999998</v>
      </c>
      <c r="H18" s="56">
        <v>10.66</v>
      </c>
      <c r="I18" s="173">
        <v>24</v>
      </c>
      <c r="J18" s="173">
        <v>6</v>
      </c>
      <c r="K18" s="11"/>
      <c r="L18" s="7"/>
    </row>
    <row r="19" spans="1:16" x14ac:dyDescent="0.25">
      <c r="A19" s="7"/>
      <c r="B19" s="109" t="s">
        <v>828</v>
      </c>
      <c r="C19" s="56">
        <v>7.0585149999999999</v>
      </c>
      <c r="D19" s="56">
        <v>10.32</v>
      </c>
      <c r="E19" s="56">
        <v>7.3132159999999997</v>
      </c>
      <c r="F19" s="56">
        <v>8.34</v>
      </c>
      <c r="G19" s="56">
        <v>5.0815080000000004</v>
      </c>
      <c r="H19" s="56">
        <v>9.9</v>
      </c>
      <c r="I19" s="173">
        <v>34</v>
      </c>
      <c r="J19" s="173">
        <v>7</v>
      </c>
      <c r="K19" s="11"/>
      <c r="L19" s="7"/>
    </row>
    <row r="20" spans="1:16" x14ac:dyDescent="0.25">
      <c r="A20" s="7"/>
      <c r="B20" s="109" t="s">
        <v>448</v>
      </c>
      <c r="C20" s="56">
        <v>4.0141650000000002</v>
      </c>
      <c r="D20" s="56">
        <v>9.07</v>
      </c>
      <c r="E20" s="56">
        <v>10.210459999999999</v>
      </c>
      <c r="F20" s="56">
        <v>6.53</v>
      </c>
      <c r="G20" s="56">
        <v>2.8839549999999998</v>
      </c>
      <c r="H20" s="56">
        <v>9.27</v>
      </c>
      <c r="I20" s="173">
        <v>63</v>
      </c>
      <c r="J20" s="173">
        <v>8</v>
      </c>
      <c r="K20" s="11"/>
      <c r="L20" s="7"/>
    </row>
    <row r="21" spans="1:16" x14ac:dyDescent="0.25">
      <c r="A21" s="7"/>
      <c r="B21" s="109" t="s">
        <v>478</v>
      </c>
      <c r="C21" s="56">
        <v>5.42265</v>
      </c>
      <c r="D21" s="56">
        <v>8.7100000000000009</v>
      </c>
      <c r="E21" s="56">
        <v>6.6485130000000003</v>
      </c>
      <c r="F21" s="56">
        <v>10.96</v>
      </c>
      <c r="G21" s="56">
        <v>3.7777180000000001</v>
      </c>
      <c r="H21" s="56">
        <v>4.0999999999999996</v>
      </c>
      <c r="I21" s="173">
        <v>41</v>
      </c>
      <c r="J21" s="173">
        <v>9</v>
      </c>
      <c r="K21" s="11"/>
      <c r="L21" s="7"/>
    </row>
    <row r="22" spans="1:16" x14ac:dyDescent="0.25">
      <c r="A22" s="7"/>
      <c r="B22" s="109" t="s">
        <v>544</v>
      </c>
      <c r="C22" s="56">
        <v>13.571785999999999</v>
      </c>
      <c r="D22" s="56">
        <v>8.24</v>
      </c>
      <c r="E22" s="56">
        <v>12.316324</v>
      </c>
      <c r="F22" s="56">
        <v>7.96</v>
      </c>
      <c r="G22" s="56">
        <v>15.596719999999999</v>
      </c>
      <c r="H22" s="56">
        <v>6.82</v>
      </c>
      <c r="I22" s="173">
        <v>4</v>
      </c>
      <c r="J22" s="173">
        <v>10</v>
      </c>
      <c r="K22" s="11"/>
      <c r="L22" s="7"/>
    </row>
    <row r="23" spans="1:16" x14ac:dyDescent="0.25">
      <c r="A23" s="7"/>
      <c r="B23" s="109" t="s">
        <v>461</v>
      </c>
      <c r="C23" s="56">
        <v>10.827106000000001</v>
      </c>
      <c r="D23" s="56">
        <v>8.09</v>
      </c>
      <c r="E23" s="56">
        <v>10.413423999999999</v>
      </c>
      <c r="F23" s="56">
        <v>9.23</v>
      </c>
      <c r="G23" s="56">
        <v>14.474128</v>
      </c>
      <c r="H23" s="56">
        <v>4.54</v>
      </c>
      <c r="I23" s="173">
        <v>14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209</v>
      </c>
      <c r="C24" s="56">
        <v>7.6237349999999999</v>
      </c>
      <c r="D24" s="56">
        <v>7.95</v>
      </c>
      <c r="E24" s="56">
        <v>7.1186540000000003</v>
      </c>
      <c r="F24" s="56">
        <v>8.5299999999999994</v>
      </c>
      <c r="G24" s="56">
        <v>9.8331250000000008</v>
      </c>
      <c r="H24" s="56">
        <v>8.9600000000000009</v>
      </c>
      <c r="I24" s="173">
        <v>30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214</v>
      </c>
      <c r="C25" s="56">
        <v>3.3236340000000002</v>
      </c>
      <c r="D25" s="56">
        <v>7.93</v>
      </c>
      <c r="E25" s="56">
        <v>4.0872489999999999</v>
      </c>
      <c r="F25" s="56">
        <v>7.25</v>
      </c>
      <c r="G25" s="56">
        <v>2.9410729999999998</v>
      </c>
      <c r="H25" s="56">
        <v>6.78</v>
      </c>
      <c r="I25" s="173">
        <v>66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413</v>
      </c>
      <c r="C26" s="56">
        <v>7.6207440000000002</v>
      </c>
      <c r="D26" s="56">
        <v>7.81</v>
      </c>
      <c r="E26" s="56">
        <v>7.0426359999999999</v>
      </c>
      <c r="F26" s="56">
        <v>6.94</v>
      </c>
      <c r="G26" s="56">
        <v>7.9576599999999997</v>
      </c>
      <c r="H26" s="56">
        <v>9.7899999999999991</v>
      </c>
      <c r="I26" s="173">
        <v>31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459</v>
      </c>
      <c r="C27" s="56">
        <v>1.860042</v>
      </c>
      <c r="D27" s="56">
        <v>7.52</v>
      </c>
      <c r="E27" s="56">
        <v>2.8544770000000002</v>
      </c>
      <c r="F27" s="56">
        <v>6.14</v>
      </c>
      <c r="G27" s="56">
        <v>0.93738900000000003</v>
      </c>
      <c r="H27" s="56">
        <v>9.61</v>
      </c>
      <c r="I27" s="173">
        <v>71</v>
      </c>
      <c r="J27" s="173">
        <v>15</v>
      </c>
      <c r="K27" s="11"/>
      <c r="L27" s="7"/>
    </row>
    <row r="28" spans="1:16" x14ac:dyDescent="0.25">
      <c r="A28" s="7"/>
      <c r="B28" s="109" t="s">
        <v>579</v>
      </c>
      <c r="C28" s="56">
        <v>13.021546000000001</v>
      </c>
      <c r="D28" s="56">
        <v>7.51</v>
      </c>
      <c r="E28" s="56">
        <v>13.776827000000001</v>
      </c>
      <c r="F28" s="56">
        <v>7.45</v>
      </c>
      <c r="G28" s="56">
        <v>10.580613</v>
      </c>
      <c r="H28" s="56">
        <v>7.34</v>
      </c>
      <c r="I28" s="173">
        <v>7</v>
      </c>
      <c r="J28" s="173">
        <v>16</v>
      </c>
      <c r="K28" s="11"/>
      <c r="L28" s="7"/>
    </row>
    <row r="29" spans="1:16" x14ac:dyDescent="0.25">
      <c r="A29" s="7"/>
      <c r="B29" s="109" t="s">
        <v>399</v>
      </c>
      <c r="C29" s="56">
        <v>4.3502159999999996</v>
      </c>
      <c r="D29" s="56">
        <v>7.5</v>
      </c>
      <c r="E29" s="56">
        <v>6.5388960000000003</v>
      </c>
      <c r="F29" s="56">
        <v>5.4</v>
      </c>
      <c r="G29" s="56">
        <v>1.5371049999999999</v>
      </c>
      <c r="H29" s="56">
        <v>11.41</v>
      </c>
      <c r="I29" s="173">
        <v>55</v>
      </c>
      <c r="J29" s="173">
        <v>17</v>
      </c>
      <c r="K29" s="11"/>
      <c r="L29" s="7"/>
    </row>
    <row r="30" spans="1:16" x14ac:dyDescent="0.25">
      <c r="A30" s="7"/>
      <c r="B30" s="109" t="s">
        <v>407</v>
      </c>
      <c r="C30" s="56">
        <v>8.9631769999999999</v>
      </c>
      <c r="D30" s="56">
        <v>7.09</v>
      </c>
      <c r="E30" s="56">
        <v>6.801056</v>
      </c>
      <c r="F30" s="56">
        <v>7.67</v>
      </c>
      <c r="G30" s="56">
        <v>8.4039789999999996</v>
      </c>
      <c r="H30" s="56">
        <v>9.3000000000000007</v>
      </c>
      <c r="I30" s="173">
        <v>21</v>
      </c>
      <c r="J30" s="173">
        <v>18</v>
      </c>
      <c r="K30" s="11"/>
      <c r="L30" s="7"/>
    </row>
    <row r="31" spans="1:16" x14ac:dyDescent="0.25">
      <c r="A31" s="7"/>
      <c r="B31" s="109" t="s">
        <v>419</v>
      </c>
      <c r="C31" s="56">
        <v>4.2614080000000003</v>
      </c>
      <c r="D31" s="56">
        <v>7.01</v>
      </c>
      <c r="E31" s="56">
        <v>4.5731929999999998</v>
      </c>
      <c r="F31" s="56">
        <v>7.34</v>
      </c>
      <c r="G31" s="56">
        <v>3.8451849999999999</v>
      </c>
      <c r="H31" s="56">
        <v>4.53</v>
      </c>
      <c r="I31" s="173">
        <v>58</v>
      </c>
      <c r="J31" s="173">
        <v>19</v>
      </c>
      <c r="K31" s="11"/>
      <c r="L31" s="7"/>
    </row>
    <row r="32" spans="1:16" x14ac:dyDescent="0.25">
      <c r="A32" s="7"/>
      <c r="B32" s="109" t="s">
        <v>527</v>
      </c>
      <c r="C32" s="56">
        <v>4.4307059999999998</v>
      </c>
      <c r="D32" s="56">
        <v>6.02</v>
      </c>
      <c r="E32" s="56">
        <v>3.7263120000000001</v>
      </c>
      <c r="F32" s="56">
        <v>4.84</v>
      </c>
      <c r="G32" s="56">
        <v>7.3544450000000001</v>
      </c>
      <c r="H32" s="56">
        <v>7.73</v>
      </c>
      <c r="I32" s="173">
        <v>52</v>
      </c>
      <c r="J32" s="173">
        <v>20</v>
      </c>
      <c r="K32" s="11"/>
      <c r="L32" s="7"/>
    </row>
    <row r="33" spans="1:12" x14ac:dyDescent="0.25">
      <c r="A33" s="7"/>
      <c r="B33" s="109" t="s">
        <v>455</v>
      </c>
      <c r="C33" s="56">
        <v>9.1090619999999998</v>
      </c>
      <c r="D33" s="56">
        <v>5.87</v>
      </c>
      <c r="E33" s="56">
        <v>8.081626</v>
      </c>
      <c r="F33" s="56">
        <v>5.75</v>
      </c>
      <c r="G33" s="56">
        <v>11.867289</v>
      </c>
      <c r="H33" s="56">
        <v>6.01</v>
      </c>
      <c r="I33" s="173">
        <v>20</v>
      </c>
      <c r="J33" s="173">
        <v>21</v>
      </c>
      <c r="K33" s="11"/>
      <c r="L33" s="7"/>
    </row>
    <row r="34" spans="1:12" x14ac:dyDescent="0.25">
      <c r="A34" s="7"/>
      <c r="B34" s="109" t="s">
        <v>420</v>
      </c>
      <c r="C34" s="56">
        <v>9.9350339999999999</v>
      </c>
      <c r="D34" s="56">
        <v>5.73</v>
      </c>
      <c r="E34" s="56">
        <v>11.933626</v>
      </c>
      <c r="F34" s="56">
        <v>6.19</v>
      </c>
      <c r="G34" s="56">
        <v>4.8713280000000001</v>
      </c>
      <c r="H34" s="56">
        <v>2.57</v>
      </c>
      <c r="I34" s="173">
        <v>19</v>
      </c>
      <c r="J34" s="173">
        <v>22</v>
      </c>
      <c r="K34" s="11"/>
      <c r="L34" s="7"/>
    </row>
    <row r="35" spans="1:12" x14ac:dyDescent="0.25">
      <c r="A35" s="7"/>
      <c r="B35" s="109" t="s">
        <v>398</v>
      </c>
      <c r="C35" s="56">
        <v>7.7710530000000002</v>
      </c>
      <c r="D35" s="56">
        <v>5.4</v>
      </c>
      <c r="E35" s="56">
        <v>8.7944180000000003</v>
      </c>
      <c r="F35" s="56">
        <v>5.19</v>
      </c>
      <c r="G35" s="56">
        <v>5.1627400000000003</v>
      </c>
      <c r="H35" s="56">
        <v>6.13</v>
      </c>
      <c r="I35" s="173">
        <v>27</v>
      </c>
      <c r="J35" s="173">
        <v>23</v>
      </c>
      <c r="K35" s="11"/>
      <c r="L35" s="7"/>
    </row>
    <row r="36" spans="1:12" x14ac:dyDescent="0.25">
      <c r="A36" s="7"/>
      <c r="B36" s="109" t="s">
        <v>188</v>
      </c>
      <c r="C36" s="56">
        <v>13.315791000000001</v>
      </c>
      <c r="D36" s="56">
        <v>5.4</v>
      </c>
      <c r="E36" s="56">
        <v>12.618112</v>
      </c>
      <c r="F36" s="56">
        <v>5.52</v>
      </c>
      <c r="G36" s="56">
        <v>17.308277</v>
      </c>
      <c r="H36" s="56">
        <v>4.87</v>
      </c>
      <c r="I36" s="173">
        <v>5</v>
      </c>
      <c r="J36" s="173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34" t="s">
        <v>670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0.17149500000000001</v>
      </c>
      <c r="D44" s="56">
        <v>0.27</v>
      </c>
      <c r="E44" s="56">
        <v>0.20537900000000001</v>
      </c>
      <c r="F44" s="56">
        <v>0.33</v>
      </c>
      <c r="G44" s="56">
        <v>0.117855</v>
      </c>
      <c r="H44" s="56">
        <v>0.12</v>
      </c>
      <c r="I44" s="173">
        <v>2</v>
      </c>
      <c r="J44" s="173">
        <v>1</v>
      </c>
      <c r="K44" s="11"/>
      <c r="L44" s="7"/>
    </row>
    <row r="45" spans="1:12" x14ac:dyDescent="0.25">
      <c r="A45" s="7"/>
      <c r="B45" s="9" t="s">
        <v>256</v>
      </c>
      <c r="C45" s="56">
        <v>9.7278000000000003E-2</v>
      </c>
      <c r="D45" s="56">
        <v>0.12</v>
      </c>
      <c r="E45" s="56">
        <v>9.5609E-2</v>
      </c>
      <c r="F45" s="56">
        <v>0.11</v>
      </c>
      <c r="G45" s="56">
        <v>0.16978199999999999</v>
      </c>
      <c r="H45" s="56">
        <v>0.23</v>
      </c>
      <c r="I45" s="173">
        <v>4</v>
      </c>
      <c r="J45" s="173">
        <v>2</v>
      </c>
      <c r="K45" s="11"/>
      <c r="L45" s="7"/>
    </row>
    <row r="46" spans="1:12" ht="16.5" thickBot="1" x14ac:dyDescent="0.3">
      <c r="A46" s="7"/>
      <c r="B46" s="9" t="s">
        <v>407</v>
      </c>
      <c r="C46" s="115">
        <v>5.9215999999999998E-2</v>
      </c>
      <c r="D46" s="115">
        <v>0.05</v>
      </c>
      <c r="E46" s="115">
        <v>4.9222000000000002E-2</v>
      </c>
      <c r="F46" s="115">
        <v>0.05</v>
      </c>
      <c r="G46" s="115">
        <v>4.1309999999999999E-2</v>
      </c>
      <c r="H46" s="115">
        <v>0.05</v>
      </c>
      <c r="I46" s="178">
        <v>7</v>
      </c>
      <c r="J46" s="178">
        <v>3</v>
      </c>
      <c r="K46" s="11"/>
      <c r="L46" s="7"/>
    </row>
    <row r="47" spans="1:12" ht="16.5" thickTop="1" x14ac:dyDescent="0.25">
      <c r="A47" s="7"/>
      <c r="B47" s="9" t="s">
        <v>573</v>
      </c>
      <c r="C47" s="117">
        <v>-8.5999999999999998E-4</v>
      </c>
      <c r="D47" s="117">
        <v>-0.01</v>
      </c>
      <c r="E47" s="117">
        <v>-9.1399999999999999E-4</v>
      </c>
      <c r="F47" s="117">
        <v>-0.01</v>
      </c>
      <c r="G47" s="117">
        <v>-2.3600000000000001E-3</v>
      </c>
      <c r="H47" s="117">
        <v>-0.01</v>
      </c>
      <c r="I47" s="174">
        <v>77</v>
      </c>
      <c r="J47" s="174">
        <v>76</v>
      </c>
      <c r="K47" s="11"/>
      <c r="L47" s="7"/>
    </row>
    <row r="48" spans="1:12" x14ac:dyDescent="0.25">
      <c r="A48" s="7"/>
      <c r="B48" s="9"/>
      <c r="C48" s="56">
        <v>2.1069999999999999E-3</v>
      </c>
      <c r="D48" s="56">
        <v>-0.01</v>
      </c>
      <c r="E48" s="56">
        <v>1.075E-3</v>
      </c>
      <c r="F48" s="56">
        <v>-0.01</v>
      </c>
      <c r="G48" s="56">
        <v>8.4399999999999996E-3</v>
      </c>
      <c r="H48" s="56">
        <v>-0.02</v>
      </c>
      <c r="I48" s="173">
        <v>67</v>
      </c>
      <c r="J48" s="173">
        <v>77</v>
      </c>
      <c r="K48" s="11"/>
      <c r="L48" s="7"/>
    </row>
    <row r="49" spans="1:12" x14ac:dyDescent="0.25">
      <c r="A49" s="7"/>
      <c r="B49" s="9" t="s">
        <v>44</v>
      </c>
      <c r="C49" s="56">
        <v>6.8769999999999998E-2</v>
      </c>
      <c r="D49" s="56">
        <v>-0.02</v>
      </c>
      <c r="E49" s="56">
        <v>3.326E-3</v>
      </c>
      <c r="F49" s="56">
        <v>0</v>
      </c>
      <c r="G49" s="56">
        <v>0.28010400000000002</v>
      </c>
      <c r="H49" s="56">
        <v>-0.06</v>
      </c>
      <c r="I49" s="173">
        <v>6</v>
      </c>
      <c r="J49" s="17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671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7.8477810000000003</v>
      </c>
      <c r="D13" s="56">
        <v>10.17</v>
      </c>
      <c r="E13" s="56">
        <v>4.9873529999999997</v>
      </c>
      <c r="F13" s="56">
        <v>6.38</v>
      </c>
      <c r="G13" s="56">
        <v>8.6810910000000003</v>
      </c>
      <c r="H13" s="56">
        <v>11.34</v>
      </c>
      <c r="I13" s="166">
        <v>6</v>
      </c>
      <c r="J13" s="166">
        <v>1</v>
      </c>
      <c r="K13" s="11"/>
      <c r="L13" s="7"/>
    </row>
    <row r="14" spans="1:15" x14ac:dyDescent="0.25">
      <c r="A14" s="7"/>
      <c r="B14" s="109" t="s">
        <v>451</v>
      </c>
      <c r="C14" s="56">
        <v>4.731414</v>
      </c>
      <c r="D14" s="56">
        <v>9.91</v>
      </c>
      <c r="E14" s="56">
        <v>5.9261999999999997</v>
      </c>
      <c r="F14" s="56">
        <v>9.64</v>
      </c>
      <c r="G14" s="56">
        <v>3.9980720000000001</v>
      </c>
      <c r="H14" s="56">
        <v>10.01</v>
      </c>
      <c r="I14" s="166">
        <v>29</v>
      </c>
      <c r="J14" s="166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7.4204660000000002</v>
      </c>
      <c r="D15" s="56">
        <v>9.58</v>
      </c>
      <c r="E15" s="56">
        <v>4.7869020000000004</v>
      </c>
      <c r="F15" s="56">
        <v>6.69</v>
      </c>
      <c r="G15" s="56">
        <v>8.6417140000000003</v>
      </c>
      <c r="H15" s="56">
        <v>11.04</v>
      </c>
      <c r="I15" s="166">
        <v>12</v>
      </c>
      <c r="J15" s="166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12.156103</v>
      </c>
      <c r="D16" s="56">
        <v>9.36</v>
      </c>
      <c r="E16" s="56">
        <v>12.156103</v>
      </c>
      <c r="F16" s="56">
        <v>9.36</v>
      </c>
      <c r="G16" s="56">
        <v>12.156103</v>
      </c>
      <c r="H16" s="56">
        <v>9.36</v>
      </c>
      <c r="I16" s="166">
        <v>1</v>
      </c>
      <c r="J16" s="166">
        <v>4</v>
      </c>
      <c r="K16" s="11"/>
      <c r="L16" s="7"/>
    </row>
    <row r="17" spans="1:16" x14ac:dyDescent="0.25">
      <c r="A17" s="7"/>
      <c r="B17" s="109" t="s">
        <v>539</v>
      </c>
      <c r="C17" s="56">
        <v>7.4673030000000002</v>
      </c>
      <c r="D17" s="56">
        <v>8.41</v>
      </c>
      <c r="E17" s="56">
        <v>7.4673030000000002</v>
      </c>
      <c r="F17" s="56">
        <v>8.41</v>
      </c>
      <c r="G17" s="56">
        <v>7.4673030000000002</v>
      </c>
      <c r="H17" s="56">
        <v>8.41</v>
      </c>
      <c r="I17" s="166">
        <v>11</v>
      </c>
      <c r="J17" s="166">
        <v>5</v>
      </c>
      <c r="K17" s="11"/>
      <c r="L17" s="7"/>
    </row>
    <row r="18" spans="1:16" x14ac:dyDescent="0.25">
      <c r="A18" s="7"/>
      <c r="B18" s="109" t="s">
        <v>558</v>
      </c>
      <c r="C18" s="56">
        <v>7.104463</v>
      </c>
      <c r="D18" s="56">
        <v>8.11</v>
      </c>
      <c r="E18" s="56">
        <v>5.5416049999999997</v>
      </c>
      <c r="F18" s="56">
        <v>7.29</v>
      </c>
      <c r="G18" s="56">
        <v>7.0199280000000002</v>
      </c>
      <c r="H18" s="56">
        <v>8.99</v>
      </c>
      <c r="I18" s="166">
        <v>15</v>
      </c>
      <c r="J18" s="166">
        <v>6</v>
      </c>
      <c r="K18" s="11"/>
      <c r="L18" s="7"/>
    </row>
    <row r="19" spans="1:16" x14ac:dyDescent="0.25">
      <c r="A19" s="7"/>
      <c r="B19" s="109" t="s">
        <v>439</v>
      </c>
      <c r="C19" s="56">
        <v>6.7035330000000002</v>
      </c>
      <c r="D19" s="56">
        <v>7.42</v>
      </c>
      <c r="E19" s="56">
        <v>6.6030870000000004</v>
      </c>
      <c r="F19" s="56">
        <v>6.97</v>
      </c>
      <c r="G19" s="56">
        <v>6.4726080000000001</v>
      </c>
      <c r="H19" s="56">
        <v>7.61</v>
      </c>
      <c r="I19" s="166">
        <v>16</v>
      </c>
      <c r="J19" s="166">
        <v>7</v>
      </c>
      <c r="K19" s="11"/>
      <c r="L19" s="7"/>
    </row>
    <row r="20" spans="1:16" x14ac:dyDescent="0.25">
      <c r="A20" s="7"/>
      <c r="B20" s="109" t="s">
        <v>555</v>
      </c>
      <c r="C20" s="56">
        <v>8.0259</v>
      </c>
      <c r="D20" s="56">
        <v>7.29</v>
      </c>
      <c r="E20" s="56">
        <v>8.0235470000000007</v>
      </c>
      <c r="F20" s="56">
        <v>7.28</v>
      </c>
      <c r="G20" s="56">
        <v>8.0062239999999996</v>
      </c>
      <c r="H20" s="56">
        <v>7.23</v>
      </c>
      <c r="I20" s="166">
        <v>5</v>
      </c>
      <c r="J20" s="166">
        <v>8</v>
      </c>
      <c r="K20" s="11"/>
      <c r="L20" s="7"/>
    </row>
    <row r="21" spans="1:16" x14ac:dyDescent="0.25">
      <c r="A21" s="7"/>
      <c r="B21" s="109" t="s">
        <v>540</v>
      </c>
      <c r="C21" s="56">
        <v>7.5375180000000004</v>
      </c>
      <c r="D21" s="56">
        <v>7.25</v>
      </c>
      <c r="E21" s="56">
        <v>6.2243399999999998</v>
      </c>
      <c r="F21" s="56">
        <v>6.04</v>
      </c>
      <c r="G21" s="56">
        <v>8.4183039999999991</v>
      </c>
      <c r="H21" s="56">
        <v>12.1</v>
      </c>
      <c r="I21" s="166">
        <v>9</v>
      </c>
      <c r="J21" s="166">
        <v>9</v>
      </c>
      <c r="K21" s="11"/>
      <c r="L21" s="7"/>
    </row>
    <row r="22" spans="1:16" x14ac:dyDescent="0.25">
      <c r="A22" s="7"/>
      <c r="B22" s="109" t="s">
        <v>543</v>
      </c>
      <c r="C22" s="56">
        <v>4.8157199999999998</v>
      </c>
      <c r="D22" s="56">
        <v>7.15</v>
      </c>
      <c r="E22" s="56">
        <v>4.2799620000000003</v>
      </c>
      <c r="F22" s="56">
        <v>5.81</v>
      </c>
      <c r="G22" s="56">
        <v>5.2618999999999998</v>
      </c>
      <c r="H22" s="56">
        <v>7.85</v>
      </c>
      <c r="I22" s="166">
        <v>27</v>
      </c>
      <c r="J22" s="166">
        <v>10</v>
      </c>
      <c r="K22" s="11"/>
      <c r="L22" s="7"/>
    </row>
    <row r="23" spans="1:16" x14ac:dyDescent="0.25">
      <c r="A23" s="7"/>
      <c r="B23" s="109" t="s">
        <v>541</v>
      </c>
      <c r="C23" s="56">
        <v>7.3213280000000003</v>
      </c>
      <c r="D23" s="56">
        <v>7.06</v>
      </c>
      <c r="E23" s="56">
        <v>7.3213280000000003</v>
      </c>
      <c r="F23" s="56">
        <v>7.06</v>
      </c>
      <c r="G23" s="56">
        <v>7.3213280000000003</v>
      </c>
      <c r="H23" s="56">
        <v>7.06</v>
      </c>
      <c r="I23" s="166">
        <v>13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242</v>
      </c>
      <c r="C24" s="56">
        <v>7.749053</v>
      </c>
      <c r="D24" s="56">
        <v>6.59</v>
      </c>
      <c r="E24" s="56">
        <v>5.791836</v>
      </c>
      <c r="F24" s="56">
        <v>6.2</v>
      </c>
      <c r="G24" s="56">
        <v>9.0382020000000001</v>
      </c>
      <c r="H24" s="56">
        <v>6.1</v>
      </c>
      <c r="I24" s="166">
        <v>8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298</v>
      </c>
      <c r="C25" s="56">
        <v>2.9129659999999999</v>
      </c>
      <c r="D25" s="56">
        <v>6.46</v>
      </c>
      <c r="E25" s="56">
        <v>-6.3300840000000003</v>
      </c>
      <c r="F25" s="56">
        <v>10.09</v>
      </c>
      <c r="G25" s="56">
        <v>7.5353620000000001</v>
      </c>
      <c r="H25" s="56">
        <v>4.66</v>
      </c>
      <c r="I25" s="166">
        <v>33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589</v>
      </c>
      <c r="C26" s="56">
        <v>5.2251500000000002</v>
      </c>
      <c r="D26" s="56">
        <v>6.35</v>
      </c>
      <c r="E26" s="56">
        <v>5.2095849999999997</v>
      </c>
      <c r="F26" s="56">
        <v>6.32</v>
      </c>
      <c r="G26" s="56">
        <v>5.1876309999999997</v>
      </c>
      <c r="H26" s="56">
        <v>6.27</v>
      </c>
      <c r="I26" s="166">
        <v>25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829</v>
      </c>
      <c r="C27" s="56">
        <v>7.8247609999999996</v>
      </c>
      <c r="D27" s="56">
        <v>6.15</v>
      </c>
      <c r="E27" s="56">
        <v>10.195192</v>
      </c>
      <c r="F27" s="56">
        <v>5.73</v>
      </c>
      <c r="G27" s="56">
        <v>5.6923810000000001</v>
      </c>
      <c r="H27" s="56">
        <v>5.46</v>
      </c>
      <c r="I27" s="166">
        <v>7</v>
      </c>
      <c r="J27" s="166">
        <v>15</v>
      </c>
      <c r="K27" s="11"/>
      <c r="L27" s="7"/>
    </row>
    <row r="28" spans="1:16" x14ac:dyDescent="0.25">
      <c r="A28" s="7"/>
      <c r="B28" s="109" t="s">
        <v>433</v>
      </c>
      <c r="C28" s="56">
        <v>6.151885</v>
      </c>
      <c r="D28" s="56">
        <v>5.97</v>
      </c>
      <c r="E28" s="56">
        <v>6.2743510000000002</v>
      </c>
      <c r="F28" s="56">
        <v>6.34</v>
      </c>
      <c r="G28" s="56">
        <v>6.3511249999999997</v>
      </c>
      <c r="H28" s="56">
        <v>5.98</v>
      </c>
      <c r="I28" s="166">
        <v>18</v>
      </c>
      <c r="J28" s="166">
        <v>16</v>
      </c>
      <c r="K28" s="11"/>
      <c r="L28" s="7"/>
    </row>
    <row r="29" spans="1:16" x14ac:dyDescent="0.25">
      <c r="A29" s="7"/>
      <c r="B29" s="109" t="s">
        <v>462</v>
      </c>
      <c r="C29" s="56">
        <v>6.081836</v>
      </c>
      <c r="D29" s="56">
        <v>5.55</v>
      </c>
      <c r="E29" s="56">
        <v>6.1112460000000004</v>
      </c>
      <c r="F29" s="56">
        <v>6.39</v>
      </c>
      <c r="G29" s="56">
        <v>4.9952160000000001</v>
      </c>
      <c r="H29" s="56">
        <v>4.95</v>
      </c>
      <c r="I29" s="166">
        <v>21</v>
      </c>
      <c r="J29" s="166">
        <v>17</v>
      </c>
      <c r="K29" s="11"/>
      <c r="L29" s="7"/>
    </row>
    <row r="30" spans="1:16" x14ac:dyDescent="0.25">
      <c r="A30" s="7"/>
      <c r="B30" s="109" t="s">
        <v>520</v>
      </c>
      <c r="C30" s="56">
        <v>5.9849100000000002</v>
      </c>
      <c r="D30" s="56">
        <v>5.53</v>
      </c>
      <c r="E30" s="56">
        <v>7.7121950000000004</v>
      </c>
      <c r="F30" s="56">
        <v>4.57</v>
      </c>
      <c r="G30" s="56">
        <v>5.3102489999999998</v>
      </c>
      <c r="H30" s="56">
        <v>4.51</v>
      </c>
      <c r="I30" s="166">
        <v>22</v>
      </c>
      <c r="J30" s="166">
        <v>18</v>
      </c>
      <c r="K30" s="11"/>
      <c r="L30" s="7"/>
    </row>
    <row r="31" spans="1:16" x14ac:dyDescent="0.25">
      <c r="A31" s="7"/>
      <c r="B31" s="109" t="s">
        <v>563</v>
      </c>
      <c r="C31" s="56">
        <v>5.1350740000000004</v>
      </c>
      <c r="D31" s="56">
        <v>5.26</v>
      </c>
      <c r="E31" s="56">
        <v>4.0124979999999999</v>
      </c>
      <c r="F31" s="56">
        <v>4.8600000000000003</v>
      </c>
      <c r="G31" s="56">
        <v>6.6815629999999997</v>
      </c>
      <c r="H31" s="56">
        <v>5.67</v>
      </c>
      <c r="I31" s="166">
        <v>26</v>
      </c>
      <c r="J31" s="166">
        <v>19</v>
      </c>
      <c r="K31" s="11"/>
      <c r="L31" s="7"/>
    </row>
    <row r="32" spans="1:16" x14ac:dyDescent="0.25">
      <c r="A32" s="7"/>
      <c r="B32" s="109" t="s">
        <v>536</v>
      </c>
      <c r="C32" s="56">
        <v>5.6983139999999999</v>
      </c>
      <c r="D32" s="56">
        <v>5.26</v>
      </c>
      <c r="E32" s="56">
        <v>4.8598239999999997</v>
      </c>
      <c r="F32" s="56">
        <v>4.32</v>
      </c>
      <c r="G32" s="56">
        <v>0</v>
      </c>
      <c r="H32" s="56">
        <v>0</v>
      </c>
      <c r="I32" s="166">
        <v>23</v>
      </c>
      <c r="J32" s="166">
        <v>20</v>
      </c>
      <c r="K32" s="11"/>
      <c r="L32" s="7"/>
    </row>
    <row r="33" spans="1:12" x14ac:dyDescent="0.25">
      <c r="A33" s="7"/>
      <c r="B33" s="109" t="s">
        <v>490</v>
      </c>
      <c r="C33" s="56">
        <v>8.1281859999999995</v>
      </c>
      <c r="D33" s="56">
        <v>4.96</v>
      </c>
      <c r="E33" s="56">
        <v>6.2979310000000002</v>
      </c>
      <c r="F33" s="56">
        <v>3.9</v>
      </c>
      <c r="G33" s="56">
        <v>12.509691999999999</v>
      </c>
      <c r="H33" s="56">
        <v>8.8699999999999992</v>
      </c>
      <c r="I33" s="166">
        <v>4</v>
      </c>
      <c r="J33" s="166">
        <v>21</v>
      </c>
      <c r="K33" s="11"/>
      <c r="L33" s="7"/>
    </row>
    <row r="34" spans="1:12" x14ac:dyDescent="0.25">
      <c r="A34" s="7"/>
      <c r="B34" s="109" t="s">
        <v>518</v>
      </c>
      <c r="C34" s="56">
        <v>4.7777380000000003</v>
      </c>
      <c r="D34" s="56">
        <v>4.8600000000000003</v>
      </c>
      <c r="E34" s="56">
        <v>4.8065740000000003</v>
      </c>
      <c r="F34" s="56">
        <v>4.28</v>
      </c>
      <c r="G34" s="56">
        <v>6.3435930000000003</v>
      </c>
      <c r="H34" s="56">
        <v>6.75</v>
      </c>
      <c r="I34" s="166">
        <v>28</v>
      </c>
      <c r="J34" s="166">
        <v>22</v>
      </c>
      <c r="K34" s="11"/>
      <c r="L34" s="7"/>
    </row>
    <row r="35" spans="1:12" x14ac:dyDescent="0.25">
      <c r="A35" s="7"/>
      <c r="B35" s="109" t="s">
        <v>569</v>
      </c>
      <c r="C35" s="56">
        <v>6.3650710000000004</v>
      </c>
      <c r="D35" s="56">
        <v>4.8099999999999996</v>
      </c>
      <c r="E35" s="56">
        <v>6.4308839999999998</v>
      </c>
      <c r="F35" s="56">
        <v>4.74</v>
      </c>
      <c r="G35" s="56">
        <v>6.352589</v>
      </c>
      <c r="H35" s="56">
        <v>4.82</v>
      </c>
      <c r="I35" s="166">
        <v>17</v>
      </c>
      <c r="J35" s="166">
        <v>23</v>
      </c>
      <c r="K35" s="11"/>
      <c r="L35" s="7"/>
    </row>
    <row r="36" spans="1:12" x14ac:dyDescent="0.25">
      <c r="A36" s="7"/>
      <c r="B36" s="109" t="s">
        <v>832</v>
      </c>
      <c r="C36" s="56">
        <v>6.1235970000000002</v>
      </c>
      <c r="D36" s="56">
        <v>4.76</v>
      </c>
      <c r="E36" s="56">
        <v>7.066433</v>
      </c>
      <c r="F36" s="56">
        <v>4.47</v>
      </c>
      <c r="G36" s="56">
        <v>3.0939969999999999</v>
      </c>
      <c r="H36" s="56">
        <v>5.46</v>
      </c>
      <c r="I36" s="166">
        <v>19</v>
      </c>
      <c r="J36" s="16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34" t="s">
        <v>672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0.52987600000000001</v>
      </c>
      <c r="D44" s="56">
        <v>0.52</v>
      </c>
      <c r="E44" s="56">
        <v>0.36377599999999999</v>
      </c>
      <c r="F44" s="56">
        <v>0.31</v>
      </c>
      <c r="G44" s="56">
        <v>0.86804300000000001</v>
      </c>
      <c r="H44" s="56">
        <v>0.9</v>
      </c>
      <c r="I44" s="173">
        <v>1</v>
      </c>
      <c r="J44" s="173">
        <v>1</v>
      </c>
      <c r="K44" s="11"/>
      <c r="L44" s="7"/>
    </row>
    <row r="45" spans="1:12" x14ac:dyDescent="0.25">
      <c r="A45" s="7"/>
      <c r="B45" s="9" t="s">
        <v>516</v>
      </c>
      <c r="C45" s="56">
        <v>0.36659199999999997</v>
      </c>
      <c r="D45" s="56">
        <v>0.34</v>
      </c>
      <c r="E45" s="56">
        <v>0.52408600000000005</v>
      </c>
      <c r="F45" s="56">
        <v>0.45</v>
      </c>
      <c r="G45" s="56">
        <v>0.26211600000000002</v>
      </c>
      <c r="H45" s="56">
        <v>0.27</v>
      </c>
      <c r="I45" s="173">
        <v>2</v>
      </c>
      <c r="J45" s="173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0.22656200000000001</v>
      </c>
      <c r="D46" s="115">
        <v>0.28999999999999998</v>
      </c>
      <c r="E46" s="115">
        <v>7.4779999999999999E-2</v>
      </c>
      <c r="F46" s="115">
        <v>0.09</v>
      </c>
      <c r="G46" s="115">
        <v>0.56381000000000003</v>
      </c>
      <c r="H46" s="115">
        <v>0.74</v>
      </c>
      <c r="I46" s="178">
        <v>3</v>
      </c>
      <c r="J46" s="178">
        <v>3</v>
      </c>
      <c r="K46" s="11"/>
      <c r="L46" s="7"/>
    </row>
    <row r="47" spans="1:12" ht="16.5" thickTop="1" x14ac:dyDescent="0.25">
      <c r="A47" s="7"/>
      <c r="B47" s="9" t="s">
        <v>394</v>
      </c>
      <c r="C47" s="117">
        <v>1.1094E-2</v>
      </c>
      <c r="D47" s="117">
        <v>0</v>
      </c>
      <c r="E47" s="117">
        <v>1.1903E-2</v>
      </c>
      <c r="F47" s="117">
        <v>0</v>
      </c>
      <c r="G47" s="117">
        <v>1.6719000000000001E-2</v>
      </c>
      <c r="H47" s="117">
        <v>0.01</v>
      </c>
      <c r="I47" s="174">
        <v>21</v>
      </c>
      <c r="J47" s="174">
        <v>35</v>
      </c>
      <c r="K47" s="11"/>
      <c r="L47" s="7"/>
    </row>
    <row r="48" spans="1:12" x14ac:dyDescent="0.25">
      <c r="A48" s="7"/>
      <c r="B48" s="9"/>
      <c r="C48" s="56">
        <v>1.1141E-2</v>
      </c>
      <c r="D48" s="56">
        <v>0</v>
      </c>
      <c r="E48" s="56">
        <v>6.8219999999999999E-3</v>
      </c>
      <c r="F48" s="56">
        <v>0.01</v>
      </c>
      <c r="G48" s="56">
        <v>3.2084000000000001E-2</v>
      </c>
      <c r="H48" s="56">
        <v>0</v>
      </c>
      <c r="I48" s="173">
        <v>20</v>
      </c>
      <c r="J48" s="173">
        <v>36</v>
      </c>
      <c r="K48" s="11"/>
      <c r="L48" s="7"/>
    </row>
    <row r="49" spans="1:12" x14ac:dyDescent="0.25">
      <c r="A49" s="7"/>
      <c r="B49" s="9" t="s">
        <v>556</v>
      </c>
      <c r="C49" s="56">
        <v>8.2217999999999999E-2</v>
      </c>
      <c r="D49" s="56">
        <v>-0.06</v>
      </c>
      <c r="E49" s="56">
        <v>1.3937E-2</v>
      </c>
      <c r="F49" s="56">
        <v>0.01</v>
      </c>
      <c r="G49" s="56">
        <v>6.7589999999999997E-2</v>
      </c>
      <c r="H49" s="56">
        <v>-0.04</v>
      </c>
      <c r="I49" s="173">
        <v>6</v>
      </c>
      <c r="J49" s="173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673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7.2434180000000001</v>
      </c>
      <c r="D13" s="56">
        <v>21.43</v>
      </c>
      <c r="E13" s="56">
        <v>5.6305370000000003</v>
      </c>
      <c r="F13" s="56">
        <v>21.28</v>
      </c>
      <c r="G13" s="56">
        <v>8.4634830000000001</v>
      </c>
      <c r="H13" s="56">
        <v>19.059999999999999</v>
      </c>
      <c r="I13" s="173">
        <v>12</v>
      </c>
      <c r="J13" s="173">
        <v>1</v>
      </c>
      <c r="K13" s="11"/>
      <c r="L13" s="7"/>
    </row>
    <row r="14" spans="1:15" x14ac:dyDescent="0.25">
      <c r="A14" s="7"/>
      <c r="B14" s="109" t="s">
        <v>330</v>
      </c>
      <c r="C14" s="56">
        <v>1.945031</v>
      </c>
      <c r="D14" s="56">
        <v>12.93</v>
      </c>
      <c r="E14" s="56">
        <v>3.4816210000000001</v>
      </c>
      <c r="F14" s="56">
        <v>13.6</v>
      </c>
      <c r="G14" s="56">
        <v>-1.314201</v>
      </c>
      <c r="H14" s="56">
        <v>11.52</v>
      </c>
      <c r="I14" s="173">
        <v>100</v>
      </c>
      <c r="J14" s="173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4.7492049999999999</v>
      </c>
      <c r="D15" s="56">
        <v>12.28</v>
      </c>
      <c r="E15" s="56">
        <v>6.1250359999999997</v>
      </c>
      <c r="F15" s="56">
        <v>6.09</v>
      </c>
      <c r="G15" s="56">
        <v>2.6328320000000001</v>
      </c>
      <c r="H15" s="56">
        <v>21.89</v>
      </c>
      <c r="I15" s="173">
        <v>54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316</v>
      </c>
      <c r="C16" s="56">
        <v>10.130531</v>
      </c>
      <c r="D16" s="56">
        <v>10.35</v>
      </c>
      <c r="E16" s="56">
        <v>10.130531</v>
      </c>
      <c r="F16" s="56">
        <v>10.35</v>
      </c>
      <c r="G16" s="56">
        <v>10.130531</v>
      </c>
      <c r="H16" s="56">
        <v>10.35</v>
      </c>
      <c r="I16" s="173">
        <v>4</v>
      </c>
      <c r="J16" s="173">
        <v>4</v>
      </c>
      <c r="K16" s="11"/>
      <c r="L16" s="7"/>
    </row>
    <row r="17" spans="1:16" x14ac:dyDescent="0.25">
      <c r="A17" s="7"/>
      <c r="B17" s="109" t="s">
        <v>484</v>
      </c>
      <c r="C17" s="56">
        <v>7.8477810000000003</v>
      </c>
      <c r="D17" s="56">
        <v>10.17</v>
      </c>
      <c r="E17" s="56">
        <v>4.9873529999999997</v>
      </c>
      <c r="F17" s="56">
        <v>6.38</v>
      </c>
      <c r="G17" s="56">
        <v>8.6810910000000003</v>
      </c>
      <c r="H17" s="56">
        <v>11.34</v>
      </c>
      <c r="I17" s="173">
        <v>8</v>
      </c>
      <c r="J17" s="173">
        <v>5</v>
      </c>
      <c r="K17" s="11"/>
      <c r="L17" s="7"/>
    </row>
    <row r="18" spans="1:16" x14ac:dyDescent="0.25">
      <c r="A18" s="7"/>
      <c r="B18" s="109" t="s">
        <v>483</v>
      </c>
      <c r="C18" s="56">
        <v>7.4204660000000002</v>
      </c>
      <c r="D18" s="56">
        <v>9.58</v>
      </c>
      <c r="E18" s="56">
        <v>4.7869020000000004</v>
      </c>
      <c r="F18" s="56">
        <v>6.69</v>
      </c>
      <c r="G18" s="56">
        <v>8.6417140000000003</v>
      </c>
      <c r="H18" s="56">
        <v>11.04</v>
      </c>
      <c r="I18" s="173">
        <v>9</v>
      </c>
      <c r="J18" s="173">
        <v>6</v>
      </c>
      <c r="K18" s="11"/>
      <c r="L18" s="7"/>
    </row>
    <row r="19" spans="1:16" x14ac:dyDescent="0.25">
      <c r="A19" s="7"/>
      <c r="B19" s="109" t="s">
        <v>312</v>
      </c>
      <c r="C19" s="56">
        <v>4.1776850000000003</v>
      </c>
      <c r="D19" s="56">
        <v>9.02</v>
      </c>
      <c r="E19" s="56">
        <v>3.0363099999999998</v>
      </c>
      <c r="F19" s="56">
        <v>9.1999999999999993</v>
      </c>
      <c r="G19" s="56">
        <v>6.1067840000000002</v>
      </c>
      <c r="H19" s="56">
        <v>8.02</v>
      </c>
      <c r="I19" s="173">
        <v>61</v>
      </c>
      <c r="J19" s="173">
        <v>7</v>
      </c>
      <c r="K19" s="11"/>
      <c r="L19" s="7"/>
    </row>
    <row r="20" spans="1:16" x14ac:dyDescent="0.25">
      <c r="A20" s="7"/>
      <c r="B20" s="109" t="s">
        <v>214</v>
      </c>
      <c r="C20" s="56">
        <v>2.2275909999999999</v>
      </c>
      <c r="D20" s="56">
        <v>7.88</v>
      </c>
      <c r="E20" s="56">
        <v>3.3035329999999998</v>
      </c>
      <c r="F20" s="56">
        <v>7.47</v>
      </c>
      <c r="G20" s="56">
        <v>0.81331799999999999</v>
      </c>
      <c r="H20" s="56">
        <v>6.24</v>
      </c>
      <c r="I20" s="173">
        <v>93</v>
      </c>
      <c r="J20" s="173">
        <v>8</v>
      </c>
      <c r="K20" s="11"/>
      <c r="L20" s="7"/>
    </row>
    <row r="21" spans="1:16" x14ac:dyDescent="0.25">
      <c r="A21" s="7"/>
      <c r="B21" s="109" t="s">
        <v>828</v>
      </c>
      <c r="C21" s="56">
        <v>4.0810579999999996</v>
      </c>
      <c r="D21" s="56">
        <v>7.75</v>
      </c>
      <c r="E21" s="56">
        <v>3.5394839999999999</v>
      </c>
      <c r="F21" s="56">
        <v>6.05</v>
      </c>
      <c r="G21" s="56">
        <v>2.0740780000000001</v>
      </c>
      <c r="H21" s="56">
        <v>5.91</v>
      </c>
      <c r="I21" s="173">
        <v>65</v>
      </c>
      <c r="J21" s="173">
        <v>9</v>
      </c>
      <c r="K21" s="11"/>
      <c r="L21" s="7"/>
    </row>
    <row r="22" spans="1:16" x14ac:dyDescent="0.25">
      <c r="A22" s="7"/>
      <c r="B22" s="109" t="s">
        <v>539</v>
      </c>
      <c r="C22" s="56">
        <v>6.8545619999999996</v>
      </c>
      <c r="D22" s="56">
        <v>7.63</v>
      </c>
      <c r="E22" s="56">
        <v>6.8545619999999996</v>
      </c>
      <c r="F22" s="56">
        <v>7.63</v>
      </c>
      <c r="G22" s="56">
        <v>6.8545619999999996</v>
      </c>
      <c r="H22" s="56">
        <v>7.63</v>
      </c>
      <c r="I22" s="173">
        <v>16</v>
      </c>
      <c r="J22" s="173">
        <v>10</v>
      </c>
      <c r="K22" s="11"/>
      <c r="L22" s="7"/>
    </row>
    <row r="23" spans="1:16" x14ac:dyDescent="0.25">
      <c r="A23" s="7"/>
      <c r="B23" s="109" t="s">
        <v>451</v>
      </c>
      <c r="C23" s="56">
        <v>0.52622000000000002</v>
      </c>
      <c r="D23" s="56">
        <v>7.41</v>
      </c>
      <c r="E23" s="56">
        <v>1.3209379999999999</v>
      </c>
      <c r="F23" s="56">
        <v>7.08</v>
      </c>
      <c r="G23" s="56">
        <v>7.5750000000000001E-3</v>
      </c>
      <c r="H23" s="56">
        <v>7.51</v>
      </c>
      <c r="I23" s="173">
        <v>110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540</v>
      </c>
      <c r="C24" s="56">
        <v>7.3745240000000001</v>
      </c>
      <c r="D24" s="56">
        <v>7.4</v>
      </c>
      <c r="E24" s="56">
        <v>5.6153329999999997</v>
      </c>
      <c r="F24" s="56">
        <v>5.95</v>
      </c>
      <c r="G24" s="56">
        <v>8.4183039999999991</v>
      </c>
      <c r="H24" s="56">
        <v>12.1</v>
      </c>
      <c r="I24" s="173">
        <v>10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198</v>
      </c>
      <c r="C25" s="56">
        <v>3.2247140000000001</v>
      </c>
      <c r="D25" s="56">
        <v>7.23</v>
      </c>
      <c r="E25" s="56">
        <v>2.262467</v>
      </c>
      <c r="F25" s="56">
        <v>7.18</v>
      </c>
      <c r="G25" s="56">
        <v>6.3960949999999999</v>
      </c>
      <c r="H25" s="56">
        <v>6.57</v>
      </c>
      <c r="I25" s="173">
        <v>79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543</v>
      </c>
      <c r="C26" s="56">
        <v>4.8157199999999998</v>
      </c>
      <c r="D26" s="56">
        <v>7.15</v>
      </c>
      <c r="E26" s="56">
        <v>4.2799620000000003</v>
      </c>
      <c r="F26" s="56">
        <v>5.81</v>
      </c>
      <c r="G26" s="56">
        <v>5.2618999999999998</v>
      </c>
      <c r="H26" s="56">
        <v>7.85</v>
      </c>
      <c r="I26" s="173">
        <v>52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541</v>
      </c>
      <c r="C27" s="56">
        <v>7.3213280000000003</v>
      </c>
      <c r="D27" s="56">
        <v>7.06</v>
      </c>
      <c r="E27" s="56">
        <v>7.3213280000000003</v>
      </c>
      <c r="F27" s="56">
        <v>7.06</v>
      </c>
      <c r="G27" s="56">
        <v>7.3213280000000003</v>
      </c>
      <c r="H27" s="56">
        <v>7.06</v>
      </c>
      <c r="I27" s="173">
        <v>11</v>
      </c>
      <c r="J27" s="173">
        <v>15</v>
      </c>
      <c r="K27" s="11"/>
      <c r="L27" s="7"/>
    </row>
    <row r="28" spans="1:16" x14ac:dyDescent="0.25">
      <c r="A28" s="7"/>
      <c r="B28" s="109" t="s">
        <v>439</v>
      </c>
      <c r="C28" s="56">
        <v>6.085127</v>
      </c>
      <c r="D28" s="56">
        <v>6.93</v>
      </c>
      <c r="E28" s="56">
        <v>5.8057179999999997</v>
      </c>
      <c r="F28" s="56">
        <v>6.38</v>
      </c>
      <c r="G28" s="56">
        <v>6.4430740000000002</v>
      </c>
      <c r="H28" s="56">
        <v>7.38</v>
      </c>
      <c r="I28" s="173">
        <v>29</v>
      </c>
      <c r="J28" s="173">
        <v>16</v>
      </c>
      <c r="K28" s="11"/>
      <c r="L28" s="7"/>
    </row>
    <row r="29" spans="1:16" x14ac:dyDescent="0.25">
      <c r="A29" s="7"/>
      <c r="B29" s="109" t="s">
        <v>175</v>
      </c>
      <c r="C29" s="56">
        <v>14.44792</v>
      </c>
      <c r="D29" s="56">
        <v>6.76</v>
      </c>
      <c r="E29" s="56">
        <v>14.994436</v>
      </c>
      <c r="F29" s="56">
        <v>5.53</v>
      </c>
      <c r="G29" s="56">
        <v>14.141263</v>
      </c>
      <c r="H29" s="56">
        <v>8.0299999999999994</v>
      </c>
      <c r="I29" s="173">
        <v>1</v>
      </c>
      <c r="J29" s="173">
        <v>17</v>
      </c>
      <c r="K29" s="11"/>
      <c r="L29" s="7"/>
    </row>
    <row r="30" spans="1:16" x14ac:dyDescent="0.25">
      <c r="A30" s="7"/>
      <c r="B30" s="109" t="s">
        <v>256</v>
      </c>
      <c r="C30" s="56">
        <v>6.7736109999999998</v>
      </c>
      <c r="D30" s="56">
        <v>6.54</v>
      </c>
      <c r="E30" s="56">
        <v>6.7249119999999998</v>
      </c>
      <c r="F30" s="56">
        <v>5.62</v>
      </c>
      <c r="G30" s="56">
        <v>6.9513780000000001</v>
      </c>
      <c r="H30" s="56">
        <v>6.96</v>
      </c>
      <c r="I30" s="173">
        <v>18</v>
      </c>
      <c r="J30" s="173">
        <v>18</v>
      </c>
      <c r="K30" s="11"/>
      <c r="L30" s="7"/>
    </row>
    <row r="31" spans="1:16" x14ac:dyDescent="0.25">
      <c r="A31" s="7"/>
      <c r="B31" s="109" t="s">
        <v>399</v>
      </c>
      <c r="C31" s="56">
        <v>4.7097709999999999</v>
      </c>
      <c r="D31" s="56">
        <v>6.32</v>
      </c>
      <c r="E31" s="56">
        <v>7.8517020000000004</v>
      </c>
      <c r="F31" s="56">
        <v>5.31</v>
      </c>
      <c r="G31" s="56">
        <v>-0.11070099999999999</v>
      </c>
      <c r="H31" s="56">
        <v>8.0399999999999991</v>
      </c>
      <c r="I31" s="173">
        <v>55</v>
      </c>
      <c r="J31" s="173">
        <v>19</v>
      </c>
      <c r="K31" s="11"/>
      <c r="L31" s="7"/>
    </row>
    <row r="32" spans="1:16" x14ac:dyDescent="0.25">
      <c r="A32" s="7"/>
      <c r="B32" s="109" t="s">
        <v>558</v>
      </c>
      <c r="C32" s="56">
        <v>6.2294010000000002</v>
      </c>
      <c r="D32" s="56">
        <v>6.32</v>
      </c>
      <c r="E32" s="56">
        <v>5.5416049999999997</v>
      </c>
      <c r="F32" s="56">
        <v>6.32</v>
      </c>
      <c r="G32" s="56">
        <v>5.5377369999999999</v>
      </c>
      <c r="H32" s="56">
        <v>5.0999999999999996</v>
      </c>
      <c r="I32" s="173">
        <v>27</v>
      </c>
      <c r="J32" s="173">
        <v>20</v>
      </c>
      <c r="K32" s="11"/>
      <c r="L32" s="7"/>
    </row>
    <row r="33" spans="1:12" x14ac:dyDescent="0.25">
      <c r="A33" s="7"/>
      <c r="B33" s="109" t="s">
        <v>242</v>
      </c>
      <c r="C33" s="56">
        <v>5.8051649999999997</v>
      </c>
      <c r="D33" s="56">
        <v>6.26</v>
      </c>
      <c r="E33" s="56">
        <v>4.5454340000000002</v>
      </c>
      <c r="F33" s="56">
        <v>5.23</v>
      </c>
      <c r="G33" s="56">
        <v>6.9437740000000003</v>
      </c>
      <c r="H33" s="56">
        <v>6.34</v>
      </c>
      <c r="I33" s="173">
        <v>35</v>
      </c>
      <c r="J33" s="173">
        <v>21</v>
      </c>
      <c r="K33" s="11"/>
      <c r="L33" s="7"/>
    </row>
    <row r="34" spans="1:12" x14ac:dyDescent="0.25">
      <c r="A34" s="7"/>
      <c r="B34" s="109" t="s">
        <v>459</v>
      </c>
      <c r="C34" s="56">
        <v>2.036667</v>
      </c>
      <c r="D34" s="56">
        <v>6.16</v>
      </c>
      <c r="E34" s="56">
        <v>2.340328</v>
      </c>
      <c r="F34" s="56">
        <v>5.0999999999999996</v>
      </c>
      <c r="G34" s="56">
        <v>1.8401099999999999</v>
      </c>
      <c r="H34" s="56">
        <v>8.43</v>
      </c>
      <c r="I34" s="173">
        <v>97</v>
      </c>
      <c r="J34" s="173">
        <v>22</v>
      </c>
      <c r="K34" s="11"/>
      <c r="L34" s="7"/>
    </row>
    <row r="35" spans="1:12" x14ac:dyDescent="0.25">
      <c r="A35" s="7"/>
      <c r="B35" s="109" t="s">
        <v>490</v>
      </c>
      <c r="C35" s="56">
        <v>5.9125079999999999</v>
      </c>
      <c r="D35" s="56">
        <v>6.08</v>
      </c>
      <c r="E35" s="56">
        <v>4.5211509999999997</v>
      </c>
      <c r="F35" s="56">
        <v>5.97</v>
      </c>
      <c r="G35" s="56">
        <v>9.3602260000000008</v>
      </c>
      <c r="H35" s="56">
        <v>7.45</v>
      </c>
      <c r="I35" s="173">
        <v>33</v>
      </c>
      <c r="J35" s="173">
        <v>23</v>
      </c>
      <c r="K35" s="11"/>
      <c r="L35" s="7"/>
    </row>
    <row r="36" spans="1:12" x14ac:dyDescent="0.25">
      <c r="A36" s="7"/>
      <c r="B36" s="109" t="s">
        <v>561</v>
      </c>
      <c r="C36" s="56">
        <v>-0.731626</v>
      </c>
      <c r="D36" s="56">
        <v>6.04</v>
      </c>
      <c r="E36" s="56">
        <v>-0.71364099999999997</v>
      </c>
      <c r="F36" s="56">
        <v>6.08</v>
      </c>
      <c r="G36" s="56">
        <v>-0.74950300000000003</v>
      </c>
      <c r="H36" s="56">
        <v>6</v>
      </c>
      <c r="I36" s="173">
        <v>116</v>
      </c>
      <c r="J36" s="173">
        <v>24</v>
      </c>
      <c r="K36" s="11"/>
      <c r="L36" s="7"/>
    </row>
    <row r="37" spans="1:12" x14ac:dyDescent="0.25">
      <c r="A37" s="7"/>
      <c r="B37" s="154" t="s">
        <v>833</v>
      </c>
      <c r="C37" s="60">
        <v>6.7186631381954243</v>
      </c>
      <c r="D37" s="60">
        <v>4.5461790959071067</v>
      </c>
      <c r="E37" s="60">
        <v>6.3277774266415179</v>
      </c>
      <c r="F37" s="60">
        <v>4.6274555462879192</v>
      </c>
      <c r="G37" s="60">
        <v>7.5280646326659166</v>
      </c>
      <c r="H37" s="60">
        <v>4.8404507803259094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34" t="s">
        <v>674</v>
      </c>
      <c r="D39" s="234"/>
      <c r="E39" s="234"/>
      <c r="F39" s="234"/>
      <c r="G39" s="234"/>
      <c r="H39" s="234"/>
      <c r="I39" s="234"/>
      <c r="J39" s="234"/>
      <c r="K39" s="11"/>
      <c r="L39" s="7"/>
    </row>
    <row r="40" spans="1:12" x14ac:dyDescent="0.25">
      <c r="A40" s="7"/>
      <c r="B40" s="9"/>
      <c r="C40" s="226" t="s">
        <v>824</v>
      </c>
      <c r="D40" s="226"/>
      <c r="E40" s="226"/>
      <c r="F40" s="226"/>
      <c r="G40" s="226"/>
      <c r="H40" s="226"/>
      <c r="I40" s="226"/>
      <c r="J40" s="22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30" t="s">
        <v>17</v>
      </c>
      <c r="D42" s="230"/>
      <c r="E42" s="230" t="s">
        <v>46</v>
      </c>
      <c r="F42" s="230"/>
      <c r="G42" s="230" t="s">
        <v>45</v>
      </c>
      <c r="H42" s="230"/>
      <c r="I42" s="226" t="s">
        <v>47</v>
      </c>
      <c r="J42" s="226"/>
      <c r="K42" s="11"/>
      <c r="L42" s="7"/>
    </row>
    <row r="43" spans="1:12" x14ac:dyDescent="0.25">
      <c r="A43" s="7"/>
      <c r="B43" s="9"/>
      <c r="C43" s="191">
        <v>2016</v>
      </c>
      <c r="D43" s="191">
        <v>2017</v>
      </c>
      <c r="E43" s="191">
        <v>2016</v>
      </c>
      <c r="F43" s="191">
        <v>2017</v>
      </c>
      <c r="G43" s="191">
        <v>2016</v>
      </c>
      <c r="H43" s="191">
        <v>2017</v>
      </c>
      <c r="I43" s="191">
        <v>2016</v>
      </c>
      <c r="J43" s="191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0.52987600000000001</v>
      </c>
      <c r="D45" s="56">
        <v>0.52</v>
      </c>
      <c r="E45" s="57">
        <v>0.36377599999999999</v>
      </c>
      <c r="F45" s="57">
        <v>0.31</v>
      </c>
      <c r="G45" s="56">
        <v>0.86804300000000001</v>
      </c>
      <c r="H45" s="56">
        <v>0.9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0.36659199999999997</v>
      </c>
      <c r="D46" s="56">
        <v>0.34</v>
      </c>
      <c r="E46" s="57">
        <v>0.52408600000000005</v>
      </c>
      <c r="F46" s="57">
        <v>0.45</v>
      </c>
      <c r="G46" s="56">
        <v>0.26211600000000002</v>
      </c>
      <c r="H46" s="56">
        <v>0.27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5">
        <v>0.22656200000000001</v>
      </c>
      <c r="D47" s="115">
        <v>0.28999999999999998</v>
      </c>
      <c r="E47" s="136">
        <v>7.4779999999999999E-2</v>
      </c>
      <c r="F47" s="136">
        <v>0.09</v>
      </c>
      <c r="G47" s="115">
        <v>0.56381000000000003</v>
      </c>
      <c r="H47" s="115">
        <v>0.74</v>
      </c>
      <c r="I47" s="116">
        <v>6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6.8769999999999998E-2</v>
      </c>
      <c r="D48" s="117">
        <v>-0.02</v>
      </c>
      <c r="E48" s="137">
        <v>3.326E-3</v>
      </c>
      <c r="F48" s="137">
        <v>0</v>
      </c>
      <c r="G48" s="117">
        <v>0.28010400000000002</v>
      </c>
      <c r="H48" s="117">
        <v>-0.06</v>
      </c>
      <c r="I48" s="118">
        <v>16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8.2217999999999999E-2</v>
      </c>
      <c r="D49" s="56">
        <v>-0.06</v>
      </c>
      <c r="E49" s="57">
        <v>1.3937E-2</v>
      </c>
      <c r="F49" s="57">
        <v>0.01</v>
      </c>
      <c r="G49" s="56">
        <v>6.7589999999999997E-2</v>
      </c>
      <c r="H49" s="56">
        <v>-0.04</v>
      </c>
      <c r="I49" s="64">
        <v>14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0.216534</v>
      </c>
      <c r="D50" s="56">
        <v>-0.18</v>
      </c>
      <c r="E50" s="57">
        <v>0.207319</v>
      </c>
      <c r="F50" s="57">
        <v>-0.14000000000000001</v>
      </c>
      <c r="G50" s="56">
        <v>0.14116000000000001</v>
      </c>
      <c r="H50" s="56">
        <v>-0.13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798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19.634982999999998</v>
      </c>
      <c r="D13" s="56">
        <v>60.41</v>
      </c>
      <c r="E13" s="56">
        <v>22.587727000000001</v>
      </c>
      <c r="F13" s="56">
        <v>60.07</v>
      </c>
      <c r="G13" s="56">
        <v>14.989053</v>
      </c>
      <c r="H13" s="56">
        <v>58.83</v>
      </c>
      <c r="I13" s="166">
        <v>5</v>
      </c>
      <c r="J13" s="166">
        <v>1</v>
      </c>
      <c r="K13" s="11"/>
      <c r="L13" s="7"/>
    </row>
    <row r="14" spans="1:15" x14ac:dyDescent="0.25">
      <c r="A14" s="7"/>
      <c r="B14" s="109" t="s">
        <v>154</v>
      </c>
      <c r="C14" s="56">
        <v>6.6526769999999997</v>
      </c>
      <c r="D14" s="56">
        <v>18.71</v>
      </c>
      <c r="E14" s="56">
        <v>6.5745120000000004</v>
      </c>
      <c r="F14" s="56">
        <v>15.77</v>
      </c>
      <c r="G14" s="56">
        <v>9.2426560000000002</v>
      </c>
      <c r="H14" s="56">
        <v>20.66</v>
      </c>
      <c r="I14" s="166">
        <v>24</v>
      </c>
      <c r="J14" s="166">
        <v>2</v>
      </c>
      <c r="K14" s="11"/>
      <c r="L14" s="7"/>
      <c r="N14" s="50"/>
    </row>
    <row r="15" spans="1:15" x14ac:dyDescent="0.25">
      <c r="A15" s="7"/>
      <c r="B15" s="109" t="s">
        <v>513</v>
      </c>
      <c r="C15" s="56">
        <v>10.306392000000001</v>
      </c>
      <c r="D15" s="56">
        <v>13.05</v>
      </c>
      <c r="E15" s="56">
        <v>11.171732</v>
      </c>
      <c r="F15" s="56">
        <v>12.6</v>
      </c>
      <c r="G15" s="56">
        <v>9.4734219999999993</v>
      </c>
      <c r="H15" s="56">
        <v>14.75</v>
      </c>
      <c r="I15" s="166">
        <v>15</v>
      </c>
      <c r="J15" s="166">
        <v>3</v>
      </c>
      <c r="K15" s="11"/>
      <c r="L15" s="7"/>
      <c r="N15" s="17"/>
    </row>
    <row r="16" spans="1:15" x14ac:dyDescent="0.25">
      <c r="A16" s="7"/>
      <c r="B16" s="109" t="s">
        <v>380</v>
      </c>
      <c r="C16" s="56">
        <v>8.4903849999999998</v>
      </c>
      <c r="D16" s="56">
        <v>10.32</v>
      </c>
      <c r="E16" s="56">
        <v>10.094575000000001</v>
      </c>
      <c r="F16" s="56">
        <v>11.94</v>
      </c>
      <c r="G16" s="56">
        <v>6.1554190000000002</v>
      </c>
      <c r="H16" s="56">
        <v>7.73</v>
      </c>
      <c r="I16" s="166">
        <v>18</v>
      </c>
      <c r="J16" s="166">
        <v>4</v>
      </c>
      <c r="K16" s="11"/>
      <c r="L16" s="7"/>
    </row>
    <row r="17" spans="1:16" x14ac:dyDescent="0.25">
      <c r="A17" s="7"/>
      <c r="B17" s="109" t="s">
        <v>475</v>
      </c>
      <c r="C17" s="56">
        <v>10.933206999999999</v>
      </c>
      <c r="D17" s="56">
        <v>9</v>
      </c>
      <c r="E17" s="56">
        <v>10.627789</v>
      </c>
      <c r="F17" s="56">
        <v>8.24</v>
      </c>
      <c r="G17" s="56">
        <v>11.050316</v>
      </c>
      <c r="H17" s="56">
        <v>10.87</v>
      </c>
      <c r="I17" s="166">
        <v>13</v>
      </c>
      <c r="J17" s="166">
        <v>5</v>
      </c>
      <c r="K17" s="11"/>
      <c r="L17" s="7"/>
    </row>
    <row r="18" spans="1:16" x14ac:dyDescent="0.25">
      <c r="A18" s="7"/>
      <c r="B18" s="109" t="s">
        <v>357</v>
      </c>
      <c r="C18" s="56">
        <v>3.7990759999999999</v>
      </c>
      <c r="D18" s="56">
        <v>8.1300000000000008</v>
      </c>
      <c r="E18" s="56">
        <v>3.610166</v>
      </c>
      <c r="F18" s="56">
        <v>7.53</v>
      </c>
      <c r="G18" s="56">
        <v>3.1011829999999998</v>
      </c>
      <c r="H18" s="56">
        <v>9.3800000000000008</v>
      </c>
      <c r="I18" s="166">
        <v>30</v>
      </c>
      <c r="J18" s="166">
        <v>6</v>
      </c>
      <c r="K18" s="11"/>
      <c r="L18" s="7"/>
    </row>
    <row r="19" spans="1:16" x14ac:dyDescent="0.25">
      <c r="A19" s="7"/>
      <c r="B19" s="109" t="s">
        <v>512</v>
      </c>
      <c r="C19" s="56">
        <v>18.741332</v>
      </c>
      <c r="D19" s="56">
        <v>8.01</v>
      </c>
      <c r="E19" s="56">
        <v>16.354838000000001</v>
      </c>
      <c r="F19" s="56">
        <v>8.6199999999999992</v>
      </c>
      <c r="G19" s="56">
        <v>20.870906000000002</v>
      </c>
      <c r="H19" s="56">
        <v>6.97</v>
      </c>
      <c r="I19" s="166">
        <v>6</v>
      </c>
      <c r="J19" s="166">
        <v>7</v>
      </c>
      <c r="K19" s="11"/>
      <c r="L19" s="7"/>
    </row>
    <row r="20" spans="1:16" x14ac:dyDescent="0.25">
      <c r="A20" s="7"/>
      <c r="B20" s="109" t="s">
        <v>139</v>
      </c>
      <c r="C20" s="56">
        <v>15.896354000000001</v>
      </c>
      <c r="D20" s="56">
        <v>6.93</v>
      </c>
      <c r="E20" s="56">
        <v>16.582295999999999</v>
      </c>
      <c r="F20" s="56">
        <v>7.05</v>
      </c>
      <c r="G20" s="56">
        <v>13.707321</v>
      </c>
      <c r="H20" s="56">
        <v>7.42</v>
      </c>
      <c r="I20" s="166">
        <v>8</v>
      </c>
      <c r="J20" s="166">
        <v>8</v>
      </c>
      <c r="K20" s="11"/>
      <c r="L20" s="7"/>
    </row>
    <row r="21" spans="1:16" x14ac:dyDescent="0.25">
      <c r="A21" s="7"/>
      <c r="B21" s="109" t="s">
        <v>382</v>
      </c>
      <c r="C21" s="56">
        <v>17.345582</v>
      </c>
      <c r="D21" s="56">
        <v>6.9</v>
      </c>
      <c r="E21" s="56">
        <v>16.304925000000001</v>
      </c>
      <c r="F21" s="56">
        <v>7.36</v>
      </c>
      <c r="G21" s="56">
        <v>17.402899999999999</v>
      </c>
      <c r="H21" s="56">
        <v>7.71</v>
      </c>
      <c r="I21" s="166">
        <v>7</v>
      </c>
      <c r="J21" s="166">
        <v>9</v>
      </c>
      <c r="K21" s="11"/>
      <c r="L21" s="7"/>
    </row>
    <row r="22" spans="1:16" x14ac:dyDescent="0.25">
      <c r="A22" s="7"/>
      <c r="B22" s="109" t="s">
        <v>135</v>
      </c>
      <c r="C22" s="56">
        <v>6.8059260000000004</v>
      </c>
      <c r="D22" s="56">
        <v>6.41</v>
      </c>
      <c r="E22" s="56">
        <v>6.0049330000000003</v>
      </c>
      <c r="F22" s="56">
        <v>6.09</v>
      </c>
      <c r="G22" s="56">
        <v>7.3880679999999996</v>
      </c>
      <c r="H22" s="56">
        <v>6.08</v>
      </c>
      <c r="I22" s="166">
        <v>23</v>
      </c>
      <c r="J22" s="166">
        <v>10</v>
      </c>
      <c r="K22" s="11"/>
      <c r="L22" s="7"/>
    </row>
    <row r="23" spans="1:16" x14ac:dyDescent="0.25">
      <c r="A23" s="7"/>
      <c r="B23" s="109" t="s">
        <v>358</v>
      </c>
      <c r="C23" s="56">
        <v>9.0226970000000009</v>
      </c>
      <c r="D23" s="56">
        <v>6.13</v>
      </c>
      <c r="E23" s="56">
        <v>8.2795959999999997</v>
      </c>
      <c r="F23" s="56">
        <v>6.01</v>
      </c>
      <c r="G23" s="56">
        <v>9.4930710000000005</v>
      </c>
      <c r="H23" s="56">
        <v>5.0999999999999996</v>
      </c>
      <c r="I23" s="166">
        <v>16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123</v>
      </c>
      <c r="C24" s="56">
        <v>6.0286629999999999</v>
      </c>
      <c r="D24" s="56">
        <v>5.65</v>
      </c>
      <c r="E24" s="56">
        <v>5.3442069999999999</v>
      </c>
      <c r="F24" s="56">
        <v>3.91</v>
      </c>
      <c r="G24" s="56">
        <v>9.2604980000000001</v>
      </c>
      <c r="H24" s="56">
        <v>8.59</v>
      </c>
      <c r="I24" s="166">
        <v>25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381</v>
      </c>
      <c r="C25" s="56">
        <v>7.2426510000000004</v>
      </c>
      <c r="D25" s="56">
        <v>5.53</v>
      </c>
      <c r="E25" s="56">
        <v>6.7487139999999997</v>
      </c>
      <c r="F25" s="56">
        <v>5.78</v>
      </c>
      <c r="G25" s="56">
        <v>9.3618480000000002</v>
      </c>
      <c r="H25" s="56">
        <v>4.5</v>
      </c>
      <c r="I25" s="166">
        <v>21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493</v>
      </c>
      <c r="C26" s="56">
        <v>7.6995820000000004</v>
      </c>
      <c r="D26" s="56">
        <v>5.43</v>
      </c>
      <c r="E26" s="56">
        <v>8.5592959999999998</v>
      </c>
      <c r="F26" s="56">
        <v>6.6</v>
      </c>
      <c r="G26" s="56">
        <v>7.6215310000000001</v>
      </c>
      <c r="H26" s="56">
        <v>7.19</v>
      </c>
      <c r="I26" s="166">
        <v>19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156</v>
      </c>
      <c r="C27" s="56">
        <v>4.9358120000000003</v>
      </c>
      <c r="D27" s="56">
        <v>5.0599999999999996</v>
      </c>
      <c r="E27" s="56">
        <v>5.492502</v>
      </c>
      <c r="F27" s="56">
        <v>4.58</v>
      </c>
      <c r="G27" s="56">
        <v>1.1173439999999999</v>
      </c>
      <c r="H27" s="56">
        <v>5.57</v>
      </c>
      <c r="I27" s="166">
        <v>28</v>
      </c>
      <c r="J27" s="166">
        <v>15</v>
      </c>
      <c r="K27" s="11"/>
      <c r="L27" s="7"/>
    </row>
    <row r="28" spans="1:16" x14ac:dyDescent="0.25">
      <c r="A28" s="7"/>
      <c r="B28" s="109" t="s">
        <v>356</v>
      </c>
      <c r="C28" s="56">
        <v>7.6066950000000002</v>
      </c>
      <c r="D28" s="56">
        <v>4.68</v>
      </c>
      <c r="E28" s="56">
        <v>6.5435249999999998</v>
      </c>
      <c r="F28" s="56">
        <v>5.22</v>
      </c>
      <c r="G28" s="56">
        <v>13.39889</v>
      </c>
      <c r="H28" s="56">
        <v>5.7</v>
      </c>
      <c r="I28" s="166">
        <v>20</v>
      </c>
      <c r="J28" s="166">
        <v>16</v>
      </c>
      <c r="K28" s="11"/>
      <c r="L28" s="7"/>
    </row>
    <row r="29" spans="1:16" x14ac:dyDescent="0.25">
      <c r="A29" s="7"/>
      <c r="B29" s="109" t="s">
        <v>138</v>
      </c>
      <c r="C29" s="56">
        <v>20.235423000000001</v>
      </c>
      <c r="D29" s="56">
        <v>4.51</v>
      </c>
      <c r="E29" s="56">
        <v>19.874853999999999</v>
      </c>
      <c r="F29" s="56">
        <v>4.5199999999999996</v>
      </c>
      <c r="G29" s="56">
        <v>20.183066</v>
      </c>
      <c r="H29" s="56">
        <v>4.8</v>
      </c>
      <c r="I29" s="166">
        <v>4</v>
      </c>
      <c r="J29" s="166">
        <v>17</v>
      </c>
      <c r="K29" s="11"/>
      <c r="L29" s="7"/>
    </row>
    <row r="30" spans="1:16" x14ac:dyDescent="0.25">
      <c r="A30" s="7"/>
      <c r="B30" s="109" t="s">
        <v>383</v>
      </c>
      <c r="C30" s="56">
        <v>1.4241969999999999</v>
      </c>
      <c r="D30" s="56">
        <v>4.3600000000000003</v>
      </c>
      <c r="E30" s="56">
        <v>2.4579870000000001</v>
      </c>
      <c r="F30" s="56">
        <v>3.82</v>
      </c>
      <c r="G30" s="56">
        <v>1.109861</v>
      </c>
      <c r="H30" s="56">
        <v>6.08</v>
      </c>
      <c r="I30" s="166">
        <v>32</v>
      </c>
      <c r="J30" s="166">
        <v>18</v>
      </c>
      <c r="K30" s="11"/>
      <c r="L30" s="7"/>
    </row>
    <row r="31" spans="1:16" x14ac:dyDescent="0.25">
      <c r="A31" s="7"/>
      <c r="B31" s="109" t="s">
        <v>146</v>
      </c>
      <c r="C31" s="56">
        <v>12.587884000000001</v>
      </c>
      <c r="D31" s="56">
        <v>4.04</v>
      </c>
      <c r="E31" s="56">
        <v>13.503412000000001</v>
      </c>
      <c r="F31" s="56">
        <v>4.41</v>
      </c>
      <c r="G31" s="56">
        <v>11.755253</v>
      </c>
      <c r="H31" s="56">
        <v>4.51</v>
      </c>
      <c r="I31" s="166">
        <v>9</v>
      </c>
      <c r="J31" s="166">
        <v>19</v>
      </c>
      <c r="K31" s="11"/>
      <c r="L31" s="7"/>
    </row>
    <row r="32" spans="1:16" x14ac:dyDescent="0.25">
      <c r="A32" s="7"/>
      <c r="B32" s="109" t="s">
        <v>806</v>
      </c>
      <c r="C32" s="56">
        <v>8.6731639999999999</v>
      </c>
      <c r="D32" s="56">
        <v>3.83</v>
      </c>
      <c r="E32" s="56">
        <v>6.8341260000000004</v>
      </c>
      <c r="F32" s="56">
        <v>3.8</v>
      </c>
      <c r="G32" s="56">
        <v>9.6641119999999994</v>
      </c>
      <c r="H32" s="56">
        <v>5.42</v>
      </c>
      <c r="I32" s="166">
        <v>17</v>
      </c>
      <c r="J32" s="166">
        <v>20</v>
      </c>
      <c r="K32" s="11"/>
      <c r="L32" s="7"/>
    </row>
    <row r="33" spans="1:12" x14ac:dyDescent="0.25">
      <c r="A33" s="7"/>
      <c r="B33" s="109" t="s">
        <v>368</v>
      </c>
      <c r="C33" s="56">
        <v>12.45697</v>
      </c>
      <c r="D33" s="56">
        <v>3.79</v>
      </c>
      <c r="E33" s="56">
        <v>15.109235</v>
      </c>
      <c r="F33" s="56">
        <v>1.54</v>
      </c>
      <c r="G33" s="56">
        <v>11.053886</v>
      </c>
      <c r="H33" s="56">
        <v>6.71</v>
      </c>
      <c r="I33" s="166">
        <v>10</v>
      </c>
      <c r="J33" s="166">
        <v>21</v>
      </c>
      <c r="K33" s="11"/>
      <c r="L33" s="7"/>
    </row>
    <row r="34" spans="1:12" x14ac:dyDescent="0.25">
      <c r="A34" s="7"/>
      <c r="B34" s="109" t="s">
        <v>148</v>
      </c>
      <c r="C34" s="56">
        <v>4.812767</v>
      </c>
      <c r="D34" s="56">
        <v>3.12</v>
      </c>
      <c r="E34" s="56">
        <v>6.239719</v>
      </c>
      <c r="F34" s="56">
        <v>3.83</v>
      </c>
      <c r="G34" s="56">
        <v>3.466663</v>
      </c>
      <c r="H34" s="56">
        <v>-0.36</v>
      </c>
      <c r="I34" s="166">
        <v>29</v>
      </c>
      <c r="J34" s="166">
        <v>22</v>
      </c>
      <c r="K34" s="11"/>
      <c r="L34" s="7"/>
    </row>
    <row r="35" spans="1:12" x14ac:dyDescent="0.25">
      <c r="A35" s="7"/>
      <c r="B35" s="109" t="s">
        <v>122</v>
      </c>
      <c r="C35" s="56">
        <v>27.156395</v>
      </c>
      <c r="D35" s="56">
        <v>2.44</v>
      </c>
      <c r="E35" s="56">
        <v>28.989412000000002</v>
      </c>
      <c r="F35" s="56">
        <v>-0.78</v>
      </c>
      <c r="G35" s="56">
        <v>26.711970000000001</v>
      </c>
      <c r="H35" s="56">
        <v>3.24</v>
      </c>
      <c r="I35" s="166">
        <v>3</v>
      </c>
      <c r="J35" s="166">
        <v>23</v>
      </c>
      <c r="K35" s="11"/>
      <c r="L35" s="7"/>
    </row>
    <row r="36" spans="1:12" x14ac:dyDescent="0.25">
      <c r="A36" s="7"/>
      <c r="B36" s="109" t="s">
        <v>515</v>
      </c>
      <c r="C36" s="56">
        <v>5.4840879999999999</v>
      </c>
      <c r="D36" s="56">
        <v>2.4</v>
      </c>
      <c r="E36" s="56">
        <v>6.3717189999999997</v>
      </c>
      <c r="F36" s="56">
        <v>2.54</v>
      </c>
      <c r="G36" s="56">
        <v>6.1240930000000002</v>
      </c>
      <c r="H36" s="56">
        <v>2.74</v>
      </c>
      <c r="I36" s="166">
        <v>27</v>
      </c>
      <c r="J36" s="16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34" t="s">
        <v>799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142</v>
      </c>
      <c r="C44" s="56">
        <v>3.3298000000000001E-2</v>
      </c>
      <c r="D44" s="56">
        <v>0.11</v>
      </c>
      <c r="E44" s="56">
        <v>7.5378000000000001E-2</v>
      </c>
      <c r="F44" s="56">
        <v>0.22</v>
      </c>
      <c r="G44" s="56">
        <v>9.4339999999999997E-3</v>
      </c>
      <c r="H44" s="56">
        <v>0.04</v>
      </c>
      <c r="I44" s="64">
        <v>15</v>
      </c>
      <c r="J44" s="64">
        <v>1</v>
      </c>
      <c r="K44" s="11"/>
      <c r="L44" s="7"/>
    </row>
    <row r="45" spans="1:12" x14ac:dyDescent="0.25">
      <c r="A45" s="7"/>
      <c r="B45" s="9" t="s">
        <v>513</v>
      </c>
      <c r="C45" s="56">
        <v>3.9801000000000003E-2</v>
      </c>
      <c r="D45" s="56">
        <v>0.05</v>
      </c>
      <c r="E45" s="56">
        <v>4.1992000000000002E-2</v>
      </c>
      <c r="F45" s="56">
        <v>0.05</v>
      </c>
      <c r="G45" s="56">
        <v>4.6108999999999997E-2</v>
      </c>
      <c r="H45" s="56">
        <v>7.0000000000000007E-2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122</v>
      </c>
      <c r="C46" s="56">
        <v>0.48721500000000001</v>
      </c>
      <c r="D46" s="56">
        <v>0.05</v>
      </c>
      <c r="E46" s="56">
        <v>0.67816799999999999</v>
      </c>
      <c r="F46" s="56">
        <v>-0.02</v>
      </c>
      <c r="G46" s="56">
        <v>0.422342</v>
      </c>
      <c r="H46" s="56">
        <v>0.06</v>
      </c>
      <c r="I46" s="64">
        <v>1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8" t="s">
        <v>800</v>
      </c>
      <c r="D7" s="228"/>
      <c r="E7" s="228"/>
      <c r="F7" s="228"/>
      <c r="G7" s="228"/>
      <c r="H7" s="228"/>
      <c r="I7" s="228"/>
      <c r="J7" s="228"/>
      <c r="K7" s="11"/>
      <c r="L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30" t="s">
        <v>17</v>
      </c>
      <c r="D10" s="230"/>
      <c r="E10" s="230" t="s">
        <v>46</v>
      </c>
      <c r="F10" s="230"/>
      <c r="G10" s="230" t="s">
        <v>45</v>
      </c>
      <c r="H10" s="230"/>
      <c r="I10" s="226" t="s">
        <v>47</v>
      </c>
      <c r="J10" s="22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0</v>
      </c>
      <c r="D13" s="56">
        <v>69.05</v>
      </c>
      <c r="E13" s="56">
        <v>52.028278</v>
      </c>
      <c r="F13" s="56">
        <v>63.35</v>
      </c>
      <c r="G13" s="56">
        <v>43.764294</v>
      </c>
      <c r="H13" s="56">
        <v>79.13</v>
      </c>
      <c r="I13" s="173">
        <v>51</v>
      </c>
      <c r="J13" s="173">
        <v>1</v>
      </c>
      <c r="K13" s="11"/>
      <c r="L13" s="7"/>
    </row>
    <row r="14" spans="1:15" x14ac:dyDescent="0.25">
      <c r="A14" s="7"/>
      <c r="B14" s="109" t="s">
        <v>362</v>
      </c>
      <c r="C14" s="56">
        <v>0</v>
      </c>
      <c r="D14" s="56">
        <v>30.08</v>
      </c>
      <c r="E14" s="56">
        <v>6.4934799999999999</v>
      </c>
      <c r="F14" s="56">
        <v>32.18</v>
      </c>
      <c r="G14" s="56">
        <v>15.053836</v>
      </c>
      <c r="H14" s="56">
        <v>31.76</v>
      </c>
      <c r="I14" s="173">
        <v>43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108</v>
      </c>
      <c r="C15" s="56">
        <v>0</v>
      </c>
      <c r="D15" s="56">
        <v>18.22</v>
      </c>
      <c r="E15" s="56">
        <v>22.17013</v>
      </c>
      <c r="F15" s="56">
        <v>28.6</v>
      </c>
      <c r="G15" s="56">
        <v>35.100951999999999</v>
      </c>
      <c r="H15" s="56">
        <v>13.81</v>
      </c>
      <c r="I15" s="173">
        <v>35</v>
      </c>
      <c r="J15" s="173">
        <v>3</v>
      </c>
      <c r="K15" s="11"/>
      <c r="L15" s="7"/>
      <c r="N15" s="17"/>
    </row>
    <row r="16" spans="1:15" x14ac:dyDescent="0.25">
      <c r="A16" s="7"/>
      <c r="B16" s="109" t="s">
        <v>114</v>
      </c>
      <c r="C16" s="56">
        <v>0</v>
      </c>
      <c r="D16" s="56">
        <v>6.99</v>
      </c>
      <c r="E16" s="56">
        <v>36.629820000000002</v>
      </c>
      <c r="F16" s="56">
        <v>4.88</v>
      </c>
      <c r="G16" s="56">
        <v>29.326678000000001</v>
      </c>
      <c r="H16" s="56">
        <v>6.36</v>
      </c>
      <c r="I16" s="173">
        <v>36</v>
      </c>
      <c r="J16" s="173">
        <v>4</v>
      </c>
      <c r="K16" s="11"/>
      <c r="L16" s="7"/>
    </row>
    <row r="17" spans="1:16" x14ac:dyDescent="0.25">
      <c r="A17" s="7"/>
      <c r="B17" s="109" t="s">
        <v>106</v>
      </c>
      <c r="C17" s="56">
        <v>0</v>
      </c>
      <c r="D17" s="56">
        <v>1.21</v>
      </c>
      <c r="E17" s="56">
        <v>26.613918999999999</v>
      </c>
      <c r="F17" s="56">
        <v>-1.52</v>
      </c>
      <c r="G17" s="56">
        <v>15.832891</v>
      </c>
      <c r="H17" s="56">
        <v>5.22</v>
      </c>
      <c r="I17" s="173">
        <v>47</v>
      </c>
      <c r="J17" s="173">
        <v>5</v>
      </c>
      <c r="K17" s="11"/>
      <c r="L17" s="7"/>
    </row>
    <row r="18" spans="1:16" x14ac:dyDescent="0.25">
      <c r="A18" s="7"/>
      <c r="B18" s="109" t="s">
        <v>116</v>
      </c>
      <c r="C18" s="56">
        <v>0</v>
      </c>
      <c r="D18" s="56">
        <v>0.48</v>
      </c>
      <c r="E18" s="56">
        <v>36.000143999999999</v>
      </c>
      <c r="F18" s="56">
        <v>1.4</v>
      </c>
      <c r="G18" s="56">
        <v>22.247558000000001</v>
      </c>
      <c r="H18" s="56">
        <v>3.25</v>
      </c>
      <c r="I18" s="173">
        <v>40</v>
      </c>
      <c r="J18" s="173">
        <v>6</v>
      </c>
      <c r="K18" s="11"/>
      <c r="L18" s="7"/>
    </row>
    <row r="19" spans="1:16" x14ac:dyDescent="0.25">
      <c r="A19" s="7"/>
      <c r="B19" s="109" t="s">
        <v>132</v>
      </c>
      <c r="C19" s="56">
        <v>0</v>
      </c>
      <c r="D19" s="56">
        <v>-2.71</v>
      </c>
      <c r="E19" s="56">
        <v>17.450053</v>
      </c>
      <c r="F19" s="56">
        <v>-4.93</v>
      </c>
      <c r="G19" s="56">
        <v>6.7381469999999997</v>
      </c>
      <c r="H19" s="56">
        <v>1.59</v>
      </c>
      <c r="I19" s="173">
        <v>39</v>
      </c>
      <c r="J19" s="173">
        <v>7</v>
      </c>
      <c r="K19" s="11"/>
      <c r="L19" s="7"/>
    </row>
    <row r="20" spans="1:16" x14ac:dyDescent="0.25">
      <c r="A20" s="7"/>
      <c r="B20" s="109" t="s">
        <v>113</v>
      </c>
      <c r="C20" s="56">
        <v>0</v>
      </c>
      <c r="D20" s="56">
        <v>-5.42</v>
      </c>
      <c r="E20" s="56">
        <v>25.821273999999999</v>
      </c>
      <c r="F20" s="56">
        <v>-6.54</v>
      </c>
      <c r="G20" s="56">
        <v>26.951540999999999</v>
      </c>
      <c r="H20" s="56">
        <v>-5.2</v>
      </c>
      <c r="I20" s="173">
        <v>41</v>
      </c>
      <c r="J20" s="173">
        <v>8</v>
      </c>
      <c r="K20" s="11"/>
      <c r="L20" s="7"/>
    </row>
    <row r="21" spans="1:16" x14ac:dyDescent="0.25">
      <c r="A21" s="7"/>
      <c r="B21" s="109" t="s">
        <v>476</v>
      </c>
      <c r="C21" s="56">
        <v>0</v>
      </c>
      <c r="D21" s="56">
        <v>-5.89</v>
      </c>
      <c r="E21" s="56">
        <v>18.697835000000001</v>
      </c>
      <c r="F21" s="56">
        <v>-1.28</v>
      </c>
      <c r="G21" s="56">
        <v>14.001305</v>
      </c>
      <c r="H21" s="56">
        <v>-14.78</v>
      </c>
      <c r="I21" s="173">
        <v>49</v>
      </c>
      <c r="J21" s="173">
        <v>9</v>
      </c>
      <c r="K21" s="11"/>
      <c r="L21" s="7"/>
    </row>
    <row r="22" spans="1:16" x14ac:dyDescent="0.25">
      <c r="A22" s="7"/>
      <c r="B22" s="109" t="s">
        <v>366</v>
      </c>
      <c r="C22" s="56">
        <v>0</v>
      </c>
      <c r="D22" s="56">
        <v>-11.3</v>
      </c>
      <c r="E22" s="56">
        <v>43.337527999999999</v>
      </c>
      <c r="F22" s="56">
        <v>-9.7799999999999994</v>
      </c>
      <c r="G22" s="56">
        <v>39.256919000000003</v>
      </c>
      <c r="H22" s="56">
        <v>-11.03</v>
      </c>
      <c r="I22" s="173">
        <v>42</v>
      </c>
      <c r="J22" s="173">
        <v>10</v>
      </c>
      <c r="K22" s="11"/>
      <c r="L22" s="7"/>
    </row>
    <row r="23" spans="1:16" x14ac:dyDescent="0.25">
      <c r="A23" s="7"/>
      <c r="B23" s="109" t="s">
        <v>103</v>
      </c>
      <c r="C23" s="56">
        <v>0</v>
      </c>
      <c r="D23" s="56">
        <v>-24.06</v>
      </c>
      <c r="E23" s="56">
        <v>93.721001000000001</v>
      </c>
      <c r="F23" s="56">
        <v>-24.3</v>
      </c>
      <c r="G23" s="56">
        <v>76.726508999999993</v>
      </c>
      <c r="H23" s="56">
        <v>-22.01</v>
      </c>
      <c r="I23" s="173">
        <v>37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107</v>
      </c>
      <c r="C24" s="56">
        <v>0</v>
      </c>
      <c r="D24" s="56">
        <v>-35.96</v>
      </c>
      <c r="E24" s="56">
        <v>19.005298</v>
      </c>
      <c r="F24" s="56">
        <v>-36.49</v>
      </c>
      <c r="G24" s="56">
        <v>21.861352</v>
      </c>
      <c r="H24" s="56">
        <v>-37.01</v>
      </c>
      <c r="I24" s="173">
        <v>38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104</v>
      </c>
      <c r="C25" s="56">
        <v>0</v>
      </c>
      <c r="D25" s="56">
        <v>-36.130000000000003</v>
      </c>
      <c r="E25" s="56">
        <v>68.498604999999998</v>
      </c>
      <c r="F25" s="56">
        <v>-35.21</v>
      </c>
      <c r="G25" s="56">
        <v>79.079335</v>
      </c>
      <c r="H25" s="56">
        <v>-36.61</v>
      </c>
      <c r="I25" s="173">
        <v>48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0</v>
      </c>
      <c r="D26" s="56">
        <v>-38.01</v>
      </c>
      <c r="E26" s="56">
        <v>9.2087520000000005</v>
      </c>
      <c r="F26" s="56">
        <v>-38.950000000000003</v>
      </c>
      <c r="G26" s="56">
        <v>-6.1928879999999999</v>
      </c>
      <c r="H26" s="56">
        <v>-37.36</v>
      </c>
      <c r="I26" s="173">
        <v>50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100</v>
      </c>
      <c r="C27" s="56">
        <v>0</v>
      </c>
      <c r="D27" s="56">
        <v>-45.58</v>
      </c>
      <c r="E27" s="56">
        <v>61.064793999999999</v>
      </c>
      <c r="F27" s="56">
        <v>-46.73</v>
      </c>
      <c r="G27" s="56">
        <v>47.276606999999998</v>
      </c>
      <c r="H27" s="56">
        <v>-43.01</v>
      </c>
      <c r="I27" s="173">
        <v>46</v>
      </c>
      <c r="J27" s="173">
        <v>15</v>
      </c>
      <c r="K27" s="11"/>
      <c r="L27" s="7"/>
    </row>
    <row r="28" spans="1:16" x14ac:dyDescent="0.25">
      <c r="A28" s="7"/>
      <c r="B28" s="109" t="s">
        <v>97</v>
      </c>
      <c r="C28" s="56">
        <v>0</v>
      </c>
      <c r="D28" s="56">
        <v>-55.42</v>
      </c>
      <c r="E28" s="56">
        <v>82.235386000000005</v>
      </c>
      <c r="F28" s="56">
        <v>-56.55</v>
      </c>
      <c r="G28" s="56">
        <v>79.962104999999994</v>
      </c>
      <c r="H28" s="56">
        <v>-52.52</v>
      </c>
      <c r="I28" s="173">
        <v>45</v>
      </c>
      <c r="J28" s="173">
        <v>16</v>
      </c>
      <c r="K28" s="11"/>
      <c r="L28" s="7"/>
    </row>
    <row r="29" spans="1:16" x14ac:dyDescent="0.25">
      <c r="A29" s="7"/>
      <c r="B29" s="109" t="s">
        <v>99</v>
      </c>
      <c r="C29" s="56">
        <v>0</v>
      </c>
      <c r="D29" s="56">
        <v>-59.51</v>
      </c>
      <c r="E29" s="56">
        <v>98.174727000000004</v>
      </c>
      <c r="F29" s="56">
        <v>-51.49</v>
      </c>
      <c r="G29" s="56">
        <v>152.495069</v>
      </c>
      <c r="H29" s="56">
        <v>-66.650000000000006</v>
      </c>
      <c r="I29" s="173">
        <v>44</v>
      </c>
      <c r="J29" s="173">
        <v>17</v>
      </c>
      <c r="K29" s="11"/>
      <c r="L29" s="7"/>
    </row>
    <row r="30" spans="1:16" x14ac:dyDescent="0.25">
      <c r="A30" s="7"/>
      <c r="B30" s="109" t="s">
        <v>375</v>
      </c>
      <c r="C30" s="56">
        <v>-3.404175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3">
        <v>34</v>
      </c>
      <c r="J30" s="173">
        <v>18</v>
      </c>
      <c r="K30" s="11"/>
      <c r="L30" s="7"/>
    </row>
    <row r="31" spans="1:16" x14ac:dyDescent="0.25">
      <c r="A31" s="7"/>
      <c r="B31" s="109" t="s">
        <v>145</v>
      </c>
      <c r="C31" s="56">
        <v>0.84254899999999999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3">
        <v>33</v>
      </c>
      <c r="J31" s="173">
        <v>19</v>
      </c>
      <c r="K31" s="11"/>
      <c r="L31" s="7"/>
    </row>
    <row r="32" spans="1:16" x14ac:dyDescent="0.25">
      <c r="A32" s="7"/>
      <c r="B32" s="109" t="s">
        <v>383</v>
      </c>
      <c r="C32" s="56">
        <v>1.4241969999999999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3">
        <v>32</v>
      </c>
      <c r="J32" s="173">
        <v>20</v>
      </c>
      <c r="K32" s="11"/>
      <c r="L32" s="7"/>
    </row>
    <row r="33" spans="1:12" x14ac:dyDescent="0.25">
      <c r="A33" s="7"/>
      <c r="B33" s="109" t="s">
        <v>87</v>
      </c>
      <c r="C33" s="56">
        <v>3.5487790000000001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3">
        <v>31</v>
      </c>
      <c r="J33" s="173">
        <v>21</v>
      </c>
      <c r="K33" s="11"/>
      <c r="L33" s="7"/>
    </row>
    <row r="34" spans="1:12" x14ac:dyDescent="0.25">
      <c r="A34" s="7"/>
      <c r="B34" s="109" t="s">
        <v>357</v>
      </c>
      <c r="C34" s="56">
        <v>3.7990759999999999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3">
        <v>30</v>
      </c>
      <c r="J34" s="173">
        <v>22</v>
      </c>
      <c r="K34" s="11"/>
      <c r="L34" s="7"/>
    </row>
    <row r="35" spans="1:12" x14ac:dyDescent="0.25">
      <c r="A35" s="7"/>
      <c r="B35" s="109" t="s">
        <v>148</v>
      </c>
      <c r="C35" s="56">
        <v>4.812767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3">
        <v>29</v>
      </c>
      <c r="J35" s="173">
        <v>23</v>
      </c>
      <c r="K35" s="11"/>
      <c r="L35" s="7"/>
    </row>
    <row r="36" spans="1:12" x14ac:dyDescent="0.25">
      <c r="A36" s="7"/>
      <c r="B36" s="109" t="s">
        <v>156</v>
      </c>
      <c r="C36" s="56">
        <v>4.9358120000000003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3">
        <v>28</v>
      </c>
      <c r="J36" s="173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34" t="s">
        <v>801</v>
      </c>
      <c r="D38" s="234"/>
      <c r="E38" s="234"/>
      <c r="F38" s="234"/>
      <c r="G38" s="234"/>
      <c r="H38" s="234"/>
      <c r="I38" s="234"/>
      <c r="J38" s="234"/>
      <c r="K38" s="11"/>
      <c r="L38" s="7"/>
    </row>
    <row r="39" spans="1:12" x14ac:dyDescent="0.25">
      <c r="A39" s="7"/>
      <c r="B39" s="9"/>
      <c r="C39" s="226" t="s">
        <v>824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30" t="s">
        <v>17</v>
      </c>
      <c r="D41" s="230"/>
      <c r="E41" s="230" t="s">
        <v>46</v>
      </c>
      <c r="F41" s="230"/>
      <c r="G41" s="230" t="s">
        <v>45</v>
      </c>
      <c r="H41" s="230"/>
      <c r="I41" s="226" t="s">
        <v>47</v>
      </c>
      <c r="J41" s="226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362</v>
      </c>
      <c r="C44" s="56">
        <v>5.4246000000000003E-2</v>
      </c>
      <c r="D44" s="56">
        <v>0.15</v>
      </c>
      <c r="E44" s="56">
        <v>3.1795999999999998E-2</v>
      </c>
      <c r="F44" s="56">
        <v>0.15</v>
      </c>
      <c r="G44" s="56">
        <v>9.1554999999999997E-2</v>
      </c>
      <c r="H44" s="56">
        <v>0.2</v>
      </c>
      <c r="I44" s="64">
        <v>9</v>
      </c>
      <c r="J44" s="64">
        <v>1</v>
      </c>
      <c r="K44" s="11"/>
      <c r="L44" s="7"/>
    </row>
    <row r="45" spans="1:12" x14ac:dyDescent="0.25">
      <c r="A45" s="7"/>
      <c r="B45" s="9" t="s">
        <v>108</v>
      </c>
      <c r="C45" s="56">
        <v>6.0417999999999999E-2</v>
      </c>
      <c r="D45" s="56">
        <v>0.05</v>
      </c>
      <c r="E45" s="56">
        <v>5.8020000000000002E-2</v>
      </c>
      <c r="F45" s="56">
        <v>0.08</v>
      </c>
      <c r="G45" s="56">
        <v>2.4986000000000001E-2</v>
      </c>
      <c r="H45" s="56">
        <v>0.01</v>
      </c>
      <c r="I45" s="64">
        <v>8</v>
      </c>
      <c r="J45" s="64">
        <v>2</v>
      </c>
      <c r="K45" s="11"/>
      <c r="L45" s="7"/>
    </row>
    <row r="46" spans="1:12" x14ac:dyDescent="0.25">
      <c r="A46" s="7"/>
      <c r="B46" s="9" t="s">
        <v>105</v>
      </c>
      <c r="C46" s="56">
        <v>1.5474999999999999E-2</v>
      </c>
      <c r="D46" s="56">
        <v>0.03</v>
      </c>
      <c r="E46" s="56">
        <v>2.2082999999999998E-2</v>
      </c>
      <c r="F46" s="56">
        <v>0.04</v>
      </c>
      <c r="G46" s="56">
        <v>5.1139999999999996E-3</v>
      </c>
      <c r="H46" s="56">
        <v>0.01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28" t="s">
        <v>675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3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-0.12</v>
      </c>
      <c r="D13" s="59">
        <v>-0.04</v>
      </c>
      <c r="E13" s="59">
        <v>0.09</v>
      </c>
      <c r="F13" s="59">
        <v>0.03</v>
      </c>
      <c r="G13" s="59">
        <v>-0.08</v>
      </c>
      <c r="H13" s="59">
        <v>-0.02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-0.03</v>
      </c>
      <c r="D14" s="56">
        <v>0</v>
      </c>
      <c r="E14" s="56">
        <v>-0.24</v>
      </c>
      <c r="F14" s="56">
        <v>-0.01</v>
      </c>
      <c r="G14" s="56">
        <v>0.45</v>
      </c>
      <c r="H14" s="56">
        <v>0.01</v>
      </c>
      <c r="I14" s="79">
        <v>6</v>
      </c>
      <c r="J14" s="79">
        <v>7</v>
      </c>
      <c r="K14" s="79">
        <v>8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-0.85</v>
      </c>
      <c r="D15" s="56">
        <v>0</v>
      </c>
      <c r="E15" s="56">
        <v>-0.89</v>
      </c>
      <c r="F15" s="56">
        <v>-0.01</v>
      </c>
      <c r="G15" s="56">
        <v>-1.24</v>
      </c>
      <c r="H15" s="56">
        <v>0</v>
      </c>
      <c r="I15" s="138">
        <v>7</v>
      </c>
      <c r="J15" s="79">
        <v>8</v>
      </c>
      <c r="K15" s="79">
        <v>6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-1.08</v>
      </c>
      <c r="D16" s="56">
        <v>-0.02</v>
      </c>
      <c r="E16" s="56">
        <v>0.37</v>
      </c>
      <c r="F16" s="56">
        <v>0.01</v>
      </c>
      <c r="G16" s="56">
        <v>-2.15</v>
      </c>
      <c r="H16" s="56">
        <v>-0.03</v>
      </c>
      <c r="I16" s="79">
        <v>1</v>
      </c>
      <c r="J16" s="78">
        <v>3</v>
      </c>
      <c r="K16" s="79">
        <v>1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0.61</v>
      </c>
      <c r="D17" s="56">
        <v>0.01</v>
      </c>
      <c r="E17" s="56">
        <v>2.73</v>
      </c>
      <c r="F17" s="56">
        <v>0.04</v>
      </c>
      <c r="G17" s="56">
        <v>-0.27</v>
      </c>
      <c r="H17" s="56">
        <v>-0.01</v>
      </c>
      <c r="I17" s="79">
        <v>8</v>
      </c>
      <c r="J17" s="79">
        <v>1</v>
      </c>
      <c r="K17" s="79">
        <v>2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0.56000000000000005</v>
      </c>
      <c r="D18" s="56">
        <v>0.02</v>
      </c>
      <c r="E18" s="56">
        <v>0.9</v>
      </c>
      <c r="F18" s="56">
        <v>0.04</v>
      </c>
      <c r="G18" s="56">
        <v>0.81</v>
      </c>
      <c r="H18" s="56">
        <v>0.02</v>
      </c>
      <c r="I18" s="79">
        <v>9</v>
      </c>
      <c r="J18" s="79">
        <v>2</v>
      </c>
      <c r="K18" s="79">
        <v>9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-1.08</v>
      </c>
      <c r="D19" s="56">
        <v>-0.01</v>
      </c>
      <c r="E19" s="56">
        <v>-0.76</v>
      </c>
      <c r="F19" s="56">
        <v>0</v>
      </c>
      <c r="G19" s="56">
        <v>-0.7</v>
      </c>
      <c r="H19" s="56">
        <v>0</v>
      </c>
      <c r="I19" s="79">
        <v>2</v>
      </c>
      <c r="J19" s="79">
        <v>4</v>
      </c>
      <c r="K19" s="79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-0.24</v>
      </c>
      <c r="D20" s="56">
        <v>-0.01</v>
      </c>
      <c r="E20" s="56">
        <v>-0.16</v>
      </c>
      <c r="F20" s="56">
        <v>-0.01</v>
      </c>
      <c r="G20" s="56">
        <v>-0.09</v>
      </c>
      <c r="H20" s="56">
        <v>0</v>
      </c>
      <c r="I20" s="79">
        <v>3</v>
      </c>
      <c r="J20" s="78">
        <v>5</v>
      </c>
      <c r="K20" s="79">
        <v>4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-0.31</v>
      </c>
      <c r="D21" s="56">
        <v>-0.01</v>
      </c>
      <c r="E21" s="56">
        <v>-0.47</v>
      </c>
      <c r="F21" s="56">
        <v>-0.02</v>
      </c>
      <c r="G21" s="56">
        <v>-0.03</v>
      </c>
      <c r="H21" s="56">
        <v>0</v>
      </c>
      <c r="I21" s="138">
        <v>4</v>
      </c>
      <c r="J21" s="79">
        <v>9</v>
      </c>
      <c r="K21" s="79">
        <v>3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-0.1</v>
      </c>
      <c r="D22" s="56">
        <v>-0.01</v>
      </c>
      <c r="E22" s="56">
        <v>-7.0000000000000007E-2</v>
      </c>
      <c r="F22" s="56">
        <v>-0.01</v>
      </c>
      <c r="G22" s="56">
        <v>0.01</v>
      </c>
      <c r="H22" s="56">
        <v>0</v>
      </c>
      <c r="I22" s="138">
        <v>5</v>
      </c>
      <c r="J22" s="78">
        <v>6</v>
      </c>
      <c r="K22" s="79">
        <v>5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28" t="s">
        <v>676</v>
      </c>
      <c r="D24" s="228"/>
      <c r="E24" s="228"/>
      <c r="F24" s="228"/>
      <c r="G24" s="228"/>
      <c r="H24" s="228"/>
      <c r="I24" s="228"/>
      <c r="J24" s="228"/>
      <c r="K24" s="228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1.0845130000000001</v>
      </c>
      <c r="F27" s="56">
        <v>1.0845130000000001</v>
      </c>
      <c r="G27" s="56">
        <v>-0.12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1.1118619999999999</v>
      </c>
      <c r="F28" s="56">
        <v>1.1118619999999999</v>
      </c>
      <c r="G28" s="56">
        <v>-0.06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29" t="s">
        <v>677</v>
      </c>
      <c r="D30" s="229"/>
      <c r="E30" s="229"/>
      <c r="F30" s="229"/>
      <c r="G30" s="229"/>
      <c r="H30" s="229"/>
      <c r="I30" s="229"/>
      <c r="J30" s="229"/>
      <c r="K30" s="229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29" t="s">
        <v>824</v>
      </c>
      <c r="D31" s="229"/>
      <c r="E31" s="229"/>
      <c r="F31" s="229"/>
      <c r="G31" s="229"/>
      <c r="H31" s="229"/>
      <c r="I31" s="229"/>
      <c r="J31" s="229"/>
      <c r="K31" s="229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823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-0.03</v>
      </c>
      <c r="D13" s="59">
        <v>0</v>
      </c>
      <c r="E13" s="59">
        <v>-0.24</v>
      </c>
      <c r="F13" s="59">
        <v>-0.01</v>
      </c>
      <c r="G13" s="59">
        <v>0.45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-0.16</v>
      </c>
      <c r="D14" s="57">
        <v>0</v>
      </c>
      <c r="E14" s="57">
        <v>-0.59</v>
      </c>
      <c r="F14" s="57">
        <v>-0.01</v>
      </c>
      <c r="G14" s="57">
        <v>1.06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0.11</v>
      </c>
      <c r="D15" s="57">
        <v>0</v>
      </c>
      <c r="E15" s="57">
        <v>0.15</v>
      </c>
      <c r="F15" s="57">
        <v>0</v>
      </c>
      <c r="G15" s="57">
        <v>-0.19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-0.16</v>
      </c>
      <c r="D20" s="59">
        <v>0</v>
      </c>
      <c r="E20" s="59">
        <v>-0.59</v>
      </c>
      <c r="F20" s="59">
        <v>-0.01</v>
      </c>
      <c r="G20" s="59">
        <v>1.06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-0.41</v>
      </c>
      <c r="D21" s="57">
        <v>0</v>
      </c>
      <c r="E21" s="57">
        <v>-0.82</v>
      </c>
      <c r="F21" s="57">
        <v>-0.01</v>
      </c>
      <c r="G21" s="57">
        <v>0.77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0.11</v>
      </c>
      <c r="D22" s="57">
        <v>0</v>
      </c>
      <c r="E22" s="57">
        <v>0.1</v>
      </c>
      <c r="F22" s="57">
        <v>0</v>
      </c>
      <c r="G22" s="57">
        <v>-0.15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0.34</v>
      </c>
      <c r="D23" s="57">
        <v>0</v>
      </c>
      <c r="E23" s="57">
        <v>0.18</v>
      </c>
      <c r="F23" s="57">
        <v>0</v>
      </c>
      <c r="G23" s="57">
        <v>0.92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0.87</v>
      </c>
      <c r="D24" s="57">
        <v>0</v>
      </c>
      <c r="E24" s="57">
        <v>-0.22</v>
      </c>
      <c r="F24" s="57">
        <v>0</v>
      </c>
      <c r="G24" s="57">
        <v>1.93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-0.45</v>
      </c>
      <c r="D25" s="57">
        <v>0</v>
      </c>
      <c r="E25" s="57">
        <v>-0.55000000000000004</v>
      </c>
      <c r="F25" s="57">
        <v>0</v>
      </c>
      <c r="G25" s="57">
        <v>-2.37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0.11</v>
      </c>
      <c r="D30" s="59">
        <v>0</v>
      </c>
      <c r="E30" s="59">
        <v>0.15</v>
      </c>
      <c r="F30" s="59">
        <v>0</v>
      </c>
      <c r="G30" s="59">
        <v>-0.19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0.4</v>
      </c>
      <c r="D31" s="57">
        <v>0</v>
      </c>
      <c r="E31" s="57">
        <v>0.34</v>
      </c>
      <c r="F31" s="57">
        <v>0.01</v>
      </c>
      <c r="G31" s="57">
        <v>0.24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-0.54</v>
      </c>
      <c r="D32" s="57">
        <v>0</v>
      </c>
      <c r="E32" s="57">
        <v>-0.4</v>
      </c>
      <c r="F32" s="57">
        <v>0</v>
      </c>
      <c r="G32" s="57">
        <v>-0.56000000000000005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-0.85</v>
      </c>
      <c r="D13" s="59">
        <v>0</v>
      </c>
      <c r="E13" s="59">
        <v>-0.89</v>
      </c>
      <c r="F13" s="59">
        <v>-0.01</v>
      </c>
      <c r="G13" s="59">
        <v>-1.24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-0.42</v>
      </c>
      <c r="D14" s="57">
        <v>0</v>
      </c>
      <c r="E14" s="57">
        <v>0.03</v>
      </c>
      <c r="F14" s="57">
        <v>0</v>
      </c>
      <c r="G14" s="57">
        <v>-1.6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-2.0699999999999998</v>
      </c>
      <c r="D15" s="57">
        <v>0</v>
      </c>
      <c r="E15" s="57">
        <v>-3.79</v>
      </c>
      <c r="F15" s="57">
        <v>-0.01</v>
      </c>
      <c r="G15" s="57">
        <v>-0.24</v>
      </c>
      <c r="H15" s="57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-0.42</v>
      </c>
      <c r="D20" s="59">
        <v>0</v>
      </c>
      <c r="E20" s="59">
        <v>0.03</v>
      </c>
      <c r="F20" s="59">
        <v>0</v>
      </c>
      <c r="G20" s="59">
        <v>-1.6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-0.2</v>
      </c>
      <c r="D21" s="56">
        <v>0</v>
      </c>
      <c r="E21" s="56">
        <v>0.32</v>
      </c>
      <c r="F21" s="56">
        <v>0</v>
      </c>
      <c r="G21" s="56">
        <v>-1.6</v>
      </c>
      <c r="H21" s="56">
        <v>0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-3.09</v>
      </c>
      <c r="D22" s="56">
        <v>0</v>
      </c>
      <c r="E22" s="56">
        <v>-3.52</v>
      </c>
      <c r="F22" s="56">
        <v>0</v>
      </c>
      <c r="G22" s="56">
        <v>-2.66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2.61</v>
      </c>
      <c r="D23" s="56">
        <v>0</v>
      </c>
      <c r="E23" s="56">
        <v>4.32</v>
      </c>
      <c r="F23" s="56">
        <v>0</v>
      </c>
      <c r="G23" s="56">
        <v>1.1399999999999999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-2.0699999999999998</v>
      </c>
      <c r="D28" s="59">
        <v>0</v>
      </c>
      <c r="E28" s="59">
        <v>-3.79</v>
      </c>
      <c r="F28" s="59">
        <v>-0.01</v>
      </c>
      <c r="G28" s="59">
        <v>-0.24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-2.0699999999999998</v>
      </c>
      <c r="D29" s="57">
        <v>0</v>
      </c>
      <c r="E29" s="57">
        <v>-3.79</v>
      </c>
      <c r="F29" s="57">
        <v>-0.01</v>
      </c>
      <c r="G29" s="57">
        <v>-0.24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-1.08</v>
      </c>
      <c r="D13" s="59">
        <v>-0.02</v>
      </c>
      <c r="E13" s="59">
        <v>0.37</v>
      </c>
      <c r="F13" s="59">
        <v>0.01</v>
      </c>
      <c r="G13" s="59">
        <v>-2.15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-1.56</v>
      </c>
      <c r="D14" s="57">
        <v>-0.02</v>
      </c>
      <c r="E14" s="57">
        <v>1.1200000000000001</v>
      </c>
      <c r="F14" s="57">
        <v>0.02</v>
      </c>
      <c r="G14" s="57">
        <v>-3.01</v>
      </c>
      <c r="H14" s="57">
        <v>-0.03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-0.61</v>
      </c>
      <c r="D15" s="57">
        <v>-0.01</v>
      </c>
      <c r="E15" s="57">
        <v>-0.28000000000000003</v>
      </c>
      <c r="F15" s="57">
        <v>0</v>
      </c>
      <c r="G15" s="57">
        <v>-0.73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-1.56</v>
      </c>
      <c r="D20" s="59">
        <v>-0.02</v>
      </c>
      <c r="E20" s="59">
        <v>1.1200000000000001</v>
      </c>
      <c r="F20" s="59">
        <v>0.02</v>
      </c>
      <c r="G20" s="59">
        <v>-3.01</v>
      </c>
      <c r="H20" s="59">
        <v>-0.03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-4.51</v>
      </c>
      <c r="D21" s="57">
        <v>-0.01</v>
      </c>
      <c r="E21" s="57">
        <v>-4.16</v>
      </c>
      <c r="F21" s="57">
        <v>-0.01</v>
      </c>
      <c r="G21" s="57">
        <v>2.29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-0.48</v>
      </c>
      <c r="D22" s="57">
        <v>0</v>
      </c>
      <c r="E22" s="57">
        <v>-0.9</v>
      </c>
      <c r="F22" s="57">
        <v>0</v>
      </c>
      <c r="G22" s="57">
        <v>-0.46</v>
      </c>
      <c r="H22" s="57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4.99</v>
      </c>
      <c r="D23" s="57">
        <v>0</v>
      </c>
      <c r="E23" s="57">
        <v>2.96</v>
      </c>
      <c r="F23" s="57">
        <v>0</v>
      </c>
      <c r="G23" s="57">
        <v>3.61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-0.32</v>
      </c>
      <c r="D24" s="57">
        <v>0</v>
      </c>
      <c r="E24" s="57">
        <v>-0.85</v>
      </c>
      <c r="F24" s="57">
        <v>0</v>
      </c>
      <c r="G24" s="57">
        <v>0.75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-1.67</v>
      </c>
      <c r="D25" s="57">
        <v>-0.01</v>
      </c>
      <c r="E25" s="57">
        <v>5.0999999999999996</v>
      </c>
      <c r="F25" s="57">
        <v>0.03</v>
      </c>
      <c r="G25" s="57">
        <v>-3.87</v>
      </c>
      <c r="H25" s="57">
        <v>-0.03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-0.61</v>
      </c>
      <c r="D30" s="59">
        <v>-0.01</v>
      </c>
      <c r="E30" s="59">
        <v>-0.28000000000000003</v>
      </c>
      <c r="F30" s="59">
        <v>0</v>
      </c>
      <c r="G30" s="59">
        <v>-0.73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-0.61</v>
      </c>
      <c r="D31" s="57">
        <v>0</v>
      </c>
      <c r="E31" s="57">
        <v>-0.74</v>
      </c>
      <c r="F31" s="57">
        <v>0</v>
      </c>
      <c r="G31" s="57">
        <v>-0.63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2.06</v>
      </c>
      <c r="D32" s="57">
        <v>0.01</v>
      </c>
      <c r="E32" s="57">
        <v>4.41</v>
      </c>
      <c r="F32" s="57">
        <v>0.02</v>
      </c>
      <c r="G32" s="57">
        <v>-0.46</v>
      </c>
      <c r="H32" s="57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-2.81</v>
      </c>
      <c r="D33" s="57">
        <v>-0.01</v>
      </c>
      <c r="E33" s="57">
        <v>-2.58</v>
      </c>
      <c r="F33" s="57">
        <v>-0.02</v>
      </c>
      <c r="G33" s="57">
        <v>-2.65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0.01</v>
      </c>
      <c r="D34" s="57">
        <v>0</v>
      </c>
      <c r="E34" s="57">
        <v>-0.16</v>
      </c>
      <c r="F34" s="57">
        <v>0</v>
      </c>
      <c r="G34" s="57">
        <v>0.28000000000000003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0.61</v>
      </c>
      <c r="D13" s="59">
        <v>0.01</v>
      </c>
      <c r="E13" s="59">
        <v>2.73</v>
      </c>
      <c r="F13" s="59">
        <v>0.04</v>
      </c>
      <c r="G13" s="59">
        <v>-0.27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0.77</v>
      </c>
      <c r="D14" s="56">
        <v>0.01</v>
      </c>
      <c r="E14" s="56">
        <v>3.02</v>
      </c>
      <c r="F14" s="56">
        <v>0.04</v>
      </c>
      <c r="G14" s="56">
        <v>-0.16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-1.1000000000000001</v>
      </c>
      <c r="D15" s="57">
        <v>0</v>
      </c>
      <c r="E15" s="56">
        <v>-1.71</v>
      </c>
      <c r="F15" s="56">
        <v>0</v>
      </c>
      <c r="G15" s="56">
        <v>-0.99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0.77</v>
      </c>
      <c r="D20" s="59">
        <v>0.01</v>
      </c>
      <c r="E20" s="59">
        <v>3.02</v>
      </c>
      <c r="F20" s="59">
        <v>0.04</v>
      </c>
      <c r="G20" s="59">
        <v>-0.16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5.5</v>
      </c>
      <c r="D21" s="56">
        <v>0</v>
      </c>
      <c r="E21" s="56">
        <v>4.33</v>
      </c>
      <c r="F21" s="56">
        <v>0</v>
      </c>
      <c r="G21" s="56">
        <v>4.26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-11.62</v>
      </c>
      <c r="D22" s="56">
        <v>0</v>
      </c>
      <c r="E22" s="56">
        <v>-7.73</v>
      </c>
      <c r="F22" s="56">
        <v>0</v>
      </c>
      <c r="G22" s="56">
        <v>-19.96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13.33</v>
      </c>
      <c r="D23" s="56">
        <v>0</v>
      </c>
      <c r="E23" s="56">
        <v>15.63</v>
      </c>
      <c r="F23" s="56">
        <v>0.01</v>
      </c>
      <c r="G23" s="56">
        <v>7.72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1.74</v>
      </c>
      <c r="D24" s="56">
        <v>0</v>
      </c>
      <c r="E24" s="56">
        <v>3.59</v>
      </c>
      <c r="F24" s="56">
        <v>0</v>
      </c>
      <c r="G24" s="56">
        <v>-1.68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0.68</v>
      </c>
      <c r="D25" s="56">
        <v>0.01</v>
      </c>
      <c r="E25" s="56">
        <v>2.96</v>
      </c>
      <c r="F25" s="56">
        <v>0.03</v>
      </c>
      <c r="G25" s="56">
        <v>-0.24</v>
      </c>
      <c r="H25" s="56">
        <v>0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-1.1000000000000001</v>
      </c>
      <c r="D30" s="59">
        <v>0</v>
      </c>
      <c r="E30" s="59">
        <v>-1.71</v>
      </c>
      <c r="F30" s="59">
        <v>0</v>
      </c>
      <c r="G30" s="59">
        <v>-0.99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-1.1000000000000001</v>
      </c>
      <c r="D31" s="56">
        <v>0</v>
      </c>
      <c r="E31" s="56">
        <v>-1.71</v>
      </c>
      <c r="F31" s="56">
        <v>0</v>
      </c>
      <c r="G31" s="56">
        <v>-0.99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0.56000000000000005</v>
      </c>
      <c r="D13" s="59">
        <v>0.02</v>
      </c>
      <c r="E13" s="59">
        <v>0.9</v>
      </c>
      <c r="F13" s="59">
        <v>0.04</v>
      </c>
      <c r="G13" s="59">
        <v>0.81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0.63</v>
      </c>
      <c r="D14" s="56">
        <v>0.02</v>
      </c>
      <c r="E14" s="56">
        <v>0.96</v>
      </c>
      <c r="F14" s="56">
        <v>0.04</v>
      </c>
      <c r="G14" s="56">
        <v>1.03</v>
      </c>
      <c r="H14" s="56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0.06</v>
      </c>
      <c r="D15" s="56">
        <v>0</v>
      </c>
      <c r="E15" s="56">
        <v>0.26</v>
      </c>
      <c r="F15" s="56">
        <v>0</v>
      </c>
      <c r="G15" s="56">
        <v>-0.03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0.63</v>
      </c>
      <c r="D20" s="59">
        <v>0.02</v>
      </c>
      <c r="E20" s="59">
        <v>0.96</v>
      </c>
      <c r="F20" s="59">
        <v>0.04</v>
      </c>
      <c r="G20" s="59">
        <v>1.03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2.48</v>
      </c>
      <c r="D21" s="56">
        <v>0.05</v>
      </c>
      <c r="E21" s="56">
        <v>2.2400000000000002</v>
      </c>
      <c r="F21" s="56">
        <v>0.06</v>
      </c>
      <c r="G21" s="56">
        <v>2.4900000000000002</v>
      </c>
      <c r="H21" s="56">
        <v>0.04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-1.56</v>
      </c>
      <c r="D22" s="56">
        <v>0</v>
      </c>
      <c r="E22" s="56">
        <v>-1.07</v>
      </c>
      <c r="F22" s="56">
        <v>0</v>
      </c>
      <c r="G22" s="56">
        <v>-1.6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-2.23</v>
      </c>
      <c r="D23" s="56">
        <v>-0.03</v>
      </c>
      <c r="E23" s="56">
        <v>-0.88</v>
      </c>
      <c r="F23" s="56">
        <v>-0.01</v>
      </c>
      <c r="G23" s="56">
        <v>-3.86</v>
      </c>
      <c r="H23" s="56">
        <v>-0.02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0.06</v>
      </c>
      <c r="D28" s="59">
        <v>0</v>
      </c>
      <c r="E28" s="59">
        <v>0.26</v>
      </c>
      <c r="F28" s="59">
        <v>0</v>
      </c>
      <c r="G28" s="59">
        <v>-0.03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0.06</v>
      </c>
      <c r="D29" s="57">
        <v>0</v>
      </c>
      <c r="E29" s="57">
        <v>0.26</v>
      </c>
      <c r="F29" s="57">
        <v>0</v>
      </c>
      <c r="G29" s="57">
        <v>-0.03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-1.08</v>
      </c>
      <c r="D13" s="59">
        <v>-0.01</v>
      </c>
      <c r="E13" s="59">
        <v>-0.76</v>
      </c>
      <c r="F13" s="59">
        <v>0</v>
      </c>
      <c r="G13" s="59">
        <v>-0.7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-1.1499999999999999</v>
      </c>
      <c r="D14" s="56">
        <v>-0.01</v>
      </c>
      <c r="E14" s="56">
        <v>-0.76</v>
      </c>
      <c r="F14" s="56">
        <v>0</v>
      </c>
      <c r="G14" s="56">
        <v>-1.31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0.08</v>
      </c>
      <c r="D15" s="56">
        <v>0</v>
      </c>
      <c r="E15" s="56">
        <v>0.24</v>
      </c>
      <c r="F15" s="56">
        <v>0</v>
      </c>
      <c r="G15" s="56">
        <v>0.16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-1.1499999999999999</v>
      </c>
      <c r="D20" s="59">
        <v>-0.01</v>
      </c>
      <c r="E20" s="59">
        <v>-0.76</v>
      </c>
      <c r="F20" s="59">
        <v>0</v>
      </c>
      <c r="G20" s="59">
        <v>-1.31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-1.1499999999999999</v>
      </c>
      <c r="D21" s="56">
        <v>-0.01</v>
      </c>
      <c r="E21" s="56">
        <v>-0.76</v>
      </c>
      <c r="F21" s="56">
        <v>0</v>
      </c>
      <c r="G21" s="56">
        <v>-1.31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30" t="s">
        <v>83</v>
      </c>
      <c r="D23" s="230"/>
      <c r="E23" s="230" t="s">
        <v>64</v>
      </c>
      <c r="F23" s="230"/>
      <c r="G23" s="230" t="s">
        <v>65</v>
      </c>
      <c r="H23" s="230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0.08</v>
      </c>
      <c r="D26" s="59">
        <v>0</v>
      </c>
      <c r="E26" s="59">
        <v>0.24</v>
      </c>
      <c r="F26" s="59">
        <v>0</v>
      </c>
      <c r="G26" s="59">
        <v>0.16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0.08</v>
      </c>
      <c r="D27" s="56">
        <v>0</v>
      </c>
      <c r="E27" s="56">
        <v>0.24</v>
      </c>
      <c r="F27" s="56">
        <v>0</v>
      </c>
      <c r="G27" s="56">
        <v>0.16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-0.24</v>
      </c>
      <c r="D13" s="59">
        <v>-0.01</v>
      </c>
      <c r="E13" s="59">
        <v>-0.16</v>
      </c>
      <c r="F13" s="59">
        <v>-0.01</v>
      </c>
      <c r="G13" s="59">
        <v>-0.09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-0.02</v>
      </c>
      <c r="D14" s="56">
        <v>0</v>
      </c>
      <c r="E14" s="56">
        <v>-0.28000000000000003</v>
      </c>
      <c r="F14" s="56">
        <v>0</v>
      </c>
      <c r="G14" s="56">
        <v>0.21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0.01</v>
      </c>
      <c r="D15" s="56">
        <v>0</v>
      </c>
      <c r="E15" s="56">
        <v>0.14000000000000001</v>
      </c>
      <c r="F15" s="56">
        <v>0</v>
      </c>
      <c r="G15" s="56">
        <v>0.08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-1.1499999999999999</v>
      </c>
      <c r="D16" s="56">
        <v>-0.01</v>
      </c>
      <c r="E16" s="56">
        <v>-0.93</v>
      </c>
      <c r="F16" s="56">
        <v>-0.01</v>
      </c>
      <c r="G16" s="56">
        <v>-1.42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-0.02</v>
      </c>
      <c r="D21" s="59">
        <v>0</v>
      </c>
      <c r="E21" s="59">
        <v>-0.28000000000000003</v>
      </c>
      <c r="F21" s="59">
        <v>0</v>
      </c>
      <c r="G21" s="59">
        <v>0.21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-0.02</v>
      </c>
      <c r="D22" s="56">
        <v>0</v>
      </c>
      <c r="E22" s="56">
        <v>-0.28000000000000003</v>
      </c>
      <c r="F22" s="56">
        <v>0</v>
      </c>
      <c r="G22" s="56">
        <v>0.21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0.01</v>
      </c>
      <c r="D27" s="59">
        <v>0</v>
      </c>
      <c r="E27" s="59">
        <v>0.14000000000000001</v>
      </c>
      <c r="F27" s="59">
        <v>0</v>
      </c>
      <c r="G27" s="59">
        <v>0.08</v>
      </c>
      <c r="H27" s="59">
        <v>0</v>
      </c>
      <c r="I27" s="98"/>
      <c r="J27" s="11"/>
      <c r="K27" s="7"/>
    </row>
    <row r="28" spans="1:11" x14ac:dyDescent="0.25">
      <c r="A28" s="7"/>
      <c r="B28" s="9" t="s">
        <v>134</v>
      </c>
      <c r="C28" s="56">
        <v>-0.04</v>
      </c>
      <c r="D28" s="56">
        <v>0</v>
      </c>
      <c r="E28" s="56">
        <v>0.13</v>
      </c>
      <c r="F28" s="56">
        <v>0</v>
      </c>
      <c r="G28" s="56">
        <v>-7.0000000000000007E-2</v>
      </c>
      <c r="H28" s="56">
        <v>0</v>
      </c>
      <c r="I28" s="98"/>
      <c r="J28" s="11"/>
      <c r="K28" s="7"/>
    </row>
    <row r="29" spans="1:11" x14ac:dyDescent="0.25">
      <c r="A29" s="7"/>
      <c r="B29" s="9" t="s">
        <v>135</v>
      </c>
      <c r="C29" s="56">
        <v>0.12</v>
      </c>
      <c r="D29" s="56">
        <v>0</v>
      </c>
      <c r="E29" s="56">
        <v>0.11</v>
      </c>
      <c r="F29" s="56">
        <v>0</v>
      </c>
      <c r="G29" s="56">
        <v>0.11</v>
      </c>
      <c r="H29" s="56">
        <v>0</v>
      </c>
      <c r="I29" s="98"/>
      <c r="J29" s="11"/>
      <c r="K29" s="7"/>
    </row>
    <row r="30" spans="1:11" x14ac:dyDescent="0.25">
      <c r="A30" s="7"/>
      <c r="B30" s="9" t="s">
        <v>513</v>
      </c>
      <c r="C30" s="56">
        <v>0.13</v>
      </c>
      <c r="D30" s="56">
        <v>0</v>
      </c>
      <c r="E30" s="56">
        <v>0.27</v>
      </c>
      <c r="F30" s="56">
        <v>0</v>
      </c>
      <c r="G30" s="56">
        <v>0.28000000000000003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-1.1499999999999999</v>
      </c>
      <c r="D35" s="59">
        <v>-0.01</v>
      </c>
      <c r="E35" s="59">
        <v>-0.93</v>
      </c>
      <c r="F35" s="59">
        <v>-0.01</v>
      </c>
      <c r="G35" s="59">
        <v>-1.42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-1.3</v>
      </c>
      <c r="D36" s="56">
        <v>-0.01</v>
      </c>
      <c r="E36" s="56">
        <v>-1</v>
      </c>
      <c r="F36" s="56">
        <v>-0.01</v>
      </c>
      <c r="G36" s="56">
        <v>-1.51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0.59</v>
      </c>
      <c r="D37" s="56">
        <v>0</v>
      </c>
      <c r="E37" s="56">
        <v>-0.06</v>
      </c>
      <c r="F37" s="56">
        <v>0</v>
      </c>
      <c r="G37" s="56">
        <v>0.63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-0.31</v>
      </c>
      <c r="D13" s="59">
        <v>-0.01</v>
      </c>
      <c r="E13" s="59">
        <v>-0.47</v>
      </c>
      <c r="F13" s="59">
        <v>-0.02</v>
      </c>
      <c r="G13" s="59">
        <v>-0.03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-1.1399999999999999</v>
      </c>
      <c r="D14" s="56">
        <v>-0.01</v>
      </c>
      <c r="E14" s="56">
        <v>-1.04</v>
      </c>
      <c r="F14" s="56">
        <v>-0.01</v>
      </c>
      <c r="G14" s="56">
        <v>-1.4</v>
      </c>
      <c r="H14" s="56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-0.52</v>
      </c>
      <c r="D15" s="56">
        <v>0</v>
      </c>
      <c r="E15" s="56">
        <v>-0.57999999999999996</v>
      </c>
      <c r="F15" s="56">
        <v>0</v>
      </c>
      <c r="G15" s="56">
        <v>-0.44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-0.27</v>
      </c>
      <c r="D16" s="56">
        <v>0</v>
      </c>
      <c r="E16" s="56">
        <v>-0.5</v>
      </c>
      <c r="F16" s="56">
        <v>0</v>
      </c>
      <c r="G16" s="56">
        <v>-0.28000000000000003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0.1</v>
      </c>
      <c r="D17" s="57">
        <v>0</v>
      </c>
      <c r="E17" s="56">
        <v>0.12</v>
      </c>
      <c r="F17" s="56">
        <v>0</v>
      </c>
      <c r="G17" s="56">
        <v>0.08</v>
      </c>
      <c r="H17" s="57">
        <v>0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0.19</v>
      </c>
      <c r="D18" s="56">
        <v>0</v>
      </c>
      <c r="E18" s="56">
        <v>-0.19</v>
      </c>
      <c r="F18" s="56">
        <v>0</v>
      </c>
      <c r="G18" s="56">
        <v>1.17</v>
      </c>
      <c r="H18" s="56">
        <v>0.01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30" t="s">
        <v>83</v>
      </c>
      <c r="D20" s="230"/>
      <c r="E20" s="230" t="s">
        <v>64</v>
      </c>
      <c r="F20" s="230"/>
      <c r="G20" s="230" t="s">
        <v>65</v>
      </c>
      <c r="H20" s="230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-1.1399999999999999</v>
      </c>
      <c r="D23" s="59">
        <v>-0.01</v>
      </c>
      <c r="E23" s="59">
        <v>-1.04</v>
      </c>
      <c r="F23" s="59">
        <v>-0.01</v>
      </c>
      <c r="G23" s="59">
        <v>-1.4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6">
        <v>-0.82</v>
      </c>
      <c r="D24" s="56">
        <v>0</v>
      </c>
      <c r="E24" s="56">
        <v>-0.91</v>
      </c>
      <c r="F24" s="56">
        <v>-0.01</v>
      </c>
      <c r="G24" s="56">
        <v>0.19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-1.39</v>
      </c>
      <c r="D25" s="56">
        <v>-0.01</v>
      </c>
      <c r="E25" s="56">
        <v>-1.2</v>
      </c>
      <c r="F25" s="56">
        <v>-0.01</v>
      </c>
      <c r="G25" s="56">
        <v>-2.02</v>
      </c>
      <c r="H25" s="56">
        <v>-0.01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-0.52</v>
      </c>
      <c r="D30" s="59">
        <v>0</v>
      </c>
      <c r="E30" s="59">
        <v>-0.57999999999999996</v>
      </c>
      <c r="F30" s="59">
        <v>0</v>
      </c>
      <c r="G30" s="59">
        <v>-0.44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6">
        <v>-0.34</v>
      </c>
      <c r="D31" s="56">
        <v>0</v>
      </c>
      <c r="E31" s="56">
        <v>-0.1</v>
      </c>
      <c r="F31" s="56">
        <v>0</v>
      </c>
      <c r="G31" s="56">
        <v>-0.39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-0.61</v>
      </c>
      <c r="D32" s="56">
        <v>0</v>
      </c>
      <c r="E32" s="56">
        <v>-0.8</v>
      </c>
      <c r="F32" s="56">
        <v>0</v>
      </c>
      <c r="G32" s="56">
        <v>-0.49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30" t="s">
        <v>83</v>
      </c>
      <c r="D34" s="230"/>
      <c r="E34" s="230" t="s">
        <v>64</v>
      </c>
      <c r="F34" s="230"/>
      <c r="G34" s="230" t="s">
        <v>65</v>
      </c>
      <c r="H34" s="230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-0.27</v>
      </c>
      <c r="D37" s="59">
        <v>0</v>
      </c>
      <c r="E37" s="59">
        <v>-0.5</v>
      </c>
      <c r="F37" s="59">
        <v>0</v>
      </c>
      <c r="G37" s="59">
        <v>-0.28000000000000003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-0.05</v>
      </c>
      <c r="D38" s="56">
        <v>0</v>
      </c>
      <c r="E38" s="56">
        <v>-0.08</v>
      </c>
      <c r="F38" s="56">
        <v>0</v>
      </c>
      <c r="G38" s="56">
        <v>-0.78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-0.56999999999999995</v>
      </c>
      <c r="D39" s="56">
        <v>0</v>
      </c>
      <c r="E39" s="56">
        <v>-1.1000000000000001</v>
      </c>
      <c r="F39" s="56">
        <v>0</v>
      </c>
      <c r="G39" s="56">
        <v>0.18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30" t="s">
        <v>83</v>
      </c>
      <c r="D41" s="230"/>
      <c r="E41" s="230" t="s">
        <v>64</v>
      </c>
      <c r="F41" s="230"/>
      <c r="G41" s="230" t="s">
        <v>65</v>
      </c>
      <c r="H41" s="230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0.1</v>
      </c>
      <c r="D44" s="59">
        <v>0</v>
      </c>
      <c r="E44" s="59">
        <v>0.12</v>
      </c>
      <c r="F44" s="59">
        <v>0</v>
      </c>
      <c r="G44" s="59">
        <v>0.08</v>
      </c>
      <c r="H44" s="59">
        <v>0</v>
      </c>
      <c r="I44" s="98"/>
      <c r="J44" s="11"/>
      <c r="K44" s="7"/>
    </row>
    <row r="45" spans="1:11" x14ac:dyDescent="0.25">
      <c r="A45" s="7"/>
      <c r="B45" s="9" t="s">
        <v>381</v>
      </c>
      <c r="C45" s="56">
        <v>-2.27</v>
      </c>
      <c r="D45" s="56">
        <v>0</v>
      </c>
      <c r="E45" s="56">
        <v>-2.39</v>
      </c>
      <c r="F45" s="56">
        <v>0</v>
      </c>
      <c r="G45" s="56">
        <v>-1.73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0.33</v>
      </c>
      <c r="D46" s="56">
        <v>0</v>
      </c>
      <c r="E46" s="56">
        <v>0.66</v>
      </c>
      <c r="F46" s="56">
        <v>0</v>
      </c>
      <c r="G46" s="56">
        <v>0.14000000000000001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0.33</v>
      </c>
      <c r="D47" s="56">
        <v>0</v>
      </c>
      <c r="E47" s="56">
        <v>0.69</v>
      </c>
      <c r="F47" s="56">
        <v>0</v>
      </c>
      <c r="G47" s="56">
        <v>0.56999999999999995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0.28000000000000003</v>
      </c>
      <c r="D48" s="56">
        <v>0</v>
      </c>
      <c r="E48" s="56">
        <v>0.49</v>
      </c>
      <c r="F48" s="56">
        <v>0</v>
      </c>
      <c r="G48" s="56">
        <v>-0.36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30" t="s">
        <v>83</v>
      </c>
      <c r="D50" s="230"/>
      <c r="E50" s="230" t="s">
        <v>64</v>
      </c>
      <c r="F50" s="230"/>
      <c r="G50" s="230" t="s">
        <v>65</v>
      </c>
      <c r="H50" s="230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0.19</v>
      </c>
      <c r="D53" s="59">
        <v>0</v>
      </c>
      <c r="E53" s="59">
        <v>-0.19</v>
      </c>
      <c r="F53" s="59">
        <v>0</v>
      </c>
      <c r="G53" s="59">
        <v>1.17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6">
        <v>-0.1</v>
      </c>
      <c r="D54" s="56">
        <v>0</v>
      </c>
      <c r="E54" s="56">
        <v>-0.02</v>
      </c>
      <c r="F54" s="56">
        <v>0</v>
      </c>
      <c r="G54" s="56">
        <v>-0.89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0.08</v>
      </c>
      <c r="D55" s="56">
        <v>0</v>
      </c>
      <c r="E55" s="56">
        <v>-0.23</v>
      </c>
      <c r="F55" s="56">
        <v>0</v>
      </c>
      <c r="G55" s="56">
        <v>1.0900000000000001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0.99</v>
      </c>
      <c r="D56" s="56">
        <v>0</v>
      </c>
      <c r="E56" s="56">
        <v>0.09</v>
      </c>
      <c r="F56" s="56">
        <v>0</v>
      </c>
      <c r="G56" s="56">
        <v>1.49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678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-0.1</v>
      </c>
      <c r="D13" s="59">
        <v>-0.01</v>
      </c>
      <c r="E13" s="59">
        <v>-7.0000000000000007E-2</v>
      </c>
      <c r="F13" s="59">
        <v>-0.01</v>
      </c>
      <c r="G13" s="59">
        <v>0.01</v>
      </c>
      <c r="H13" s="59">
        <v>0</v>
      </c>
      <c r="I13" s="82"/>
      <c r="J13" s="11"/>
      <c r="K13" s="7"/>
    </row>
    <row r="14" spans="1:15" x14ac:dyDescent="0.25">
      <c r="A14" s="7"/>
      <c r="B14" s="9" t="s">
        <v>385</v>
      </c>
      <c r="C14" s="57">
        <v>-0.12</v>
      </c>
      <c r="D14" s="57">
        <v>-0.01</v>
      </c>
      <c r="E14" s="56">
        <v>-0.08</v>
      </c>
      <c r="F14" s="56">
        <v>-0.01</v>
      </c>
      <c r="G14" s="56">
        <v>0.01</v>
      </c>
      <c r="H14" s="57">
        <v>0</v>
      </c>
      <c r="I14" s="97"/>
      <c r="J14" s="11"/>
      <c r="K14" s="7"/>
    </row>
    <row r="15" spans="1:15" x14ac:dyDescent="0.25">
      <c r="A15" s="7"/>
      <c r="B15" s="9" t="s">
        <v>494</v>
      </c>
      <c r="C15" s="57">
        <v>-0.1</v>
      </c>
      <c r="D15" s="57">
        <v>0</v>
      </c>
      <c r="E15" s="56">
        <v>-0.24</v>
      </c>
      <c r="F15" s="56">
        <v>0</v>
      </c>
      <c r="G15" s="56">
        <v>-7.0000000000000007E-2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0.11</v>
      </c>
      <c r="D16" s="57">
        <v>0</v>
      </c>
      <c r="E16" s="56">
        <v>0.33</v>
      </c>
      <c r="F16" s="56">
        <v>0</v>
      </c>
      <c r="G16" s="56">
        <v>0.04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-0.12</v>
      </c>
      <c r="D21" s="59">
        <v>-0.01</v>
      </c>
      <c r="E21" s="59">
        <v>-0.08</v>
      </c>
      <c r="F21" s="59">
        <v>-0.01</v>
      </c>
      <c r="G21" s="59">
        <v>0.01</v>
      </c>
      <c r="H21" s="59">
        <v>0</v>
      </c>
      <c r="I21" s="19"/>
      <c r="J21" s="11"/>
      <c r="K21" s="7"/>
    </row>
    <row r="22" spans="1:11" x14ac:dyDescent="0.25">
      <c r="A22" s="7"/>
      <c r="B22" s="9" t="s">
        <v>161</v>
      </c>
      <c r="C22" s="57">
        <v>-0.12</v>
      </c>
      <c r="D22" s="57">
        <v>-0.01</v>
      </c>
      <c r="E22" s="56">
        <v>-0.08</v>
      </c>
      <c r="F22" s="56">
        <v>-0.01</v>
      </c>
      <c r="G22" s="56">
        <v>0.01</v>
      </c>
      <c r="H22" s="57">
        <v>0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-0.1</v>
      </c>
      <c r="D27" s="59">
        <v>0</v>
      </c>
      <c r="E27" s="59">
        <v>-0.24</v>
      </c>
      <c r="F27" s="59">
        <v>0</v>
      </c>
      <c r="G27" s="59">
        <v>-7.0000000000000007E-2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-0.24</v>
      </c>
      <c r="D28" s="57">
        <v>0</v>
      </c>
      <c r="E28" s="56">
        <v>-0.71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7.0000000000000007E-2</v>
      </c>
      <c r="D29" s="57">
        <v>0</v>
      </c>
      <c r="E29" s="56">
        <v>0.24</v>
      </c>
      <c r="F29" s="56">
        <v>0</v>
      </c>
      <c r="G29" s="56">
        <v>-0.17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0.11</v>
      </c>
      <c r="D34" s="59">
        <v>0</v>
      </c>
      <c r="E34" s="59">
        <v>0.33</v>
      </c>
      <c r="F34" s="59">
        <v>0</v>
      </c>
      <c r="G34" s="59">
        <v>0.04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0.15</v>
      </c>
      <c r="D35" s="57">
        <v>0</v>
      </c>
      <c r="E35" s="56">
        <v>0.45</v>
      </c>
      <c r="F35" s="56">
        <v>0</v>
      </c>
      <c r="G35" s="56">
        <v>0.13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0.04</v>
      </c>
      <c r="D36" s="57">
        <v>0</v>
      </c>
      <c r="E36" s="56">
        <v>0.12</v>
      </c>
      <c r="F36" s="56">
        <v>0</v>
      </c>
      <c r="G36" s="56">
        <v>0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679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-0.12</v>
      </c>
      <c r="D13" s="59">
        <v>-0.04</v>
      </c>
      <c r="E13" s="59">
        <v>0.09</v>
      </c>
      <c r="F13" s="59">
        <v>0.03</v>
      </c>
      <c r="G13" s="59">
        <v>-0.08</v>
      </c>
      <c r="H13" s="59">
        <v>-0.02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124</v>
      </c>
      <c r="C14" s="56">
        <v>-2.23</v>
      </c>
      <c r="D14" s="56">
        <v>-0.03</v>
      </c>
      <c r="E14" s="56">
        <v>-0.88</v>
      </c>
      <c r="F14" s="56">
        <v>-0.01</v>
      </c>
      <c r="G14" s="56">
        <v>-3.86</v>
      </c>
      <c r="H14" s="56">
        <v>-0.02</v>
      </c>
      <c r="I14" s="179">
        <v>1</v>
      </c>
      <c r="J14" s="179">
        <v>48</v>
      </c>
      <c r="K14" s="179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103</v>
      </c>
      <c r="C15" s="56">
        <v>-4.51</v>
      </c>
      <c r="D15" s="56">
        <v>-0.01</v>
      </c>
      <c r="E15" s="56">
        <v>-4.16</v>
      </c>
      <c r="F15" s="56">
        <v>-0.01</v>
      </c>
      <c r="G15" s="56">
        <v>2.29</v>
      </c>
      <c r="H15" s="56">
        <v>0</v>
      </c>
      <c r="I15" s="179">
        <v>2</v>
      </c>
      <c r="J15" s="179">
        <v>49</v>
      </c>
      <c r="K15" s="179">
        <v>5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362</v>
      </c>
      <c r="C16" s="56">
        <v>-1.67</v>
      </c>
      <c r="D16" s="56">
        <v>-0.01</v>
      </c>
      <c r="E16" s="56">
        <v>5.0999999999999996</v>
      </c>
      <c r="F16" s="56">
        <v>0.03</v>
      </c>
      <c r="G16" s="56">
        <v>-3.87</v>
      </c>
      <c r="H16" s="56">
        <v>-0.03</v>
      </c>
      <c r="I16" s="179">
        <v>3</v>
      </c>
      <c r="J16" s="179">
        <v>2</v>
      </c>
      <c r="K16" s="179">
        <v>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364</v>
      </c>
      <c r="C17" s="56">
        <v>-2.81</v>
      </c>
      <c r="D17" s="56">
        <v>-0.01</v>
      </c>
      <c r="E17" s="56">
        <v>-2.58</v>
      </c>
      <c r="F17" s="56">
        <v>-0.02</v>
      </c>
      <c r="G17" s="56">
        <v>-2.65</v>
      </c>
      <c r="H17" s="56">
        <v>0</v>
      </c>
      <c r="I17" s="179">
        <v>4</v>
      </c>
      <c r="J17" s="179">
        <v>56</v>
      </c>
      <c r="K17" s="179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374</v>
      </c>
      <c r="C18" s="56">
        <v>-1.1499999999999999</v>
      </c>
      <c r="D18" s="56">
        <v>-0.01</v>
      </c>
      <c r="E18" s="56">
        <v>-0.76</v>
      </c>
      <c r="F18" s="56">
        <v>0</v>
      </c>
      <c r="G18" s="56">
        <v>-1.31</v>
      </c>
      <c r="H18" s="56">
        <v>0</v>
      </c>
      <c r="I18" s="179">
        <v>5</v>
      </c>
      <c r="J18" s="179">
        <v>7</v>
      </c>
      <c r="K18" s="179">
        <v>11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138</v>
      </c>
      <c r="C19" s="56">
        <v>-1.3</v>
      </c>
      <c r="D19" s="56">
        <v>-0.01</v>
      </c>
      <c r="E19" s="56">
        <v>-1</v>
      </c>
      <c r="F19" s="56">
        <v>-0.01</v>
      </c>
      <c r="G19" s="56">
        <v>-1.51</v>
      </c>
      <c r="H19" s="56">
        <v>0</v>
      </c>
      <c r="I19" s="179">
        <v>6</v>
      </c>
      <c r="J19" s="179">
        <v>50</v>
      </c>
      <c r="K19" s="179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143</v>
      </c>
      <c r="C20" s="56">
        <v>-1.39</v>
      </c>
      <c r="D20" s="56">
        <v>-0.01</v>
      </c>
      <c r="E20" s="56">
        <v>-1.2</v>
      </c>
      <c r="F20" s="56">
        <v>-0.01</v>
      </c>
      <c r="G20" s="56">
        <v>-2.02</v>
      </c>
      <c r="H20" s="56">
        <v>-0.01</v>
      </c>
      <c r="I20" s="179">
        <v>7</v>
      </c>
      <c r="J20" s="179">
        <v>51</v>
      </c>
      <c r="K20" s="179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161</v>
      </c>
      <c r="C21" s="56">
        <v>-0.12</v>
      </c>
      <c r="D21" s="56">
        <v>-0.01</v>
      </c>
      <c r="E21" s="56">
        <v>-0.08</v>
      </c>
      <c r="F21" s="56">
        <v>-0.01</v>
      </c>
      <c r="G21" s="56">
        <v>0.01</v>
      </c>
      <c r="H21" s="56">
        <v>0</v>
      </c>
      <c r="I21" s="179">
        <v>8</v>
      </c>
      <c r="J21" s="179">
        <v>52</v>
      </c>
      <c r="K21" s="179">
        <v>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87</v>
      </c>
      <c r="C22" s="56">
        <v>-0.41</v>
      </c>
      <c r="D22" s="56">
        <v>0</v>
      </c>
      <c r="E22" s="56">
        <v>-0.82</v>
      </c>
      <c r="F22" s="56">
        <v>-0.01</v>
      </c>
      <c r="G22" s="56">
        <v>0.77</v>
      </c>
      <c r="H22" s="56">
        <v>0</v>
      </c>
      <c r="I22" s="179">
        <v>9</v>
      </c>
      <c r="J22" s="179">
        <v>53</v>
      </c>
      <c r="K22" s="179">
        <v>8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356</v>
      </c>
      <c r="C23" s="56">
        <v>0.11</v>
      </c>
      <c r="D23" s="56">
        <v>0</v>
      </c>
      <c r="E23" s="56">
        <v>0.1</v>
      </c>
      <c r="F23" s="56">
        <v>0</v>
      </c>
      <c r="G23" s="56">
        <v>-0.15</v>
      </c>
      <c r="H23" s="56">
        <v>0</v>
      </c>
      <c r="I23" s="179">
        <v>10</v>
      </c>
      <c r="J23" s="179">
        <v>8</v>
      </c>
      <c r="K23" s="179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511</v>
      </c>
      <c r="C24" s="56">
        <v>0.34</v>
      </c>
      <c r="D24" s="56">
        <v>0</v>
      </c>
      <c r="E24" s="56">
        <v>0.18</v>
      </c>
      <c r="F24" s="56">
        <v>0</v>
      </c>
      <c r="G24" s="56">
        <v>0.92</v>
      </c>
      <c r="H24" s="56">
        <v>0</v>
      </c>
      <c r="I24" s="179">
        <v>11</v>
      </c>
      <c r="J24" s="179">
        <v>9</v>
      </c>
      <c r="K24" s="179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357</v>
      </c>
      <c r="C25" s="56">
        <v>0.87</v>
      </c>
      <c r="D25" s="56">
        <v>0</v>
      </c>
      <c r="E25" s="56">
        <v>-0.22</v>
      </c>
      <c r="F25" s="56">
        <v>0</v>
      </c>
      <c r="G25" s="56">
        <v>1.93</v>
      </c>
      <c r="H25" s="56">
        <v>0</v>
      </c>
      <c r="I25" s="179">
        <v>12</v>
      </c>
      <c r="J25" s="179">
        <v>10</v>
      </c>
      <c r="K25" s="179">
        <v>14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358</v>
      </c>
      <c r="C26" s="56">
        <v>-0.45</v>
      </c>
      <c r="D26" s="56">
        <v>0</v>
      </c>
      <c r="E26" s="56">
        <v>-0.55000000000000004</v>
      </c>
      <c r="F26" s="56">
        <v>0</v>
      </c>
      <c r="G26" s="56">
        <v>-2.37</v>
      </c>
      <c r="H26" s="56">
        <v>0</v>
      </c>
      <c r="I26" s="179">
        <v>13</v>
      </c>
      <c r="J26" s="179">
        <v>11</v>
      </c>
      <c r="K26" s="179">
        <v>15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93</v>
      </c>
      <c r="C27" s="56">
        <v>0.4</v>
      </c>
      <c r="D27" s="56">
        <v>0</v>
      </c>
      <c r="E27" s="56">
        <v>0.34</v>
      </c>
      <c r="F27" s="56">
        <v>0.01</v>
      </c>
      <c r="G27" s="56">
        <v>0.24</v>
      </c>
      <c r="H27" s="56">
        <v>0</v>
      </c>
      <c r="I27" s="179">
        <v>14</v>
      </c>
      <c r="J27" s="179">
        <v>5</v>
      </c>
      <c r="K27" s="179">
        <v>52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-0.54</v>
      </c>
      <c r="D28" s="56">
        <v>0</v>
      </c>
      <c r="E28" s="56">
        <v>-0.4</v>
      </c>
      <c r="F28" s="56">
        <v>0</v>
      </c>
      <c r="G28" s="56">
        <v>-0.56000000000000005</v>
      </c>
      <c r="H28" s="56">
        <v>0</v>
      </c>
      <c r="I28" s="179">
        <v>15</v>
      </c>
      <c r="J28" s="179">
        <v>12</v>
      </c>
      <c r="K28" s="179">
        <v>16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97</v>
      </c>
      <c r="C29" s="56">
        <v>-0.2</v>
      </c>
      <c r="D29" s="56">
        <v>0</v>
      </c>
      <c r="E29" s="56">
        <v>0.32</v>
      </c>
      <c r="F29" s="56">
        <v>0</v>
      </c>
      <c r="G29" s="56">
        <v>-1.6</v>
      </c>
      <c r="H29" s="56">
        <v>0</v>
      </c>
      <c r="I29" s="179">
        <v>16</v>
      </c>
      <c r="J29" s="179">
        <v>13</v>
      </c>
      <c r="K29" s="179">
        <v>17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98</v>
      </c>
      <c r="C30" s="56">
        <v>-3.09</v>
      </c>
      <c r="D30" s="56">
        <v>0</v>
      </c>
      <c r="E30" s="56">
        <v>-3.52</v>
      </c>
      <c r="F30" s="56">
        <v>0</v>
      </c>
      <c r="G30" s="56">
        <v>-2.66</v>
      </c>
      <c r="H30" s="56">
        <v>0</v>
      </c>
      <c r="I30" s="179">
        <v>17</v>
      </c>
      <c r="J30" s="179">
        <v>14</v>
      </c>
      <c r="K30" s="179">
        <v>18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99</v>
      </c>
      <c r="C31" s="56">
        <v>2.61</v>
      </c>
      <c r="D31" s="56">
        <v>0</v>
      </c>
      <c r="E31" s="56">
        <v>4.32</v>
      </c>
      <c r="F31" s="56">
        <v>0</v>
      </c>
      <c r="G31" s="56">
        <v>1.1399999999999999</v>
      </c>
      <c r="H31" s="56">
        <v>0</v>
      </c>
      <c r="I31" s="179">
        <v>18</v>
      </c>
      <c r="J31" s="179">
        <v>15</v>
      </c>
      <c r="K31" s="179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100</v>
      </c>
      <c r="C32" s="56">
        <v>-2.0699999999999998</v>
      </c>
      <c r="D32" s="56">
        <v>0</v>
      </c>
      <c r="E32" s="56">
        <v>-3.79</v>
      </c>
      <c r="F32" s="56">
        <v>-0.01</v>
      </c>
      <c r="G32" s="56">
        <v>-0.24</v>
      </c>
      <c r="H32" s="56">
        <v>0</v>
      </c>
      <c r="I32" s="179">
        <v>19</v>
      </c>
      <c r="J32" s="179">
        <v>54</v>
      </c>
      <c r="K32" s="179">
        <v>9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104</v>
      </c>
      <c r="C33" s="56">
        <v>-0.48</v>
      </c>
      <c r="D33" s="56">
        <v>0</v>
      </c>
      <c r="E33" s="56">
        <v>-0.9</v>
      </c>
      <c r="F33" s="56">
        <v>0</v>
      </c>
      <c r="G33" s="56">
        <v>-0.46</v>
      </c>
      <c r="H33" s="56">
        <v>0</v>
      </c>
      <c r="I33" s="179">
        <v>20</v>
      </c>
      <c r="J33" s="179">
        <v>16</v>
      </c>
      <c r="K33" s="179">
        <v>20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105</v>
      </c>
      <c r="C34" s="56">
        <v>4.99</v>
      </c>
      <c r="D34" s="56">
        <v>0</v>
      </c>
      <c r="E34" s="56">
        <v>2.96</v>
      </c>
      <c r="F34" s="56">
        <v>0</v>
      </c>
      <c r="G34" s="56">
        <v>3.61</v>
      </c>
      <c r="H34" s="56">
        <v>0</v>
      </c>
      <c r="I34" s="179">
        <v>21</v>
      </c>
      <c r="J34" s="179">
        <v>17</v>
      </c>
      <c r="K34" s="179">
        <v>21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106</v>
      </c>
      <c r="C35" s="56">
        <v>-0.32</v>
      </c>
      <c r="D35" s="56">
        <v>0</v>
      </c>
      <c r="E35" s="56">
        <v>-0.85</v>
      </c>
      <c r="F35" s="56">
        <v>0</v>
      </c>
      <c r="G35" s="56">
        <v>0.75</v>
      </c>
      <c r="H35" s="56">
        <v>0</v>
      </c>
      <c r="I35" s="179">
        <v>22</v>
      </c>
      <c r="J35" s="179">
        <v>18</v>
      </c>
      <c r="K35" s="179">
        <v>22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107</v>
      </c>
      <c r="C36" s="56">
        <v>-0.61</v>
      </c>
      <c r="D36" s="56">
        <v>0</v>
      </c>
      <c r="E36" s="56">
        <v>-0.74</v>
      </c>
      <c r="F36" s="56">
        <v>0</v>
      </c>
      <c r="G36" s="56">
        <v>-0.63</v>
      </c>
      <c r="H36" s="56">
        <v>0</v>
      </c>
      <c r="I36" s="179">
        <v>23</v>
      </c>
      <c r="J36" s="179">
        <v>19</v>
      </c>
      <c r="K36" s="179">
        <v>23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0.01</v>
      </c>
      <c r="D37" s="56">
        <v>0</v>
      </c>
      <c r="E37" s="56">
        <v>-0.16</v>
      </c>
      <c r="F37" s="56">
        <v>0</v>
      </c>
      <c r="G37" s="56">
        <v>0.28000000000000003</v>
      </c>
      <c r="H37" s="56">
        <v>0</v>
      </c>
      <c r="I37" s="179">
        <v>24</v>
      </c>
      <c r="J37" s="179">
        <v>20</v>
      </c>
      <c r="K37" s="179">
        <v>24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7.0000000000000007E-2</v>
      </c>
      <c r="E38" s="72"/>
      <c r="F38" s="56">
        <v>0.11</v>
      </c>
      <c r="G38" s="72"/>
      <c r="H38" s="56">
        <v>0.04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680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-0.31</v>
      </c>
      <c r="D13" s="59">
        <v>-0.09</v>
      </c>
      <c r="E13" s="59">
        <v>-0.32</v>
      </c>
      <c r="F13" s="59">
        <v>-0.09</v>
      </c>
      <c r="G13" s="59">
        <v>-0.37</v>
      </c>
      <c r="H13" s="59">
        <v>-0.11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0.05</v>
      </c>
      <c r="D14" s="56">
        <v>0.01</v>
      </c>
      <c r="E14" s="56">
        <v>-0.06</v>
      </c>
      <c r="F14" s="56">
        <v>-0.01</v>
      </c>
      <c r="G14" s="56">
        <v>-0.11</v>
      </c>
      <c r="H14" s="56">
        <v>-0.02</v>
      </c>
      <c r="I14" s="177">
        <v>7</v>
      </c>
      <c r="J14" s="177">
        <v>2</v>
      </c>
      <c r="K14" s="177">
        <v>2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-1.84</v>
      </c>
      <c r="D15" s="56">
        <v>-0.1</v>
      </c>
      <c r="E15" s="56">
        <v>-1.3</v>
      </c>
      <c r="F15" s="56">
        <v>-0.08</v>
      </c>
      <c r="G15" s="56">
        <v>-2.2000000000000002</v>
      </c>
      <c r="H15" s="56">
        <v>-0.09</v>
      </c>
      <c r="I15" s="177">
        <v>1</v>
      </c>
      <c r="J15" s="177">
        <v>1</v>
      </c>
      <c r="K15" s="177">
        <v>1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0.56000000000000005</v>
      </c>
      <c r="D16" s="56">
        <v>0</v>
      </c>
      <c r="E16" s="56">
        <v>0.52</v>
      </c>
      <c r="F16" s="56">
        <v>0</v>
      </c>
      <c r="G16" s="56">
        <v>0.94</v>
      </c>
      <c r="H16" s="56">
        <v>0.01</v>
      </c>
      <c r="I16" s="177">
        <v>2</v>
      </c>
      <c r="J16" s="177">
        <v>3</v>
      </c>
      <c r="K16" s="177">
        <v>7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0.2</v>
      </c>
      <c r="D17" s="56">
        <v>0</v>
      </c>
      <c r="E17" s="56">
        <v>0.18</v>
      </c>
      <c r="F17" s="56">
        <v>0</v>
      </c>
      <c r="G17" s="56">
        <v>0.4</v>
      </c>
      <c r="H17" s="56">
        <v>0</v>
      </c>
      <c r="I17" s="177">
        <v>3</v>
      </c>
      <c r="J17" s="177">
        <v>4</v>
      </c>
      <c r="K17" s="177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-0.2</v>
      </c>
      <c r="D18" s="56">
        <v>0</v>
      </c>
      <c r="E18" s="56">
        <v>-0.16</v>
      </c>
      <c r="F18" s="56">
        <v>0</v>
      </c>
      <c r="G18" s="56">
        <v>0.24</v>
      </c>
      <c r="H18" s="56">
        <v>0</v>
      </c>
      <c r="I18" s="177">
        <v>4</v>
      </c>
      <c r="J18" s="177">
        <v>5</v>
      </c>
      <c r="K18" s="177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-0.12</v>
      </c>
      <c r="D19" s="56">
        <v>0</v>
      </c>
      <c r="E19" s="56">
        <v>-0.81</v>
      </c>
      <c r="F19" s="56">
        <v>0</v>
      </c>
      <c r="G19" s="56">
        <v>0.67</v>
      </c>
      <c r="H19" s="56">
        <v>0</v>
      </c>
      <c r="I19" s="177">
        <v>5</v>
      </c>
      <c r="J19" s="177">
        <v>6</v>
      </c>
      <c r="K19" s="177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-0.19</v>
      </c>
      <c r="D20" s="56">
        <v>0</v>
      </c>
      <c r="E20" s="56">
        <v>0.11</v>
      </c>
      <c r="F20" s="56">
        <v>0</v>
      </c>
      <c r="G20" s="56">
        <v>-0.4</v>
      </c>
      <c r="H20" s="56">
        <v>-0.01</v>
      </c>
      <c r="I20" s="177">
        <v>6</v>
      </c>
      <c r="J20" s="177">
        <v>7</v>
      </c>
      <c r="K20" s="177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28" t="s">
        <v>681</v>
      </c>
      <c r="D22" s="228"/>
      <c r="E22" s="228"/>
      <c r="F22" s="228"/>
      <c r="G22" s="228"/>
      <c r="H22" s="228"/>
      <c r="I22" s="228"/>
      <c r="J22" s="228"/>
      <c r="K22" s="22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824</v>
      </c>
      <c r="D23" s="226"/>
      <c r="E23" s="226"/>
      <c r="F23" s="226"/>
      <c r="G23" s="226"/>
      <c r="H23" s="226"/>
      <c r="I23" s="226"/>
      <c r="J23" s="226"/>
      <c r="K23" s="22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0.95</v>
      </c>
      <c r="F25" s="56">
        <v>0.63351500000000005</v>
      </c>
      <c r="G25" s="56">
        <v>-0.31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0.57999999999999996</v>
      </c>
      <c r="F26" s="56">
        <v>0.446772</v>
      </c>
      <c r="G26" s="56">
        <v>-0.11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9" t="s">
        <v>681</v>
      </c>
      <c r="D28" s="229"/>
      <c r="E28" s="229"/>
      <c r="F28" s="229"/>
      <c r="G28" s="229"/>
      <c r="H28" s="229"/>
      <c r="I28" s="229"/>
      <c r="J28" s="229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9" t="s">
        <v>824</v>
      </c>
      <c r="D29" s="229"/>
      <c r="E29" s="229"/>
      <c r="F29" s="229"/>
      <c r="G29" s="229"/>
      <c r="H29" s="229"/>
      <c r="I29" s="229"/>
      <c r="J29" s="229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4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0.05</v>
      </c>
      <c r="D13" s="59">
        <v>0.01</v>
      </c>
      <c r="E13" s="59">
        <v>-0.06</v>
      </c>
      <c r="F13" s="59">
        <v>-0.01</v>
      </c>
      <c r="G13" s="59">
        <v>-0.11</v>
      </c>
      <c r="H13" s="59">
        <v>-0.02</v>
      </c>
      <c r="I13" s="82"/>
      <c r="J13" s="7"/>
    </row>
    <row r="14" spans="1:14" x14ac:dyDescent="0.25">
      <c r="A14" s="7"/>
      <c r="B14" s="9" t="s">
        <v>389</v>
      </c>
      <c r="C14" s="57">
        <v>0.03</v>
      </c>
      <c r="D14" s="57">
        <v>0</v>
      </c>
      <c r="E14" s="56">
        <v>-0.08</v>
      </c>
      <c r="F14" s="56">
        <v>-0.01</v>
      </c>
      <c r="G14" s="56">
        <v>0.02</v>
      </c>
      <c r="H14" s="57">
        <v>0</v>
      </c>
      <c r="I14" s="97"/>
      <c r="J14" s="7"/>
    </row>
    <row r="15" spans="1:14" x14ac:dyDescent="0.25">
      <c r="A15" s="7"/>
      <c r="B15" s="9" t="s">
        <v>517</v>
      </c>
      <c r="C15" s="57">
        <v>0.06</v>
      </c>
      <c r="D15" s="57">
        <v>0.01</v>
      </c>
      <c r="E15" s="56">
        <v>-0.1</v>
      </c>
      <c r="F15" s="56">
        <v>-0.01</v>
      </c>
      <c r="G15" s="56">
        <v>0.02</v>
      </c>
      <c r="H15" s="57">
        <v>0</v>
      </c>
      <c r="I15" s="97"/>
      <c r="J15" s="7"/>
    </row>
    <row r="16" spans="1:14" x14ac:dyDescent="0.25">
      <c r="A16" s="7"/>
      <c r="B16" s="9" t="s">
        <v>519</v>
      </c>
      <c r="C16" s="57">
        <v>0.06</v>
      </c>
      <c r="D16" s="57">
        <v>0</v>
      </c>
      <c r="E16" s="56">
        <v>1.1399999999999999</v>
      </c>
      <c r="F16" s="56">
        <v>0</v>
      </c>
      <c r="G16" s="56">
        <v>-0.67</v>
      </c>
      <c r="H16" s="57">
        <v>-0.03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0.03</v>
      </c>
      <c r="D21" s="59">
        <v>0</v>
      </c>
      <c r="E21" s="59">
        <v>-0.08</v>
      </c>
      <c r="F21" s="59">
        <v>-0.01</v>
      </c>
      <c r="G21" s="59">
        <v>0.02</v>
      </c>
      <c r="H21" s="59">
        <v>0</v>
      </c>
      <c r="I21" s="19"/>
      <c r="J21" s="7"/>
    </row>
    <row r="22" spans="1:19" x14ac:dyDescent="0.25">
      <c r="A22" s="7"/>
      <c r="B22" s="9" t="s">
        <v>516</v>
      </c>
      <c r="C22" s="57">
        <v>0.03</v>
      </c>
      <c r="D22" s="57">
        <v>0</v>
      </c>
      <c r="E22" s="56">
        <v>-0.08</v>
      </c>
      <c r="F22" s="56">
        <v>-0.01</v>
      </c>
      <c r="G22" s="56">
        <v>0.02</v>
      </c>
      <c r="H22" s="57">
        <v>0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0.06</v>
      </c>
      <c r="D27" s="59">
        <v>0.01</v>
      </c>
      <c r="E27" s="59">
        <v>-0.1</v>
      </c>
      <c r="F27" s="59">
        <v>-0.01</v>
      </c>
      <c r="G27" s="59">
        <v>0.02</v>
      </c>
      <c r="H27" s="59">
        <v>0</v>
      </c>
      <c r="I27" s="19"/>
      <c r="J27" s="7"/>
    </row>
    <row r="28" spans="1:19" x14ac:dyDescent="0.25">
      <c r="A28" s="7"/>
      <c r="B28" s="9" t="s">
        <v>518</v>
      </c>
      <c r="C28" s="57">
        <v>0.06</v>
      </c>
      <c r="D28" s="57">
        <v>0.01</v>
      </c>
      <c r="E28" s="57">
        <v>-0.1</v>
      </c>
      <c r="F28" s="57">
        <v>-0.01</v>
      </c>
      <c r="G28" s="57">
        <v>0.02</v>
      </c>
      <c r="H28" s="57">
        <v>0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30" t="s">
        <v>83</v>
      </c>
      <c r="D30" s="230"/>
      <c r="E30" s="230" t="s">
        <v>64</v>
      </c>
      <c r="F30" s="230"/>
      <c r="G30" s="230" t="s">
        <v>65</v>
      </c>
      <c r="H30" s="230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0.06</v>
      </c>
      <c r="D33" s="59">
        <v>0</v>
      </c>
      <c r="E33" s="59">
        <v>1.1399999999999999</v>
      </c>
      <c r="F33" s="59">
        <v>0</v>
      </c>
      <c r="G33" s="59">
        <v>-0.67</v>
      </c>
      <c r="H33" s="59">
        <v>-0.03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0.06</v>
      </c>
      <c r="D34" s="57">
        <v>0</v>
      </c>
      <c r="E34" s="57">
        <v>1.1399999999999999</v>
      </c>
      <c r="F34" s="57">
        <v>0</v>
      </c>
      <c r="G34" s="57">
        <v>-0.67</v>
      </c>
      <c r="H34" s="57">
        <v>-0.03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4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-1.84</v>
      </c>
      <c r="D13" s="59">
        <v>-0.1</v>
      </c>
      <c r="E13" s="59">
        <v>-1.3</v>
      </c>
      <c r="F13" s="59">
        <v>-0.08</v>
      </c>
      <c r="G13" s="59">
        <v>-2.2000000000000002</v>
      </c>
      <c r="H13" s="59">
        <v>-0.09</v>
      </c>
      <c r="I13" s="82"/>
      <c r="J13" s="7"/>
    </row>
    <row r="14" spans="1:14" x14ac:dyDescent="0.25">
      <c r="A14" s="7"/>
      <c r="B14" s="9" t="s">
        <v>390</v>
      </c>
      <c r="C14" s="57">
        <v>-2.73</v>
      </c>
      <c r="D14" s="57">
        <v>-0.03</v>
      </c>
      <c r="E14" s="57">
        <v>-1.63</v>
      </c>
      <c r="F14" s="57">
        <v>-0.03</v>
      </c>
      <c r="G14" s="57">
        <v>-3.81</v>
      </c>
      <c r="H14" s="57">
        <v>-0.02</v>
      </c>
      <c r="I14" s="97"/>
      <c r="J14" s="7"/>
    </row>
    <row r="15" spans="1:14" x14ac:dyDescent="0.25">
      <c r="A15" s="7"/>
      <c r="B15" s="9" t="s">
        <v>176</v>
      </c>
      <c r="C15" s="57">
        <v>-1.63</v>
      </c>
      <c r="D15" s="57">
        <v>-7.0000000000000007E-2</v>
      </c>
      <c r="E15" s="57">
        <v>-1.18</v>
      </c>
      <c r="F15" s="57">
        <v>-0.06</v>
      </c>
      <c r="G15" s="57">
        <v>-1.88</v>
      </c>
      <c r="H15" s="57">
        <v>-0.06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-2.73</v>
      </c>
      <c r="D20" s="59">
        <v>-0.03</v>
      </c>
      <c r="E20" s="59">
        <v>-1.63</v>
      </c>
      <c r="F20" s="59">
        <v>-0.03</v>
      </c>
      <c r="G20" s="59">
        <v>-3.81</v>
      </c>
      <c r="H20" s="59">
        <v>-0.02</v>
      </c>
      <c r="I20" s="19"/>
      <c r="J20" s="7"/>
    </row>
    <row r="21" spans="1:19" x14ac:dyDescent="0.25">
      <c r="A21" s="7"/>
      <c r="B21" s="9" t="s">
        <v>175</v>
      </c>
      <c r="C21" s="57">
        <v>-2.73</v>
      </c>
      <c r="D21" s="57">
        <v>-0.03</v>
      </c>
      <c r="E21" s="57">
        <v>-1.63</v>
      </c>
      <c r="F21" s="57">
        <v>-0.03</v>
      </c>
      <c r="G21" s="57">
        <v>-3.81</v>
      </c>
      <c r="H21" s="57">
        <v>-0.02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30" t="s">
        <v>83</v>
      </c>
      <c r="D23" s="230"/>
      <c r="E23" s="230" t="s">
        <v>64</v>
      </c>
      <c r="F23" s="230"/>
      <c r="G23" s="230" t="s">
        <v>65</v>
      </c>
      <c r="H23" s="230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-1.63</v>
      </c>
      <c r="D26" s="59">
        <v>-7.0000000000000007E-2</v>
      </c>
      <c r="E26" s="59">
        <v>-1.18</v>
      </c>
      <c r="F26" s="59">
        <v>-0.06</v>
      </c>
      <c r="G26" s="59">
        <v>-1.88</v>
      </c>
      <c r="H26" s="59">
        <v>-0.06</v>
      </c>
      <c r="I26" s="19"/>
      <c r="J26" s="7"/>
    </row>
    <row r="27" spans="1:19" x14ac:dyDescent="0.25">
      <c r="A27" s="7"/>
      <c r="B27" s="9" t="s">
        <v>497</v>
      </c>
      <c r="C27" s="57">
        <v>-3.46</v>
      </c>
      <c r="D27" s="57">
        <v>-0.08</v>
      </c>
      <c r="E27" s="57">
        <v>-2.5499999999999998</v>
      </c>
      <c r="F27" s="57">
        <v>-7.0000000000000007E-2</v>
      </c>
      <c r="G27" s="57">
        <v>-3.92</v>
      </c>
      <c r="H27" s="57">
        <v>-7.0000000000000007E-2</v>
      </c>
      <c r="I27" s="19"/>
      <c r="J27" s="7"/>
    </row>
    <row r="28" spans="1:19" s="16" customFormat="1" x14ac:dyDescent="0.25">
      <c r="A28" s="7"/>
      <c r="B28" s="9" t="s">
        <v>391</v>
      </c>
      <c r="C28" s="57">
        <v>0.54</v>
      </c>
      <c r="D28" s="57">
        <v>0.01</v>
      </c>
      <c r="E28" s="57">
        <v>0.5</v>
      </c>
      <c r="F28" s="57">
        <v>0.01</v>
      </c>
      <c r="G28" s="57">
        <v>0.56000000000000005</v>
      </c>
      <c r="H28" s="57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4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0.56000000000000005</v>
      </c>
      <c r="D13" s="59">
        <v>0</v>
      </c>
      <c r="E13" s="59">
        <v>0.52</v>
      </c>
      <c r="F13" s="59">
        <v>0</v>
      </c>
      <c r="G13" s="59">
        <v>0.94</v>
      </c>
      <c r="H13" s="59">
        <v>0.01</v>
      </c>
      <c r="I13" s="82"/>
      <c r="J13" s="7"/>
    </row>
    <row r="14" spans="1:14" x14ac:dyDescent="0.25">
      <c r="A14" s="7"/>
      <c r="B14" s="9" t="s">
        <v>180</v>
      </c>
      <c r="C14" s="57">
        <v>0.74</v>
      </c>
      <c r="D14" s="57">
        <v>0</v>
      </c>
      <c r="E14" s="56">
        <v>0.92</v>
      </c>
      <c r="F14" s="56">
        <v>0</v>
      </c>
      <c r="G14" s="56">
        <v>1.1399999999999999</v>
      </c>
      <c r="H14" s="57">
        <v>0.01</v>
      </c>
      <c r="I14" s="97"/>
      <c r="J14" s="7"/>
    </row>
    <row r="15" spans="1:14" x14ac:dyDescent="0.25">
      <c r="A15" s="7"/>
      <c r="B15" s="9" t="s">
        <v>393</v>
      </c>
      <c r="C15" s="56">
        <v>-0.03</v>
      </c>
      <c r="D15" s="56">
        <v>0</v>
      </c>
      <c r="E15" s="56">
        <v>-0.32</v>
      </c>
      <c r="F15" s="56">
        <v>0</v>
      </c>
      <c r="G15" s="56">
        <v>0.19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0.74</v>
      </c>
      <c r="D20" s="59">
        <v>0</v>
      </c>
      <c r="E20" s="59">
        <v>0.92</v>
      </c>
      <c r="F20" s="59">
        <v>0</v>
      </c>
      <c r="G20" s="59">
        <v>1.1399999999999999</v>
      </c>
      <c r="H20" s="59">
        <v>0.01</v>
      </c>
      <c r="I20" s="19"/>
      <c r="J20" s="7"/>
    </row>
    <row r="21" spans="1:19" x14ac:dyDescent="0.25">
      <c r="A21" s="7"/>
      <c r="B21" s="9" t="s">
        <v>181</v>
      </c>
      <c r="C21" s="57">
        <v>0.04</v>
      </c>
      <c r="D21" s="57">
        <v>0</v>
      </c>
      <c r="E21" s="56">
        <v>0.75</v>
      </c>
      <c r="F21" s="56">
        <v>0</v>
      </c>
      <c r="G21" s="56">
        <v>0.28999999999999998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1.53</v>
      </c>
      <c r="D22" s="57">
        <v>0</v>
      </c>
      <c r="E22" s="56">
        <v>1.04</v>
      </c>
      <c r="F22" s="56">
        <v>0</v>
      </c>
      <c r="G22" s="56">
        <v>1.96</v>
      </c>
      <c r="H22" s="57">
        <v>0.01</v>
      </c>
      <c r="I22" s="19"/>
      <c r="J22" s="7"/>
    </row>
    <row r="23" spans="1:19" x14ac:dyDescent="0.25">
      <c r="A23" s="7"/>
      <c r="B23" s="9" t="s">
        <v>183</v>
      </c>
      <c r="C23" s="57">
        <v>0.87</v>
      </c>
      <c r="D23" s="57">
        <v>0</v>
      </c>
      <c r="E23" s="56">
        <v>0.97</v>
      </c>
      <c r="F23" s="56">
        <v>0</v>
      </c>
      <c r="G23" s="56">
        <v>0.64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-0.03</v>
      </c>
      <c r="D28" s="59">
        <v>0</v>
      </c>
      <c r="E28" s="59">
        <v>-0.32</v>
      </c>
      <c r="F28" s="59">
        <v>0</v>
      </c>
      <c r="G28" s="59">
        <v>0.19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-0.03</v>
      </c>
      <c r="D29" s="57">
        <v>0</v>
      </c>
      <c r="E29" s="56">
        <v>-0.32</v>
      </c>
      <c r="F29" s="56">
        <v>0</v>
      </c>
      <c r="G29" s="56">
        <v>0.19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4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0.2</v>
      </c>
      <c r="D13" s="59">
        <v>0</v>
      </c>
      <c r="E13" s="59">
        <v>0.18</v>
      </c>
      <c r="F13" s="59">
        <v>0</v>
      </c>
      <c r="G13" s="59">
        <v>0.4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0.16</v>
      </c>
      <c r="D14" s="57">
        <v>0</v>
      </c>
      <c r="E14" s="56">
        <v>0.14000000000000001</v>
      </c>
      <c r="F14" s="56">
        <v>0</v>
      </c>
      <c r="G14" s="56">
        <v>0.34</v>
      </c>
      <c r="H14" s="57">
        <v>0</v>
      </c>
      <c r="I14" s="97"/>
      <c r="J14" s="7"/>
    </row>
    <row r="15" spans="1:14" x14ac:dyDescent="0.25">
      <c r="A15" s="7"/>
      <c r="B15" s="9" t="s">
        <v>396</v>
      </c>
      <c r="C15" s="56">
        <v>1.4</v>
      </c>
      <c r="D15" s="56">
        <v>0</v>
      </c>
      <c r="E15" s="56">
        <v>1.22</v>
      </c>
      <c r="F15" s="56">
        <v>0</v>
      </c>
      <c r="G15" s="56">
        <v>2.08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0.16</v>
      </c>
      <c r="D20" s="59">
        <v>0</v>
      </c>
      <c r="E20" s="59">
        <v>0.14000000000000001</v>
      </c>
      <c r="F20" s="59">
        <v>0</v>
      </c>
      <c r="G20" s="59">
        <v>0.34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0.57999999999999996</v>
      </c>
      <c r="D21" s="57">
        <v>0</v>
      </c>
      <c r="E21" s="56">
        <v>0.45</v>
      </c>
      <c r="F21" s="56">
        <v>0</v>
      </c>
      <c r="G21" s="56">
        <v>0.7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0.44</v>
      </c>
      <c r="D22" s="57">
        <v>0</v>
      </c>
      <c r="E22" s="56">
        <v>0.76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-0.2</v>
      </c>
      <c r="D23" s="57">
        <v>0</v>
      </c>
      <c r="E23" s="56">
        <v>-0.23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-0.28999999999999998</v>
      </c>
      <c r="D24" s="57">
        <v>0</v>
      </c>
      <c r="E24" s="56">
        <v>-0.4</v>
      </c>
      <c r="F24" s="56">
        <v>0</v>
      </c>
      <c r="G24" s="56">
        <v>0.02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30" t="s">
        <v>83</v>
      </c>
      <c r="D26" s="230"/>
      <c r="E26" s="230" t="s">
        <v>64</v>
      </c>
      <c r="F26" s="230"/>
      <c r="G26" s="230" t="s">
        <v>65</v>
      </c>
      <c r="H26" s="230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1.4</v>
      </c>
      <c r="D29" s="59">
        <v>0</v>
      </c>
      <c r="E29" s="59">
        <v>1.22</v>
      </c>
      <c r="F29" s="59">
        <v>0</v>
      </c>
      <c r="G29" s="59">
        <v>2.08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1.4</v>
      </c>
      <c r="D30" s="57">
        <v>0</v>
      </c>
      <c r="E30" s="56">
        <v>1.22</v>
      </c>
      <c r="F30" s="56">
        <v>0</v>
      </c>
      <c r="G30" s="56">
        <v>2.08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4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-0.2</v>
      </c>
      <c r="D13" s="59">
        <v>0</v>
      </c>
      <c r="E13" s="59">
        <v>-0.16</v>
      </c>
      <c r="F13" s="59">
        <v>0</v>
      </c>
      <c r="G13" s="59">
        <v>0.24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0.34</v>
      </c>
      <c r="D14" s="57">
        <v>0</v>
      </c>
      <c r="E14" s="56">
        <v>0.2</v>
      </c>
      <c r="F14" s="56">
        <v>0</v>
      </c>
      <c r="G14" s="56">
        <v>0.52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0.34</v>
      </c>
      <c r="D15" s="56">
        <v>0</v>
      </c>
      <c r="E15" s="56">
        <v>0.4</v>
      </c>
      <c r="F15" s="56">
        <v>0</v>
      </c>
      <c r="G15" s="56">
        <v>0.08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-0.65</v>
      </c>
      <c r="D16" s="56">
        <v>0</v>
      </c>
      <c r="E16" s="56">
        <v>-0.8</v>
      </c>
      <c r="F16" s="56">
        <v>0</v>
      </c>
      <c r="G16" s="56">
        <v>0.1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0.34</v>
      </c>
      <c r="D21" s="59">
        <v>0</v>
      </c>
      <c r="E21" s="59">
        <v>0.2</v>
      </c>
      <c r="F21" s="59">
        <v>0</v>
      </c>
      <c r="G21" s="59">
        <v>0.52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0.34</v>
      </c>
      <c r="D22" s="57">
        <v>0</v>
      </c>
      <c r="E22" s="56">
        <v>0.19</v>
      </c>
      <c r="F22" s="56">
        <v>0</v>
      </c>
      <c r="G22" s="56">
        <v>0.41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0.34</v>
      </c>
      <c r="D23" s="57">
        <v>0</v>
      </c>
      <c r="E23" s="56">
        <v>0.23</v>
      </c>
      <c r="F23" s="56">
        <v>0</v>
      </c>
      <c r="G23" s="56">
        <v>0.72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0.34</v>
      </c>
      <c r="D28" s="59">
        <v>0</v>
      </c>
      <c r="E28" s="59">
        <v>0.4</v>
      </c>
      <c r="F28" s="59">
        <v>0</v>
      </c>
      <c r="G28" s="59">
        <v>0.08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0.39</v>
      </c>
      <c r="D29" s="57">
        <v>0</v>
      </c>
      <c r="E29" s="56">
        <v>0.52</v>
      </c>
      <c r="F29" s="56">
        <v>0</v>
      </c>
      <c r="G29" s="56">
        <v>0.09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-0.13</v>
      </c>
      <c r="D30" s="57">
        <v>0</v>
      </c>
      <c r="E30" s="56">
        <v>-0.27</v>
      </c>
      <c r="F30" s="56">
        <v>0</v>
      </c>
      <c r="G30" s="56">
        <v>0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-0.65</v>
      </c>
      <c r="D35" s="59">
        <v>0</v>
      </c>
      <c r="E35" s="59">
        <v>-0.8</v>
      </c>
      <c r="F35" s="59">
        <v>0</v>
      </c>
      <c r="G35" s="59">
        <v>0.1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-0.65</v>
      </c>
      <c r="D36" s="57">
        <v>0</v>
      </c>
      <c r="E36" s="56">
        <v>-0.8</v>
      </c>
      <c r="F36" s="56">
        <v>0</v>
      </c>
      <c r="G36" s="56">
        <v>0.1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-0.12</v>
      </c>
      <c r="D13" s="59">
        <v>0</v>
      </c>
      <c r="E13" s="59">
        <v>-0.81</v>
      </c>
      <c r="F13" s="59">
        <v>0</v>
      </c>
      <c r="G13" s="59">
        <v>0.67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-0.41</v>
      </c>
      <c r="D14" s="57">
        <v>0</v>
      </c>
      <c r="E14" s="56">
        <v>-0.91</v>
      </c>
      <c r="F14" s="56">
        <v>0</v>
      </c>
      <c r="G14" s="56">
        <v>0.17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0.64</v>
      </c>
      <c r="D15" s="56">
        <v>0</v>
      </c>
      <c r="E15" s="56">
        <v>0.88</v>
      </c>
      <c r="F15" s="56">
        <v>0</v>
      </c>
      <c r="G15" s="56">
        <v>0.8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-0.41</v>
      </c>
      <c r="D20" s="59">
        <v>0</v>
      </c>
      <c r="E20" s="59">
        <v>-0.91</v>
      </c>
      <c r="F20" s="59">
        <v>0</v>
      </c>
      <c r="G20" s="59">
        <v>0.17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0.22</v>
      </c>
      <c r="D21" s="57">
        <v>0</v>
      </c>
      <c r="E21" s="56">
        <v>0.19</v>
      </c>
      <c r="F21" s="56">
        <v>0</v>
      </c>
      <c r="G21" s="56">
        <v>0.71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0.18</v>
      </c>
      <c r="D22" s="57">
        <v>0</v>
      </c>
      <c r="E22" s="56">
        <v>0.04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-1.47</v>
      </c>
      <c r="D23" s="57">
        <v>0</v>
      </c>
      <c r="E23" s="56">
        <v>-2.54</v>
      </c>
      <c r="F23" s="56">
        <v>0</v>
      </c>
      <c r="G23" s="56">
        <v>-0.1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0.64</v>
      </c>
      <c r="D28" s="59">
        <v>0</v>
      </c>
      <c r="E28" s="59">
        <v>0.88</v>
      </c>
      <c r="F28" s="59">
        <v>0</v>
      </c>
      <c r="G28" s="59">
        <v>0.8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0.59</v>
      </c>
      <c r="D29" s="57">
        <v>0</v>
      </c>
      <c r="E29" s="56">
        <v>0.49</v>
      </c>
      <c r="F29" s="56">
        <v>0</v>
      </c>
      <c r="G29" s="56">
        <v>0.78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0.77</v>
      </c>
      <c r="D30" s="57">
        <v>0</v>
      </c>
      <c r="E30" s="56">
        <v>1.1000000000000001</v>
      </c>
      <c r="F30" s="56">
        <v>0</v>
      </c>
      <c r="G30" s="56">
        <v>0.88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8" t="s">
        <v>682</v>
      </c>
      <c r="D7" s="228"/>
      <c r="E7" s="228"/>
      <c r="F7" s="228"/>
      <c r="G7" s="228"/>
      <c r="H7" s="228"/>
      <c r="I7" s="239"/>
      <c r="J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-0.19</v>
      </c>
      <c r="D13" s="59">
        <v>0</v>
      </c>
      <c r="E13" s="59">
        <v>0.11</v>
      </c>
      <c r="F13" s="59">
        <v>0</v>
      </c>
      <c r="G13" s="59">
        <v>-0.4</v>
      </c>
      <c r="H13" s="59">
        <v>-0.01</v>
      </c>
      <c r="I13" s="82"/>
      <c r="J13" s="7"/>
    </row>
    <row r="14" spans="1:19" x14ac:dyDescent="0.25">
      <c r="A14" s="7"/>
      <c r="B14" s="9" t="s">
        <v>492</v>
      </c>
      <c r="C14" s="57">
        <v>-0.54</v>
      </c>
      <c r="D14" s="57">
        <v>-0.01</v>
      </c>
      <c r="E14" s="56">
        <v>-0.05</v>
      </c>
      <c r="F14" s="56">
        <v>0</v>
      </c>
      <c r="G14" s="56">
        <v>-1</v>
      </c>
      <c r="H14" s="57">
        <v>-0.01</v>
      </c>
      <c r="I14" s="97"/>
      <c r="J14" s="7"/>
    </row>
    <row r="15" spans="1:19" x14ac:dyDescent="0.25">
      <c r="A15" s="7"/>
      <c r="B15" s="9" t="s">
        <v>408</v>
      </c>
      <c r="C15" s="56">
        <v>0.3</v>
      </c>
      <c r="D15" s="56">
        <v>0</v>
      </c>
      <c r="E15" s="56">
        <v>1.0900000000000001</v>
      </c>
      <c r="F15" s="56">
        <v>0</v>
      </c>
      <c r="G15" s="56">
        <v>-0.12</v>
      </c>
      <c r="H15" s="56">
        <v>0</v>
      </c>
      <c r="I15" s="97"/>
      <c r="J15" s="7"/>
    </row>
    <row r="16" spans="1:19" s="16" customFormat="1" x14ac:dyDescent="0.25">
      <c r="A16" s="7"/>
      <c r="B16" s="9" t="s">
        <v>409</v>
      </c>
      <c r="C16" s="56">
        <v>0.37</v>
      </c>
      <c r="D16" s="56">
        <v>0</v>
      </c>
      <c r="E16" s="56">
        <v>0.01</v>
      </c>
      <c r="F16" s="56">
        <v>0</v>
      </c>
      <c r="G16" s="56">
        <v>0.81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-0.54</v>
      </c>
      <c r="D21" s="59">
        <v>-0.01</v>
      </c>
      <c r="E21" s="59">
        <v>-0.05</v>
      </c>
      <c r="F21" s="59">
        <v>0</v>
      </c>
      <c r="G21" s="59">
        <v>-1</v>
      </c>
      <c r="H21" s="59">
        <v>-0.01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-0.02</v>
      </c>
      <c r="D22" s="57">
        <v>0</v>
      </c>
      <c r="E22" s="56">
        <v>0.06</v>
      </c>
      <c r="F22" s="56">
        <v>0</v>
      </c>
      <c r="G22" s="56">
        <v>0.19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-0.81</v>
      </c>
      <c r="D23" s="57">
        <v>-0.01</v>
      </c>
      <c r="E23" s="56">
        <v>-0.13</v>
      </c>
      <c r="F23" s="56">
        <v>0</v>
      </c>
      <c r="G23" s="56">
        <v>-1.44</v>
      </c>
      <c r="H23" s="57">
        <v>-0.01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0.3</v>
      </c>
      <c r="D28" s="59">
        <v>0</v>
      </c>
      <c r="E28" s="59">
        <v>1.0900000000000001</v>
      </c>
      <c r="F28" s="59">
        <v>0</v>
      </c>
      <c r="G28" s="59">
        <v>-0.12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0.43</v>
      </c>
      <c r="D29" s="57">
        <v>0</v>
      </c>
      <c r="E29" s="56">
        <v>2.27</v>
      </c>
      <c r="F29" s="56">
        <v>0</v>
      </c>
      <c r="G29" s="56">
        <v>-0.2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-1.06</v>
      </c>
      <c r="D30" s="57">
        <v>0</v>
      </c>
      <c r="E30" s="56">
        <v>-0.26</v>
      </c>
      <c r="F30" s="56">
        <v>0</v>
      </c>
      <c r="G30" s="56">
        <v>-1.86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0.45</v>
      </c>
      <c r="D31" s="57">
        <v>0</v>
      </c>
      <c r="E31" s="56">
        <v>0.34</v>
      </c>
      <c r="F31" s="56">
        <v>0</v>
      </c>
      <c r="G31" s="56">
        <v>1.19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0.37</v>
      </c>
      <c r="D36" s="59">
        <v>0</v>
      </c>
      <c r="E36" s="59">
        <v>0.01</v>
      </c>
      <c r="F36" s="59">
        <v>0</v>
      </c>
      <c r="G36" s="59">
        <v>0.81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0.53</v>
      </c>
      <c r="D37" s="57">
        <v>0</v>
      </c>
      <c r="E37" s="56">
        <v>-0.08</v>
      </c>
      <c r="F37" s="56">
        <v>0</v>
      </c>
      <c r="G37" s="56">
        <v>1.1000000000000001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0.31</v>
      </c>
      <c r="D38" s="57">
        <v>0</v>
      </c>
      <c r="E38" s="56">
        <v>0.03</v>
      </c>
      <c r="F38" s="56">
        <v>0</v>
      </c>
      <c r="G38" s="56">
        <v>0.65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683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-0.31</v>
      </c>
      <c r="D13" s="59">
        <v>-0.09</v>
      </c>
      <c r="E13" s="59">
        <v>-0.32</v>
      </c>
      <c r="F13" s="59">
        <v>-0.09</v>
      </c>
      <c r="G13" s="59">
        <v>-0.37</v>
      </c>
      <c r="H13" s="59">
        <v>-0.11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-3.46</v>
      </c>
      <c r="D14" s="56">
        <v>-0.08</v>
      </c>
      <c r="E14" s="56">
        <v>-2.5499999999999998</v>
      </c>
      <c r="F14" s="56">
        <v>-7.0000000000000007E-2</v>
      </c>
      <c r="G14" s="56">
        <v>-3.92</v>
      </c>
      <c r="H14" s="56">
        <v>-7.0000000000000007E-2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175</v>
      </c>
      <c r="C15" s="57">
        <v>-2.73</v>
      </c>
      <c r="D15" s="57">
        <v>-0.03</v>
      </c>
      <c r="E15" s="56">
        <v>-1.63</v>
      </c>
      <c r="F15" s="56">
        <v>-0.03</v>
      </c>
      <c r="G15" s="56">
        <v>-3.81</v>
      </c>
      <c r="H15" s="57">
        <v>-0.02</v>
      </c>
      <c r="I15" s="78">
        <v>2</v>
      </c>
      <c r="J15" s="79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407</v>
      </c>
      <c r="C16" s="58">
        <v>-0.81</v>
      </c>
      <c r="D16" s="58">
        <v>-0.01</v>
      </c>
      <c r="E16" s="58">
        <v>-0.13</v>
      </c>
      <c r="F16" s="56">
        <v>0</v>
      </c>
      <c r="G16" s="56">
        <v>-1.44</v>
      </c>
      <c r="H16" s="58">
        <v>-0.01</v>
      </c>
      <c r="I16" s="80">
        <v>3</v>
      </c>
      <c r="J16" s="80">
        <v>5</v>
      </c>
      <c r="K16" s="78">
        <v>4</v>
      </c>
      <c r="L16" s="11"/>
      <c r="M16" s="7"/>
      <c r="O16" s="17"/>
    </row>
    <row r="17" spans="1:17" x14ac:dyDescent="0.25">
      <c r="A17" s="7"/>
      <c r="B17" s="9" t="s">
        <v>516</v>
      </c>
      <c r="C17" s="56">
        <v>0.03</v>
      </c>
      <c r="D17" s="56">
        <v>0</v>
      </c>
      <c r="E17" s="56">
        <v>-0.08</v>
      </c>
      <c r="F17" s="56">
        <v>-0.01</v>
      </c>
      <c r="G17" s="56">
        <v>0.02</v>
      </c>
      <c r="H17" s="56">
        <v>0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9" t="s">
        <v>520</v>
      </c>
      <c r="C18" s="56">
        <v>0.06</v>
      </c>
      <c r="D18" s="56">
        <v>0</v>
      </c>
      <c r="E18" s="56">
        <v>1.1399999999999999</v>
      </c>
      <c r="F18" s="56">
        <v>0</v>
      </c>
      <c r="G18" s="56">
        <v>-0.67</v>
      </c>
      <c r="H18" s="56">
        <v>-0.03</v>
      </c>
      <c r="I18" s="78">
        <v>5</v>
      </c>
      <c r="J18" s="78">
        <v>6</v>
      </c>
      <c r="K18" s="78">
        <v>2</v>
      </c>
      <c r="L18" s="11"/>
      <c r="M18" s="7"/>
    </row>
    <row r="19" spans="1:17" x14ac:dyDescent="0.25">
      <c r="A19" s="7"/>
      <c r="B19" s="9" t="s">
        <v>181</v>
      </c>
      <c r="C19" s="56">
        <v>0.04</v>
      </c>
      <c r="D19" s="56">
        <v>0</v>
      </c>
      <c r="E19" s="56">
        <v>0.75</v>
      </c>
      <c r="F19" s="56">
        <v>0</v>
      </c>
      <c r="G19" s="56">
        <v>0.28999999999999998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9" t="s">
        <v>182</v>
      </c>
      <c r="C20" s="56">
        <v>1.53</v>
      </c>
      <c r="D20" s="56">
        <v>0</v>
      </c>
      <c r="E20" s="56">
        <v>1.04</v>
      </c>
      <c r="F20" s="56">
        <v>0</v>
      </c>
      <c r="G20" s="56">
        <v>1.96</v>
      </c>
      <c r="H20" s="56">
        <v>0.01</v>
      </c>
      <c r="I20" s="78">
        <v>7</v>
      </c>
      <c r="J20" s="78">
        <v>8</v>
      </c>
      <c r="K20" s="78">
        <v>31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0.87</v>
      </c>
      <c r="D21" s="56">
        <v>0</v>
      </c>
      <c r="E21" s="56">
        <v>0.97</v>
      </c>
      <c r="F21" s="56">
        <v>0</v>
      </c>
      <c r="G21" s="56">
        <v>0.64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-0.03</v>
      </c>
      <c r="D22" s="56">
        <v>0</v>
      </c>
      <c r="E22" s="56">
        <v>-0.32</v>
      </c>
      <c r="F22" s="56">
        <v>0</v>
      </c>
      <c r="G22" s="56">
        <v>0.19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0.57999999999999996</v>
      </c>
      <c r="D23" s="56">
        <v>0</v>
      </c>
      <c r="E23" s="56">
        <v>0.45</v>
      </c>
      <c r="F23" s="56">
        <v>0</v>
      </c>
      <c r="G23" s="56">
        <v>0.7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0.44</v>
      </c>
      <c r="D24" s="56">
        <v>0</v>
      </c>
      <c r="E24" s="56">
        <v>0.76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9" t="s">
        <v>189</v>
      </c>
      <c r="C25" s="56">
        <v>-0.2</v>
      </c>
      <c r="D25" s="56">
        <v>0</v>
      </c>
      <c r="E25" s="56">
        <v>-0.23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9" t="s">
        <v>524</v>
      </c>
      <c r="C26" s="56">
        <v>-0.28999999999999998</v>
      </c>
      <c r="D26" s="56">
        <v>0</v>
      </c>
      <c r="E26" s="56">
        <v>-0.4</v>
      </c>
      <c r="F26" s="56">
        <v>0</v>
      </c>
      <c r="G26" s="56">
        <v>0.02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9" t="s">
        <v>490</v>
      </c>
      <c r="C27" s="56">
        <v>1.4</v>
      </c>
      <c r="D27" s="56">
        <v>0</v>
      </c>
      <c r="E27" s="56">
        <v>1.22</v>
      </c>
      <c r="F27" s="56">
        <v>0</v>
      </c>
      <c r="G27" s="56">
        <v>2.08</v>
      </c>
      <c r="H27" s="56">
        <v>0</v>
      </c>
      <c r="I27" s="78">
        <v>14</v>
      </c>
      <c r="J27" s="78">
        <v>15</v>
      </c>
      <c r="K27" s="78">
        <v>14</v>
      </c>
      <c r="L27" s="11"/>
      <c r="M27" s="7"/>
    </row>
    <row r="28" spans="1:17" x14ac:dyDescent="0.25">
      <c r="A28" s="7"/>
      <c r="B28" s="9" t="s">
        <v>398</v>
      </c>
      <c r="C28" s="56">
        <v>0.34</v>
      </c>
      <c r="D28" s="56">
        <v>0</v>
      </c>
      <c r="E28" s="56">
        <v>0.19</v>
      </c>
      <c r="F28" s="56">
        <v>0</v>
      </c>
      <c r="G28" s="56">
        <v>0.41</v>
      </c>
      <c r="H28" s="56">
        <v>0</v>
      </c>
      <c r="I28" s="78">
        <v>15</v>
      </c>
      <c r="J28" s="78">
        <v>16</v>
      </c>
      <c r="K28" s="78">
        <v>15</v>
      </c>
      <c r="L28" s="11"/>
      <c r="M28" s="7"/>
    </row>
    <row r="29" spans="1:17" x14ac:dyDescent="0.25">
      <c r="A29" s="7"/>
      <c r="B29" s="65" t="s">
        <v>399</v>
      </c>
      <c r="C29" s="56">
        <v>0.34</v>
      </c>
      <c r="D29" s="56">
        <v>0</v>
      </c>
      <c r="E29" s="56">
        <v>0.23</v>
      </c>
      <c r="F29" s="56">
        <v>0</v>
      </c>
      <c r="G29" s="56">
        <v>0.72</v>
      </c>
      <c r="H29" s="56">
        <v>0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9" t="s">
        <v>198</v>
      </c>
      <c r="C30" s="56">
        <v>0.39</v>
      </c>
      <c r="D30" s="56">
        <v>0</v>
      </c>
      <c r="E30" s="56">
        <v>0.52</v>
      </c>
      <c r="F30" s="56">
        <v>0</v>
      </c>
      <c r="G30" s="56">
        <v>0.09</v>
      </c>
      <c r="H30" s="56">
        <v>0</v>
      </c>
      <c r="I30" s="78">
        <v>17</v>
      </c>
      <c r="J30" s="78">
        <v>18</v>
      </c>
      <c r="K30" s="78">
        <v>17</v>
      </c>
      <c r="L30" s="11"/>
      <c r="M30" s="7"/>
    </row>
    <row r="31" spans="1:17" x14ac:dyDescent="0.25">
      <c r="A31" s="7"/>
      <c r="B31" s="9" t="s">
        <v>199</v>
      </c>
      <c r="C31" s="56">
        <v>-0.13</v>
      </c>
      <c r="D31" s="56">
        <v>0</v>
      </c>
      <c r="E31" s="56">
        <v>-0.27</v>
      </c>
      <c r="F31" s="56">
        <v>0</v>
      </c>
      <c r="G31" s="56">
        <v>0</v>
      </c>
      <c r="H31" s="56">
        <v>0</v>
      </c>
      <c r="I31" s="78">
        <v>18</v>
      </c>
      <c r="J31" s="78">
        <v>19</v>
      </c>
      <c r="K31" s="78">
        <v>18</v>
      </c>
      <c r="L31" s="11"/>
      <c r="M31" s="7"/>
    </row>
    <row r="32" spans="1:17" x14ac:dyDescent="0.25">
      <c r="A32" s="7"/>
      <c r="B32" s="65" t="s">
        <v>491</v>
      </c>
      <c r="C32" s="56">
        <v>-0.65</v>
      </c>
      <c r="D32" s="56">
        <v>0</v>
      </c>
      <c r="E32" s="56">
        <v>-0.8</v>
      </c>
      <c r="F32" s="56">
        <v>0</v>
      </c>
      <c r="G32" s="56">
        <v>0.1</v>
      </c>
      <c r="H32" s="56">
        <v>0</v>
      </c>
      <c r="I32" s="78">
        <v>19</v>
      </c>
      <c r="J32" s="78">
        <v>20</v>
      </c>
      <c r="K32" s="78">
        <v>19</v>
      </c>
      <c r="L32" s="11"/>
      <c r="M32" s="7"/>
    </row>
    <row r="33" spans="1:17" x14ac:dyDescent="0.25">
      <c r="A33" s="7"/>
      <c r="B33" s="9" t="s">
        <v>525</v>
      </c>
      <c r="C33" s="56">
        <v>0.22</v>
      </c>
      <c r="D33" s="56">
        <v>0</v>
      </c>
      <c r="E33" s="56">
        <v>0.19</v>
      </c>
      <c r="F33" s="56">
        <v>0</v>
      </c>
      <c r="G33" s="56">
        <v>0.71</v>
      </c>
      <c r="H33" s="56">
        <v>0</v>
      </c>
      <c r="I33" s="78">
        <v>20</v>
      </c>
      <c r="J33" s="78">
        <v>21</v>
      </c>
      <c r="K33" s="78">
        <v>20</v>
      </c>
      <c r="L33" s="11"/>
      <c r="M33" s="7"/>
    </row>
    <row r="34" spans="1:17" x14ac:dyDescent="0.25">
      <c r="A34" s="7"/>
      <c r="B34" s="9" t="s">
        <v>402</v>
      </c>
      <c r="C34" s="56">
        <v>0.18</v>
      </c>
      <c r="D34" s="56">
        <v>0</v>
      </c>
      <c r="E34" s="56">
        <v>0.04</v>
      </c>
      <c r="F34" s="56">
        <v>0</v>
      </c>
      <c r="G34" s="56">
        <v>0</v>
      </c>
      <c r="H34" s="56">
        <v>0</v>
      </c>
      <c r="I34" s="78">
        <v>21</v>
      </c>
      <c r="J34" s="78">
        <v>22</v>
      </c>
      <c r="K34" s="78">
        <v>21</v>
      </c>
      <c r="L34" s="11"/>
      <c r="M34" s="7"/>
    </row>
    <row r="35" spans="1:17" s="16" customFormat="1" x14ac:dyDescent="0.25">
      <c r="A35" s="7"/>
      <c r="B35" s="9" t="s">
        <v>403</v>
      </c>
      <c r="C35" s="56">
        <v>-1.47</v>
      </c>
      <c r="D35" s="56">
        <v>0</v>
      </c>
      <c r="E35" s="56">
        <v>-2.54</v>
      </c>
      <c r="F35" s="56">
        <v>0</v>
      </c>
      <c r="G35" s="56">
        <v>-0.1</v>
      </c>
      <c r="H35" s="56">
        <v>0</v>
      </c>
      <c r="I35" s="78">
        <v>22</v>
      </c>
      <c r="J35" s="78">
        <v>23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0.59</v>
      </c>
      <c r="D36" s="56">
        <v>0</v>
      </c>
      <c r="E36" s="56">
        <v>0.49</v>
      </c>
      <c r="F36" s="56">
        <v>0</v>
      </c>
      <c r="G36" s="56">
        <v>0.78</v>
      </c>
      <c r="H36" s="56">
        <v>0</v>
      </c>
      <c r="I36" s="78">
        <v>23</v>
      </c>
      <c r="J36" s="78">
        <v>24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0.77</v>
      </c>
      <c r="D37" s="56">
        <v>0</v>
      </c>
      <c r="E37" s="56">
        <v>1.1000000000000001</v>
      </c>
      <c r="F37" s="56">
        <v>0</v>
      </c>
      <c r="G37" s="56">
        <v>0.88</v>
      </c>
      <c r="H37" s="56">
        <v>0</v>
      </c>
      <c r="I37" s="78">
        <v>24</v>
      </c>
      <c r="J37" s="78">
        <v>25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0.02</v>
      </c>
      <c r="E38" s="72"/>
      <c r="F38" s="88">
        <v>0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684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90"/>
      <c r="D9" s="190"/>
      <c r="E9" s="190"/>
      <c r="F9" s="190"/>
      <c r="G9" s="190"/>
      <c r="H9" s="190"/>
      <c r="I9" s="190"/>
      <c r="J9" s="190"/>
      <c r="K9" s="190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90" t="s">
        <v>63</v>
      </c>
      <c r="J11" s="190" t="s">
        <v>64</v>
      </c>
      <c r="K11" s="190" t="s">
        <v>65</v>
      </c>
      <c r="L11" s="11"/>
      <c r="M11" s="7"/>
      <c r="O11" s="47"/>
    </row>
    <row r="12" spans="1:15" ht="12" customHeight="1" x14ac:dyDescent="0.25">
      <c r="A12" s="7"/>
      <c r="B12" s="9"/>
      <c r="C12" s="190"/>
      <c r="D12" s="190"/>
      <c r="E12" s="190"/>
      <c r="F12" s="190"/>
      <c r="G12" s="190"/>
      <c r="H12" s="190"/>
      <c r="I12" s="190"/>
      <c r="J12" s="190"/>
      <c r="K12" s="190"/>
      <c r="L12" s="11"/>
      <c r="M12" s="7"/>
    </row>
    <row r="13" spans="1:15" x14ac:dyDescent="0.25">
      <c r="A13" s="7"/>
      <c r="B13" s="18" t="s">
        <v>25</v>
      </c>
      <c r="C13" s="59">
        <v>0.16</v>
      </c>
      <c r="D13" s="59">
        <v>0.01</v>
      </c>
      <c r="E13" s="59">
        <v>-7.0000000000000007E-2</v>
      </c>
      <c r="F13" s="59">
        <v>0</v>
      </c>
      <c r="G13" s="59">
        <v>0.68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7.0000000000000007E-2</v>
      </c>
      <c r="D14" s="56">
        <v>0</v>
      </c>
      <c r="E14" s="56">
        <v>-7.0000000000000007E-2</v>
      </c>
      <c r="F14" s="56">
        <v>0</v>
      </c>
      <c r="G14" s="56">
        <v>0.56000000000000005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0.31</v>
      </c>
      <c r="D15" s="56">
        <v>0</v>
      </c>
      <c r="E15" s="56">
        <v>-0.1</v>
      </c>
      <c r="F15" s="56">
        <v>0</v>
      </c>
      <c r="G15" s="56">
        <v>1.28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0.7</v>
      </c>
      <c r="D16" s="56">
        <v>0</v>
      </c>
      <c r="E16" s="56">
        <v>0.12</v>
      </c>
      <c r="F16" s="56">
        <v>0</v>
      </c>
      <c r="G16" s="56">
        <v>0.71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28" t="s">
        <v>685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0.23</v>
      </c>
      <c r="F21" s="56">
        <v>0.22742799999999999</v>
      </c>
      <c r="G21" s="56">
        <v>0.16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0.17</v>
      </c>
      <c r="F22" s="56">
        <v>0.23538400000000001</v>
      </c>
      <c r="G22" s="56">
        <v>0.06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686</v>
      </c>
      <c r="D24" s="229"/>
      <c r="E24" s="229"/>
      <c r="F24" s="229"/>
      <c r="G24" s="229"/>
      <c r="H24" s="229"/>
      <c r="I24" s="229"/>
      <c r="J24" s="229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687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0.31</v>
      </c>
      <c r="D13" s="59">
        <v>0</v>
      </c>
      <c r="E13" s="59">
        <v>-0.1</v>
      </c>
      <c r="F13" s="59">
        <v>0</v>
      </c>
      <c r="G13" s="59">
        <v>1.28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0.47</v>
      </c>
      <c r="D14" s="57">
        <v>0</v>
      </c>
      <c r="E14" s="56">
        <v>0.05</v>
      </c>
      <c r="F14" s="56">
        <v>0</v>
      </c>
      <c r="G14" s="56">
        <v>1.6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0.28000000000000003</v>
      </c>
      <c r="D15" s="56">
        <v>0</v>
      </c>
      <c r="E15" s="56">
        <v>0.17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-0.35</v>
      </c>
      <c r="D16" s="56">
        <v>0</v>
      </c>
      <c r="E16" s="56">
        <v>-0.79</v>
      </c>
      <c r="F16" s="56">
        <v>0</v>
      </c>
      <c r="G16" s="56">
        <v>0.39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0.78</v>
      </c>
      <c r="D17" s="56">
        <v>0</v>
      </c>
      <c r="E17" s="56">
        <v>0.42</v>
      </c>
      <c r="F17" s="56">
        <v>0</v>
      </c>
      <c r="G17" s="56">
        <v>1.97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0.47</v>
      </c>
      <c r="D22" s="59">
        <v>0</v>
      </c>
      <c r="E22" s="59">
        <v>0.05</v>
      </c>
      <c r="F22" s="59">
        <v>0</v>
      </c>
      <c r="G22" s="59">
        <v>1.6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0.47</v>
      </c>
      <c r="D23" s="57">
        <v>0</v>
      </c>
      <c r="E23" s="56">
        <v>0.05</v>
      </c>
      <c r="F23" s="56">
        <v>0</v>
      </c>
      <c r="G23" s="56">
        <v>1.6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0.28000000000000003</v>
      </c>
      <c r="D28" s="59">
        <v>0</v>
      </c>
      <c r="E28" s="59">
        <v>0.17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0.28000000000000003</v>
      </c>
      <c r="D29" s="57">
        <v>0</v>
      </c>
      <c r="E29" s="56">
        <v>0.17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-0.35</v>
      </c>
      <c r="D34" s="59">
        <v>0</v>
      </c>
      <c r="E34" s="59">
        <v>-0.79</v>
      </c>
      <c r="F34" s="59">
        <v>0</v>
      </c>
      <c r="G34" s="59">
        <v>0.39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-0.35</v>
      </c>
      <c r="D35" s="57">
        <v>0</v>
      </c>
      <c r="E35" s="56">
        <v>-0.79</v>
      </c>
      <c r="F35" s="56">
        <v>0</v>
      </c>
      <c r="G35" s="56">
        <v>0.39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30" t="s">
        <v>83</v>
      </c>
      <c r="D37" s="230"/>
      <c r="E37" s="230" t="s">
        <v>64</v>
      </c>
      <c r="F37" s="230"/>
      <c r="G37" s="230" t="s">
        <v>65</v>
      </c>
      <c r="H37" s="23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0.78</v>
      </c>
      <c r="D40" s="59">
        <v>0</v>
      </c>
      <c r="E40" s="59">
        <v>0.42</v>
      </c>
      <c r="F40" s="59">
        <v>0</v>
      </c>
      <c r="G40" s="59">
        <v>1.97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0.78</v>
      </c>
      <c r="D41" s="57">
        <v>0</v>
      </c>
      <c r="E41" s="56">
        <v>0.42</v>
      </c>
      <c r="F41" s="56">
        <v>0</v>
      </c>
      <c r="G41" s="56">
        <v>1.97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8" t="s">
        <v>688</v>
      </c>
      <c r="D7" s="228"/>
      <c r="E7" s="228"/>
      <c r="F7" s="228"/>
      <c r="G7" s="228"/>
      <c r="H7" s="228"/>
      <c r="I7" s="239"/>
      <c r="J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7.0000000000000007E-2</v>
      </c>
      <c r="D13" s="59">
        <v>0</v>
      </c>
      <c r="E13" s="59">
        <v>-7.0000000000000007E-2</v>
      </c>
      <c r="F13" s="59">
        <v>0</v>
      </c>
      <c r="G13" s="59">
        <v>0.56000000000000005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0.18</v>
      </c>
      <c r="D14" s="57">
        <v>0</v>
      </c>
      <c r="E14" s="56">
        <v>-0.18</v>
      </c>
      <c r="F14" s="56">
        <v>0</v>
      </c>
      <c r="G14" s="56">
        <v>0.92</v>
      </c>
      <c r="H14" s="57">
        <v>0.01</v>
      </c>
      <c r="I14" s="97"/>
      <c r="J14" s="7"/>
    </row>
    <row r="15" spans="1:19" x14ac:dyDescent="0.25">
      <c r="A15" s="7"/>
      <c r="B15" s="9" t="s">
        <v>414</v>
      </c>
      <c r="C15" s="56">
        <v>0</v>
      </c>
      <c r="D15" s="56">
        <v>0</v>
      </c>
      <c r="E15" s="56">
        <v>0.01</v>
      </c>
      <c r="F15" s="56">
        <v>0</v>
      </c>
      <c r="G15" s="56">
        <v>0.39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0.02</v>
      </c>
      <c r="D16" s="56">
        <v>0</v>
      </c>
      <c r="E16" s="56">
        <v>-0.04</v>
      </c>
      <c r="F16" s="56">
        <v>0</v>
      </c>
      <c r="G16" s="56">
        <v>0.14000000000000001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-0.1</v>
      </c>
      <c r="D17" s="56">
        <v>0</v>
      </c>
      <c r="E17" s="56">
        <v>-0.01</v>
      </c>
      <c r="F17" s="56">
        <v>0</v>
      </c>
      <c r="G17" s="56">
        <v>-0.28999999999999998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0.18</v>
      </c>
      <c r="D22" s="59">
        <v>0</v>
      </c>
      <c r="E22" s="59">
        <v>-0.18</v>
      </c>
      <c r="F22" s="59">
        <v>0</v>
      </c>
      <c r="G22" s="59">
        <v>0.92</v>
      </c>
      <c r="H22" s="59">
        <v>0.01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0.56000000000000005</v>
      </c>
      <c r="D23" s="57">
        <v>0</v>
      </c>
      <c r="E23" s="56">
        <v>0.61</v>
      </c>
      <c r="F23" s="56">
        <v>0</v>
      </c>
      <c r="G23" s="56">
        <v>0.17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-0.9</v>
      </c>
      <c r="D24" s="57">
        <v>0</v>
      </c>
      <c r="E24" s="56">
        <v>-1.1299999999999999</v>
      </c>
      <c r="F24" s="56">
        <v>0</v>
      </c>
      <c r="G24" s="56">
        <v>0.56000000000000005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0.34</v>
      </c>
      <c r="D25" s="57">
        <v>0</v>
      </c>
      <c r="E25" s="56">
        <v>0.36</v>
      </c>
      <c r="F25" s="56">
        <v>0</v>
      </c>
      <c r="G25" s="56">
        <v>0.86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0.77</v>
      </c>
      <c r="D26" s="57">
        <v>0</v>
      </c>
      <c r="E26" s="56">
        <v>0.26</v>
      </c>
      <c r="F26" s="56">
        <v>0</v>
      </c>
      <c r="G26" s="56">
        <v>1.98</v>
      </c>
      <c r="H26" s="57">
        <v>0.01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30" t="s">
        <v>83</v>
      </c>
      <c r="D28" s="230"/>
      <c r="E28" s="230" t="s">
        <v>64</v>
      </c>
      <c r="F28" s="230"/>
      <c r="G28" s="230" t="s">
        <v>65</v>
      </c>
      <c r="H28" s="230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</v>
      </c>
      <c r="D31" s="59">
        <v>0</v>
      </c>
      <c r="E31" s="59">
        <v>0.01</v>
      </c>
      <c r="F31" s="59">
        <v>0</v>
      </c>
      <c r="G31" s="59">
        <v>0.39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0.43</v>
      </c>
      <c r="D32" s="57">
        <v>0</v>
      </c>
      <c r="E32" s="56">
        <v>-0.09</v>
      </c>
      <c r="F32" s="56">
        <v>0</v>
      </c>
      <c r="G32" s="56">
        <v>2.78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-0.32</v>
      </c>
      <c r="D33" s="57">
        <v>0</v>
      </c>
      <c r="E33" s="56">
        <v>-0.22</v>
      </c>
      <c r="F33" s="56">
        <v>0</v>
      </c>
      <c r="G33" s="56">
        <v>-0.19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0.34</v>
      </c>
      <c r="D34" s="57">
        <v>0</v>
      </c>
      <c r="E34" s="56">
        <v>0.28999999999999998</v>
      </c>
      <c r="F34" s="56">
        <v>0</v>
      </c>
      <c r="G34" s="56">
        <v>0.21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-0.35</v>
      </c>
      <c r="D35" s="57">
        <v>0</v>
      </c>
      <c r="E35" s="56">
        <v>0.08</v>
      </c>
      <c r="F35" s="56">
        <v>0</v>
      </c>
      <c r="G35" s="56">
        <v>-0.89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30" t="s">
        <v>83</v>
      </c>
      <c r="D37" s="230"/>
      <c r="E37" s="230" t="s">
        <v>64</v>
      </c>
      <c r="F37" s="230"/>
      <c r="G37" s="230" t="s">
        <v>65</v>
      </c>
      <c r="H37" s="230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0.02</v>
      </c>
      <c r="D40" s="59">
        <v>0</v>
      </c>
      <c r="E40" s="59">
        <v>-0.04</v>
      </c>
      <c r="F40" s="59">
        <v>0</v>
      </c>
      <c r="G40" s="59">
        <v>0.14000000000000001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0.35</v>
      </c>
      <c r="D41" s="57">
        <v>0</v>
      </c>
      <c r="E41" s="56">
        <v>0</v>
      </c>
      <c r="F41" s="56">
        <v>0</v>
      </c>
      <c r="G41" s="56">
        <v>0.36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-0.46</v>
      </c>
      <c r="D42" s="57">
        <v>0</v>
      </c>
      <c r="E42" s="56">
        <v>-0.49</v>
      </c>
      <c r="F42" s="56">
        <v>0</v>
      </c>
      <c r="G42" s="56">
        <v>0.15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</v>
      </c>
      <c r="D43" s="57">
        <v>0</v>
      </c>
      <c r="E43" s="56">
        <v>0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0.54</v>
      </c>
      <c r="D44" s="57">
        <v>0</v>
      </c>
      <c r="E44" s="56">
        <v>0.55000000000000004</v>
      </c>
      <c r="F44" s="56">
        <v>0</v>
      </c>
      <c r="G44" s="56">
        <v>0.21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30" t="s">
        <v>83</v>
      </c>
      <c r="D46" s="230"/>
      <c r="E46" s="230" t="s">
        <v>64</v>
      </c>
      <c r="F46" s="230"/>
      <c r="G46" s="230" t="s">
        <v>65</v>
      </c>
      <c r="H46" s="230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-0.1</v>
      </c>
      <c r="D49" s="59">
        <v>0</v>
      </c>
      <c r="E49" s="59">
        <v>-0.01</v>
      </c>
      <c r="F49" s="59">
        <v>0</v>
      </c>
      <c r="G49" s="59">
        <v>-0.28999999999999998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0.8</v>
      </c>
      <c r="D50" s="57">
        <v>0</v>
      </c>
      <c r="E50" s="56">
        <v>0.86</v>
      </c>
      <c r="F50" s="56">
        <v>0</v>
      </c>
      <c r="G50" s="56">
        <v>0.35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-0.32</v>
      </c>
      <c r="D51" s="57">
        <v>0</v>
      </c>
      <c r="E51" s="56">
        <v>-0.24</v>
      </c>
      <c r="F51" s="56">
        <v>0</v>
      </c>
      <c r="G51" s="56">
        <v>-0.38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823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8" t="s">
        <v>688</v>
      </c>
      <c r="D7" s="228"/>
      <c r="E7" s="228"/>
      <c r="F7" s="228"/>
      <c r="G7" s="228"/>
      <c r="H7" s="228"/>
      <c r="I7" s="239"/>
      <c r="J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4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0.7</v>
      </c>
      <c r="D13" s="59">
        <v>0</v>
      </c>
      <c r="E13" s="59">
        <v>0.12</v>
      </c>
      <c r="F13" s="59">
        <v>0</v>
      </c>
      <c r="G13" s="59">
        <v>0.71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0.69</v>
      </c>
      <c r="D14" s="57">
        <v>0</v>
      </c>
      <c r="E14" s="56">
        <v>0.1</v>
      </c>
      <c r="F14" s="56">
        <v>0</v>
      </c>
      <c r="G14" s="56">
        <v>0.72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0.76</v>
      </c>
      <c r="D15" s="56">
        <v>0</v>
      </c>
      <c r="E15" s="56">
        <v>0.21</v>
      </c>
      <c r="F15" s="56">
        <v>0</v>
      </c>
      <c r="G15" s="56">
        <v>0.65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0.69</v>
      </c>
      <c r="D20" s="59">
        <v>0</v>
      </c>
      <c r="E20" s="59">
        <v>0.1</v>
      </c>
      <c r="F20" s="59">
        <v>0</v>
      </c>
      <c r="G20" s="59">
        <v>0.72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-0.28999999999999998</v>
      </c>
      <c r="D21" s="57">
        <v>0</v>
      </c>
      <c r="E21" s="56">
        <v>0.14000000000000001</v>
      </c>
      <c r="F21" s="56">
        <v>0</v>
      </c>
      <c r="G21" s="56">
        <v>-1.23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0.86</v>
      </c>
      <c r="D22" s="57">
        <v>0</v>
      </c>
      <c r="E22" s="56">
        <v>0.08</v>
      </c>
      <c r="F22" s="56">
        <v>0</v>
      </c>
      <c r="G22" s="56">
        <v>1.1000000000000001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0.76</v>
      </c>
      <c r="D27" s="59">
        <v>0</v>
      </c>
      <c r="E27" s="59">
        <v>0.21</v>
      </c>
      <c r="F27" s="59">
        <v>0</v>
      </c>
      <c r="G27" s="59">
        <v>0.65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0.76</v>
      </c>
      <c r="D28" s="57">
        <v>0</v>
      </c>
      <c r="E28" s="56">
        <v>0.21</v>
      </c>
      <c r="F28" s="56">
        <v>0</v>
      </c>
      <c r="G28" s="56">
        <v>0.65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689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0.16</v>
      </c>
      <c r="D13" s="59">
        <v>0.01</v>
      </c>
      <c r="E13" s="59">
        <v>-7.0000000000000007E-2</v>
      </c>
      <c r="F13" s="59">
        <v>0</v>
      </c>
      <c r="G13" s="59">
        <v>0.68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0.56000000000000005</v>
      </c>
      <c r="D14" s="56">
        <v>0</v>
      </c>
      <c r="E14" s="56">
        <v>0.61</v>
      </c>
      <c r="F14" s="56">
        <v>0</v>
      </c>
      <c r="G14" s="56">
        <v>0.17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486</v>
      </c>
      <c r="C15" s="56">
        <v>-0.9</v>
      </c>
      <c r="D15" s="56">
        <v>0</v>
      </c>
      <c r="E15" s="56">
        <v>-1.1299999999999999</v>
      </c>
      <c r="F15" s="56">
        <v>0</v>
      </c>
      <c r="G15" s="56">
        <v>0.56000000000000005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0.34</v>
      </c>
      <c r="D16" s="56">
        <v>0</v>
      </c>
      <c r="E16" s="56">
        <v>0.36</v>
      </c>
      <c r="F16" s="56">
        <v>0</v>
      </c>
      <c r="G16" s="56">
        <v>0.86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0.77</v>
      </c>
      <c r="D17" s="56">
        <v>0</v>
      </c>
      <c r="E17" s="56">
        <v>0.26</v>
      </c>
      <c r="F17" s="56">
        <v>0</v>
      </c>
      <c r="G17" s="56">
        <v>1.98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9" t="s">
        <v>223</v>
      </c>
      <c r="C18" s="56">
        <v>0.43</v>
      </c>
      <c r="D18" s="56">
        <v>0</v>
      </c>
      <c r="E18" s="56">
        <v>-0.09</v>
      </c>
      <c r="F18" s="56">
        <v>0</v>
      </c>
      <c r="G18" s="56">
        <v>2.78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-0.32</v>
      </c>
      <c r="D19" s="56">
        <v>0</v>
      </c>
      <c r="E19" s="56">
        <v>-0.22</v>
      </c>
      <c r="F19" s="56">
        <v>0</v>
      </c>
      <c r="G19" s="56">
        <v>-0.19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0.34</v>
      </c>
      <c r="D20" s="56">
        <v>0</v>
      </c>
      <c r="E20" s="56">
        <v>0.28999999999999998</v>
      </c>
      <c r="F20" s="56">
        <v>0</v>
      </c>
      <c r="G20" s="56">
        <v>0.21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-0.35</v>
      </c>
      <c r="D21" s="56">
        <v>0</v>
      </c>
      <c r="E21" s="56">
        <v>0.08</v>
      </c>
      <c r="F21" s="56">
        <v>0</v>
      </c>
      <c r="G21" s="56">
        <v>-0.89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0.35</v>
      </c>
      <c r="D22" s="56">
        <v>0</v>
      </c>
      <c r="E22" s="56">
        <v>0</v>
      </c>
      <c r="F22" s="56">
        <v>0</v>
      </c>
      <c r="G22" s="56">
        <v>0.36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-0.46</v>
      </c>
      <c r="D23" s="56">
        <v>0</v>
      </c>
      <c r="E23" s="56">
        <v>-0.49</v>
      </c>
      <c r="F23" s="56">
        <v>0</v>
      </c>
      <c r="G23" s="56">
        <v>0.15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0.54</v>
      </c>
      <c r="D25" s="56">
        <v>0</v>
      </c>
      <c r="E25" s="56">
        <v>0.55000000000000004</v>
      </c>
      <c r="F25" s="56">
        <v>0</v>
      </c>
      <c r="G25" s="56">
        <v>0.21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0.8</v>
      </c>
      <c r="D26" s="56">
        <v>0</v>
      </c>
      <c r="E26" s="56">
        <v>0.86</v>
      </c>
      <c r="F26" s="56">
        <v>0</v>
      </c>
      <c r="G26" s="56">
        <v>0.35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-0.32</v>
      </c>
      <c r="D27" s="56">
        <v>0</v>
      </c>
      <c r="E27" s="56">
        <v>-0.24</v>
      </c>
      <c r="F27" s="56">
        <v>0</v>
      </c>
      <c r="G27" s="56">
        <v>-0.38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0.47</v>
      </c>
      <c r="D28" s="56">
        <v>0</v>
      </c>
      <c r="E28" s="56">
        <v>0.05</v>
      </c>
      <c r="F28" s="56">
        <v>0</v>
      </c>
      <c r="G28" s="56">
        <v>1.6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0.28000000000000003</v>
      </c>
      <c r="D29" s="56">
        <v>0</v>
      </c>
      <c r="E29" s="56">
        <v>0.17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-0.35</v>
      </c>
      <c r="D30" s="56">
        <v>0</v>
      </c>
      <c r="E30" s="56">
        <v>-0.79</v>
      </c>
      <c r="F30" s="56">
        <v>0</v>
      </c>
      <c r="G30" s="56">
        <v>0.39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0.78</v>
      </c>
      <c r="D31" s="56">
        <v>0</v>
      </c>
      <c r="E31" s="56">
        <v>0.42</v>
      </c>
      <c r="F31" s="56">
        <v>0</v>
      </c>
      <c r="G31" s="56">
        <v>1.97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-0.28999999999999998</v>
      </c>
      <c r="D32" s="56">
        <v>0</v>
      </c>
      <c r="E32" s="56">
        <v>0.14000000000000001</v>
      </c>
      <c r="F32" s="56">
        <v>0</v>
      </c>
      <c r="G32" s="56">
        <v>-1.23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0.86</v>
      </c>
      <c r="D33" s="56">
        <v>0</v>
      </c>
      <c r="E33" s="56">
        <v>0.08</v>
      </c>
      <c r="F33" s="56">
        <v>0</v>
      </c>
      <c r="G33" s="56">
        <v>1.1000000000000001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0.76</v>
      </c>
      <c r="D34" s="56">
        <v>0</v>
      </c>
      <c r="E34" s="56">
        <v>0.21</v>
      </c>
      <c r="F34" s="56">
        <v>0</v>
      </c>
      <c r="G34" s="56">
        <v>0.65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692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0.19</v>
      </c>
      <c r="D13" s="59">
        <v>0.01</v>
      </c>
      <c r="E13" s="59">
        <v>0.28000000000000003</v>
      </c>
      <c r="F13" s="59">
        <v>0.01</v>
      </c>
      <c r="G13" s="59">
        <v>0.11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-7.0000000000000007E-2</v>
      </c>
      <c r="D14" s="56">
        <v>0</v>
      </c>
      <c r="E14" s="56">
        <v>0.04</v>
      </c>
      <c r="F14" s="56">
        <v>0</v>
      </c>
      <c r="G14" s="56">
        <v>-1.66</v>
      </c>
      <c r="H14" s="56">
        <v>-0.01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0.3</v>
      </c>
      <c r="D15" s="56">
        <v>0.01</v>
      </c>
      <c r="E15" s="56">
        <v>0.4</v>
      </c>
      <c r="F15" s="56">
        <v>0.01</v>
      </c>
      <c r="G15" s="56">
        <v>0.39</v>
      </c>
      <c r="H15" s="56">
        <v>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0.15</v>
      </c>
      <c r="D16" s="56">
        <v>0</v>
      </c>
      <c r="E16" s="56">
        <v>0.03</v>
      </c>
      <c r="F16" s="56">
        <v>0</v>
      </c>
      <c r="G16" s="56">
        <v>0.22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28" t="s">
        <v>690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0.21</v>
      </c>
      <c r="F21" s="56">
        <v>0.415302</v>
      </c>
      <c r="G21" s="56">
        <v>0.19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0.27</v>
      </c>
      <c r="F22" s="56">
        <v>0.41846299999999997</v>
      </c>
      <c r="G22" s="56">
        <v>0.22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691</v>
      </c>
      <c r="D24" s="229"/>
      <c r="E24" s="229"/>
      <c r="F24" s="229"/>
      <c r="G24" s="229"/>
      <c r="H24" s="229"/>
      <c r="I24" s="229"/>
      <c r="J24" s="229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693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-7.0000000000000007E-2</v>
      </c>
      <c r="D13" s="59">
        <v>0</v>
      </c>
      <c r="E13" s="59">
        <v>0.04</v>
      </c>
      <c r="F13" s="59">
        <v>0</v>
      </c>
      <c r="G13" s="59">
        <v>-1.66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-0.11</v>
      </c>
      <c r="D14" s="57">
        <v>0</v>
      </c>
      <c r="E14" s="56">
        <v>0.03</v>
      </c>
      <c r="F14" s="56">
        <v>0</v>
      </c>
      <c r="G14" s="56">
        <v>-2.09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0.05</v>
      </c>
      <c r="D15" s="56">
        <v>0</v>
      </c>
      <c r="E15" s="56">
        <v>0.11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0.28000000000000003</v>
      </c>
      <c r="D16" s="56">
        <v>0</v>
      </c>
      <c r="E16" s="56">
        <v>0.03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-0.11</v>
      </c>
      <c r="D21" s="59">
        <v>0</v>
      </c>
      <c r="E21" s="59">
        <v>0.03</v>
      </c>
      <c r="F21" s="59">
        <v>0</v>
      </c>
      <c r="G21" s="59">
        <v>-2.09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-1.1299999999999999</v>
      </c>
      <c r="D22" s="57">
        <v>0</v>
      </c>
      <c r="E22" s="56">
        <v>7.0000000000000007E-2</v>
      </c>
      <c r="F22" s="56">
        <v>0</v>
      </c>
      <c r="G22" s="56">
        <v>-3.06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0.4</v>
      </c>
      <c r="D23" s="57">
        <v>0</v>
      </c>
      <c r="E23" s="56">
        <v>0.01</v>
      </c>
      <c r="F23" s="56">
        <v>0</v>
      </c>
      <c r="G23" s="56">
        <v>1.54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0.05</v>
      </c>
      <c r="D28" s="59">
        <v>0</v>
      </c>
      <c r="E28" s="59">
        <v>0.11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-0.01</v>
      </c>
      <c r="D29" s="57">
        <v>0</v>
      </c>
      <c r="E29" s="56">
        <v>-0.02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0.13</v>
      </c>
      <c r="D30" s="57">
        <v>0</v>
      </c>
      <c r="E30" s="56">
        <v>0.15</v>
      </c>
      <c r="F30" s="56">
        <v>0</v>
      </c>
      <c r="G30" s="56">
        <v>-0.02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0.28000000000000003</v>
      </c>
      <c r="D35" s="59">
        <v>0</v>
      </c>
      <c r="E35" s="59">
        <v>0.03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0.28000000000000003</v>
      </c>
      <c r="D36" s="57">
        <v>0</v>
      </c>
      <c r="E36" s="56">
        <v>0.03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693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0.3</v>
      </c>
      <c r="D13" s="59">
        <v>0.01</v>
      </c>
      <c r="E13" s="59">
        <v>0.4</v>
      </c>
      <c r="F13" s="59">
        <v>0.01</v>
      </c>
      <c r="G13" s="59">
        <v>0.39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0.31</v>
      </c>
      <c r="D14" s="57">
        <v>0.01</v>
      </c>
      <c r="E14" s="56">
        <v>0.42</v>
      </c>
      <c r="F14" s="56">
        <v>0.01</v>
      </c>
      <c r="G14" s="56">
        <v>0.4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481</v>
      </c>
      <c r="C15" s="56">
        <v>-0.11</v>
      </c>
      <c r="D15" s="56">
        <v>0</v>
      </c>
      <c r="E15" s="56">
        <v>-0.23</v>
      </c>
      <c r="F15" s="56">
        <v>0</v>
      </c>
      <c r="G15" s="56">
        <v>-0.38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0.31</v>
      </c>
      <c r="D20" s="59">
        <v>0.01</v>
      </c>
      <c r="E20" s="59">
        <v>0.42</v>
      </c>
      <c r="F20" s="59">
        <v>0.01</v>
      </c>
      <c r="G20" s="59">
        <v>0.4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0.61</v>
      </c>
      <c r="D21" s="57">
        <v>0.01</v>
      </c>
      <c r="E21" s="56">
        <v>0.47</v>
      </c>
      <c r="F21" s="56">
        <v>0.01</v>
      </c>
      <c r="G21" s="56">
        <v>0.95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-0.52</v>
      </c>
      <c r="D22" s="57">
        <v>0</v>
      </c>
      <c r="E22" s="56">
        <v>0.26</v>
      </c>
      <c r="F22" s="56">
        <v>0</v>
      </c>
      <c r="G22" s="56">
        <v>-2.0099999999999998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-0.11</v>
      </c>
      <c r="D27" s="59">
        <v>0</v>
      </c>
      <c r="E27" s="59">
        <v>-0.23</v>
      </c>
      <c r="F27" s="59">
        <v>0</v>
      </c>
      <c r="G27" s="59">
        <v>-0.38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-0.11</v>
      </c>
      <c r="D28" s="57">
        <v>0</v>
      </c>
      <c r="E28" s="56">
        <v>-0.23</v>
      </c>
      <c r="F28" s="56">
        <v>0</v>
      </c>
      <c r="G28" s="56">
        <v>-0.38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693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0.15</v>
      </c>
      <c r="D13" s="59">
        <v>0</v>
      </c>
      <c r="E13" s="59">
        <v>0.03</v>
      </c>
      <c r="F13" s="59">
        <v>0</v>
      </c>
      <c r="G13" s="59">
        <v>0.22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0.19</v>
      </c>
      <c r="D14" s="57">
        <v>0</v>
      </c>
      <c r="E14" s="56">
        <v>0.06</v>
      </c>
      <c r="F14" s="56">
        <v>0</v>
      </c>
      <c r="G14" s="56">
        <v>0.26</v>
      </c>
      <c r="H14" s="57">
        <v>0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0.19</v>
      </c>
      <c r="D20" s="59">
        <v>0</v>
      </c>
      <c r="E20" s="59">
        <v>0.06</v>
      </c>
      <c r="F20" s="59">
        <v>0</v>
      </c>
      <c r="G20" s="59">
        <v>0.26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0.3</v>
      </c>
      <c r="D21" s="57">
        <v>0</v>
      </c>
      <c r="E21" s="56">
        <v>0.3</v>
      </c>
      <c r="F21" s="56">
        <v>0</v>
      </c>
      <c r="G21" s="56">
        <v>0.3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694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0.19</v>
      </c>
      <c r="D13" s="59">
        <v>0.01</v>
      </c>
      <c r="E13" s="59">
        <v>0.28000000000000003</v>
      </c>
      <c r="F13" s="59">
        <v>0.01</v>
      </c>
      <c r="G13" s="59">
        <v>0.11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0.61</v>
      </c>
      <c r="D14" s="56">
        <v>0.01</v>
      </c>
      <c r="E14" s="56">
        <v>0.47</v>
      </c>
      <c r="F14" s="56">
        <v>0.01</v>
      </c>
      <c r="G14" s="56">
        <v>0.95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432</v>
      </c>
      <c r="C15" s="56">
        <v>-1.1299999999999999</v>
      </c>
      <c r="D15" s="56">
        <v>0</v>
      </c>
      <c r="E15" s="56">
        <v>7.0000000000000007E-2</v>
      </c>
      <c r="F15" s="56">
        <v>0</v>
      </c>
      <c r="G15" s="56">
        <v>-3.06</v>
      </c>
      <c r="H15" s="56">
        <v>-0.01</v>
      </c>
      <c r="I15" s="78">
        <v>2</v>
      </c>
      <c r="J15" s="78">
        <v>2</v>
      </c>
      <c r="K15" s="78">
        <v>9</v>
      </c>
      <c r="L15" s="11"/>
      <c r="M15" s="7"/>
      <c r="O15" s="50"/>
    </row>
    <row r="16" spans="1:15" x14ac:dyDescent="0.25">
      <c r="A16" s="7"/>
      <c r="B16" s="9" t="s">
        <v>433</v>
      </c>
      <c r="C16" s="56">
        <v>0.4</v>
      </c>
      <c r="D16" s="56">
        <v>0</v>
      </c>
      <c r="E16" s="56">
        <v>0.01</v>
      </c>
      <c r="F16" s="56">
        <v>0</v>
      </c>
      <c r="G16" s="56">
        <v>1.54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9" t="s">
        <v>831</v>
      </c>
      <c r="C17" s="56">
        <v>-0.01</v>
      </c>
      <c r="D17" s="56">
        <v>0</v>
      </c>
      <c r="E17" s="56">
        <v>-0.02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9" t="s">
        <v>832</v>
      </c>
      <c r="C18" s="56">
        <v>0.13</v>
      </c>
      <c r="D18" s="56">
        <v>0</v>
      </c>
      <c r="E18" s="56">
        <v>0.15</v>
      </c>
      <c r="F18" s="56">
        <v>0</v>
      </c>
      <c r="G18" s="56">
        <v>-0.02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9" t="s">
        <v>536</v>
      </c>
      <c r="C19" s="56">
        <v>0.28000000000000003</v>
      </c>
      <c r="D19" s="56">
        <v>0</v>
      </c>
      <c r="E19" s="56">
        <v>0.03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-0.52</v>
      </c>
      <c r="D20" s="56">
        <v>0</v>
      </c>
      <c r="E20" s="56">
        <v>0.26</v>
      </c>
      <c r="F20" s="56">
        <v>0</v>
      </c>
      <c r="G20" s="56">
        <v>-2.0099999999999998</v>
      </c>
      <c r="H20" s="56">
        <v>-0.01</v>
      </c>
      <c r="I20" s="78">
        <v>7</v>
      </c>
      <c r="J20" s="78">
        <v>7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-0.11</v>
      </c>
      <c r="D21" s="56">
        <v>0</v>
      </c>
      <c r="E21" s="56">
        <v>-0.23</v>
      </c>
      <c r="F21" s="56">
        <v>0</v>
      </c>
      <c r="G21" s="56">
        <v>-0.38</v>
      </c>
      <c r="H21" s="56">
        <v>0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0.3</v>
      </c>
      <c r="D22" s="56">
        <v>0</v>
      </c>
      <c r="E22" s="56">
        <v>0.3</v>
      </c>
      <c r="F22" s="56">
        <v>0</v>
      </c>
      <c r="G22" s="56">
        <v>0.3</v>
      </c>
      <c r="H22" s="56">
        <v>0</v>
      </c>
      <c r="I22" s="78">
        <v>9</v>
      </c>
      <c r="J22" s="78">
        <v>9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695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0.04</v>
      </c>
      <c r="D13" s="59">
        <v>0</v>
      </c>
      <c r="E13" s="59">
        <v>0.05</v>
      </c>
      <c r="F13" s="59">
        <v>0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0.31</v>
      </c>
      <c r="D15" s="56">
        <v>0</v>
      </c>
      <c r="E15" s="56">
        <v>0.31</v>
      </c>
      <c r="F15" s="56">
        <v>0</v>
      </c>
      <c r="G15" s="56">
        <v>0.36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28" t="s">
        <v>696</v>
      </c>
      <c r="D17" s="228"/>
      <c r="E17" s="228"/>
      <c r="F17" s="228"/>
      <c r="G17" s="228"/>
      <c r="H17" s="228"/>
      <c r="I17" s="228"/>
      <c r="J17" s="228"/>
      <c r="K17" s="22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26" t="s">
        <v>824</v>
      </c>
      <c r="D18" s="226"/>
      <c r="E18" s="226"/>
      <c r="F18" s="226"/>
      <c r="G18" s="226"/>
      <c r="H18" s="226"/>
      <c r="I18" s="226"/>
      <c r="J18" s="226"/>
      <c r="K18" s="22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0.04</v>
      </c>
      <c r="F20" s="56">
        <v>5.5889000000000001E-2</v>
      </c>
      <c r="G20" s="56">
        <v>0.04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0.03</v>
      </c>
      <c r="F21" s="56">
        <v>3.7135000000000001E-2</v>
      </c>
      <c r="G21" s="56">
        <v>0.03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701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697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41"/>
      <c r="D36" s="241"/>
      <c r="E36" s="241"/>
      <c r="F36" s="241"/>
      <c r="G36" s="241"/>
      <c r="H36" s="24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697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0.31</v>
      </c>
      <c r="D13" s="59">
        <v>0</v>
      </c>
      <c r="E13" s="59">
        <v>0.31</v>
      </c>
      <c r="F13" s="59">
        <v>0</v>
      </c>
      <c r="G13" s="59">
        <v>0.36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0.28000000000000003</v>
      </c>
      <c r="D14" s="57">
        <v>0</v>
      </c>
      <c r="E14" s="56">
        <v>0.31</v>
      </c>
      <c r="F14" s="56">
        <v>0</v>
      </c>
      <c r="G14" s="56">
        <v>0.15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0.46</v>
      </c>
      <c r="D15" s="56">
        <v>0</v>
      </c>
      <c r="E15" s="56">
        <v>0.32</v>
      </c>
      <c r="F15" s="56">
        <v>0</v>
      </c>
      <c r="G15" s="56">
        <v>0.93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0.28000000000000003</v>
      </c>
      <c r="D20" s="59">
        <v>0</v>
      </c>
      <c r="E20" s="59">
        <v>0.31</v>
      </c>
      <c r="F20" s="59">
        <v>0</v>
      </c>
      <c r="G20" s="59">
        <v>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0.75</v>
      </c>
      <c r="D22" s="57">
        <v>0</v>
      </c>
      <c r="E22" s="56">
        <v>0.67</v>
      </c>
      <c r="F22" s="56">
        <v>0</v>
      </c>
      <c r="G22" s="56">
        <v>0.33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1.02</v>
      </c>
      <c r="D23" s="57">
        <v>0</v>
      </c>
      <c r="E23" s="56">
        <v>0.79</v>
      </c>
      <c r="F23" s="56">
        <v>0</v>
      </c>
      <c r="G23" s="56">
        <v>0.79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0.46</v>
      </c>
      <c r="D28" s="59">
        <v>0</v>
      </c>
      <c r="E28" s="59">
        <v>0.32</v>
      </c>
      <c r="F28" s="59">
        <v>0</v>
      </c>
      <c r="G28" s="59">
        <v>0.93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0.46</v>
      </c>
      <c r="D29" s="57">
        <v>0</v>
      </c>
      <c r="E29" s="56">
        <v>0.32</v>
      </c>
      <c r="F29" s="56">
        <v>0</v>
      </c>
      <c r="G29" s="56">
        <v>0.93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699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0.04</v>
      </c>
      <c r="D13" s="59">
        <v>0</v>
      </c>
      <c r="E13" s="59">
        <v>0.05</v>
      </c>
      <c r="F13" s="59">
        <v>0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0.75</v>
      </c>
      <c r="D19" s="56">
        <v>0</v>
      </c>
      <c r="E19" s="57">
        <v>0.67</v>
      </c>
      <c r="F19" s="57">
        <v>0</v>
      </c>
      <c r="G19" s="56">
        <v>0.33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1.02</v>
      </c>
      <c r="D20" s="56"/>
      <c r="E20" s="57">
        <v>0.79</v>
      </c>
      <c r="F20" s="57">
        <v>0</v>
      </c>
      <c r="G20" s="56">
        <v>0.79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0.46</v>
      </c>
      <c r="D21" s="56"/>
      <c r="E21" s="57">
        <v>0.32</v>
      </c>
      <c r="F21" s="57">
        <v>0</v>
      </c>
      <c r="G21" s="56">
        <v>0.93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698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-0.91</v>
      </c>
      <c r="D13" s="59">
        <v>-0.03</v>
      </c>
      <c r="E13" s="59">
        <v>0.35</v>
      </c>
      <c r="F13" s="59">
        <v>0.01</v>
      </c>
      <c r="G13" s="59">
        <v>0.33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0.32</v>
      </c>
      <c r="D14" s="56">
        <v>0</v>
      </c>
      <c r="E14" s="56">
        <v>0.73</v>
      </c>
      <c r="F14" s="56">
        <v>0</v>
      </c>
      <c r="G14" s="56">
        <v>-0.08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7.0000000000000007E-2</v>
      </c>
      <c r="D15" s="56">
        <v>0</v>
      </c>
      <c r="E15" s="56">
        <v>0.26</v>
      </c>
      <c r="F15" s="56">
        <v>0</v>
      </c>
      <c r="G15" s="56">
        <v>-7.0000000000000007E-2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-1.43</v>
      </c>
      <c r="D16" s="56">
        <v>-0.03</v>
      </c>
      <c r="E16" s="56">
        <v>0.23</v>
      </c>
      <c r="F16" s="56">
        <v>0</v>
      </c>
      <c r="G16" s="56">
        <v>0.46</v>
      </c>
      <c r="H16" s="56">
        <v>0.02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8" t="s">
        <v>700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-4.24</v>
      </c>
      <c r="F21" s="56">
        <v>-2.828465</v>
      </c>
      <c r="G21" s="56">
        <v>-0.91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-2.5499999999999998</v>
      </c>
      <c r="F22" s="56">
        <v>-1.7172959999999999</v>
      </c>
      <c r="G22" s="56">
        <v>-0.89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42" t="s">
        <v>700</v>
      </c>
      <c r="D24" s="242"/>
      <c r="E24" s="242"/>
      <c r="F24" s="242"/>
      <c r="G24" s="242"/>
      <c r="H24" s="242"/>
      <c r="I24" s="242"/>
      <c r="J24" s="242"/>
      <c r="K24" s="24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2" t="s">
        <v>824</v>
      </c>
      <c r="D25" s="242"/>
      <c r="E25" s="242"/>
      <c r="F25" s="242"/>
      <c r="G25" s="242"/>
      <c r="H25" s="242"/>
      <c r="I25" s="242"/>
      <c r="J25" s="242"/>
      <c r="K25" s="24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702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0.32</v>
      </c>
      <c r="D13" s="59">
        <v>0</v>
      </c>
      <c r="E13" s="59">
        <v>0.73</v>
      </c>
      <c r="F13" s="59">
        <v>0</v>
      </c>
      <c r="G13" s="59">
        <v>-0.08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0.12</v>
      </c>
      <c r="D14" s="57">
        <v>0</v>
      </c>
      <c r="E14" s="56">
        <v>0.31</v>
      </c>
      <c r="F14" s="56">
        <v>0</v>
      </c>
      <c r="G14" s="56">
        <v>-0.04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0.81</v>
      </c>
      <c r="D15" s="56">
        <v>0</v>
      </c>
      <c r="E15" s="56">
        <v>0.95</v>
      </c>
      <c r="F15" s="56">
        <v>0</v>
      </c>
      <c r="G15" s="56">
        <v>0.53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0.41</v>
      </c>
      <c r="D16" s="56">
        <v>0</v>
      </c>
      <c r="E16" s="56">
        <v>0.8</v>
      </c>
      <c r="F16" s="56">
        <v>0</v>
      </c>
      <c r="G16" s="56">
        <v>-0.24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-0.66</v>
      </c>
      <c r="D17" s="56">
        <v>0</v>
      </c>
      <c r="E17" s="56">
        <v>-0.48</v>
      </c>
      <c r="F17" s="56">
        <v>0</v>
      </c>
      <c r="G17" s="56">
        <v>-1.37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0.12</v>
      </c>
      <c r="D22" s="59">
        <v>0</v>
      </c>
      <c r="E22" s="59">
        <v>0.31</v>
      </c>
      <c r="F22" s="59">
        <v>0</v>
      </c>
      <c r="G22" s="59">
        <v>-0.04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</v>
      </c>
      <c r="D23" s="57">
        <v>0</v>
      </c>
      <c r="E23" s="56">
        <v>0.6</v>
      </c>
      <c r="F23" s="56">
        <v>0</v>
      </c>
      <c r="G23" s="56">
        <v>-0.23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0.41</v>
      </c>
      <c r="D24" s="57">
        <v>0</v>
      </c>
      <c r="E24" s="56">
        <v>0.09</v>
      </c>
      <c r="F24" s="56">
        <v>0</v>
      </c>
      <c r="G24" s="56">
        <v>0.57999999999999996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0.81</v>
      </c>
      <c r="D30" s="59">
        <v>0</v>
      </c>
      <c r="E30" s="59">
        <v>0.95</v>
      </c>
      <c r="F30" s="59">
        <v>0</v>
      </c>
      <c r="G30" s="59">
        <v>0.53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0.81</v>
      </c>
      <c r="D31" s="57">
        <v>0</v>
      </c>
      <c r="E31" s="56">
        <v>0.95</v>
      </c>
      <c r="F31" s="56">
        <v>0</v>
      </c>
      <c r="G31" s="56">
        <v>0.53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41"/>
      <c r="D32" s="241"/>
      <c r="E32" s="241"/>
      <c r="F32" s="241"/>
      <c r="G32" s="241"/>
      <c r="H32" s="24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0.41</v>
      </c>
      <c r="D36" s="59">
        <v>0</v>
      </c>
      <c r="E36" s="59">
        <v>0.8</v>
      </c>
      <c r="F36" s="59">
        <v>0</v>
      </c>
      <c r="G36" s="59">
        <v>-0.24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0.41</v>
      </c>
      <c r="D37" s="57">
        <v>0</v>
      </c>
      <c r="E37" s="56">
        <v>0.8</v>
      </c>
      <c r="F37" s="56">
        <v>0</v>
      </c>
      <c r="G37" s="56">
        <v>-0.24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41"/>
      <c r="D38" s="241"/>
      <c r="E38" s="241"/>
      <c r="F38" s="241"/>
      <c r="G38" s="241"/>
      <c r="H38" s="24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30" t="s">
        <v>83</v>
      </c>
      <c r="D39" s="230"/>
      <c r="E39" s="230" t="s">
        <v>64</v>
      </c>
      <c r="F39" s="230"/>
      <c r="G39" s="230" t="s">
        <v>65</v>
      </c>
      <c r="H39" s="23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-0.66</v>
      </c>
      <c r="D42" s="59">
        <v>0</v>
      </c>
      <c r="E42" s="59">
        <v>-0.48</v>
      </c>
      <c r="F42" s="59">
        <v>0</v>
      </c>
      <c r="G42" s="59">
        <v>-1.37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-0.82</v>
      </c>
      <c r="D43" s="57">
        <v>0</v>
      </c>
      <c r="E43" s="56">
        <v>-0.35</v>
      </c>
      <c r="F43" s="56">
        <v>0</v>
      </c>
      <c r="G43" s="56">
        <v>-2.12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-0.62</v>
      </c>
      <c r="D44" s="57">
        <v>0</v>
      </c>
      <c r="E44" s="56">
        <v>-0.53</v>
      </c>
      <c r="F44" s="56">
        <v>0</v>
      </c>
      <c r="G44" s="56">
        <v>-0.77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702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7.0000000000000007E-2</v>
      </c>
      <c r="D13" s="59">
        <v>0</v>
      </c>
      <c r="E13" s="59">
        <v>0.26</v>
      </c>
      <c r="F13" s="59">
        <v>0</v>
      </c>
      <c r="G13" s="59">
        <v>-7.0000000000000007E-2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0.5</v>
      </c>
      <c r="D14" s="57">
        <v>0</v>
      </c>
      <c r="E14" s="56">
        <v>0.79</v>
      </c>
      <c r="F14" s="56">
        <v>0</v>
      </c>
      <c r="G14" s="56">
        <v>0.74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-0.04</v>
      </c>
      <c r="D15" s="56">
        <v>0</v>
      </c>
      <c r="E15" s="56">
        <v>0.02</v>
      </c>
      <c r="F15" s="56">
        <v>0</v>
      </c>
      <c r="G15" s="56">
        <v>-0.48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-0.5</v>
      </c>
      <c r="D16" s="56">
        <v>0</v>
      </c>
      <c r="E16" s="56">
        <v>-0.51</v>
      </c>
      <c r="F16" s="56">
        <v>0</v>
      </c>
      <c r="G16" s="56">
        <v>-0.5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0.5</v>
      </c>
      <c r="D21" s="59">
        <v>0</v>
      </c>
      <c r="E21" s="59">
        <v>0.79</v>
      </c>
      <c r="F21" s="59">
        <v>0</v>
      </c>
      <c r="G21" s="59">
        <v>0.74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0.66</v>
      </c>
      <c r="D22" s="57">
        <v>0</v>
      </c>
      <c r="E22" s="56">
        <v>0.45</v>
      </c>
      <c r="F22" s="56">
        <v>0</v>
      </c>
      <c r="G22" s="56">
        <v>1.46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0.15</v>
      </c>
      <c r="D23" s="57">
        <v>0</v>
      </c>
      <c r="E23" s="56">
        <v>1.61</v>
      </c>
      <c r="F23" s="56">
        <v>0</v>
      </c>
      <c r="G23" s="56">
        <v>-2.16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-0.04</v>
      </c>
      <c r="D28" s="59">
        <v>0</v>
      </c>
      <c r="E28" s="59">
        <v>0.02</v>
      </c>
      <c r="F28" s="59">
        <v>0</v>
      </c>
      <c r="G28" s="59">
        <v>-0.48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-0.04</v>
      </c>
      <c r="D29" s="57">
        <v>0</v>
      </c>
      <c r="E29" s="56">
        <v>0.02</v>
      </c>
      <c r="F29" s="56">
        <v>0</v>
      </c>
      <c r="G29" s="56">
        <v>-0.48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41"/>
      <c r="D30" s="241"/>
      <c r="E30" s="241"/>
      <c r="F30" s="241"/>
      <c r="G30" s="241"/>
      <c r="H30" s="24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-0.5</v>
      </c>
      <c r="D34" s="59">
        <v>0</v>
      </c>
      <c r="E34" s="59">
        <v>-0.51</v>
      </c>
      <c r="F34" s="59">
        <v>0</v>
      </c>
      <c r="G34" s="59">
        <v>-0.5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-0.5</v>
      </c>
      <c r="D35" s="57">
        <v>0</v>
      </c>
      <c r="E35" s="56">
        <v>-0.51</v>
      </c>
      <c r="F35" s="56">
        <v>0</v>
      </c>
      <c r="G35" s="56">
        <v>-0.5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41"/>
      <c r="D36" s="241"/>
      <c r="E36" s="241"/>
      <c r="F36" s="241"/>
      <c r="G36" s="241"/>
      <c r="H36" s="24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702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-1.43</v>
      </c>
      <c r="D13" s="59">
        <v>-0.03</v>
      </c>
      <c r="E13" s="59">
        <v>0.23</v>
      </c>
      <c r="F13" s="59">
        <v>0</v>
      </c>
      <c r="G13" s="59">
        <v>0.46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-1.62</v>
      </c>
      <c r="D14" s="57">
        <v>-0.03</v>
      </c>
      <c r="E14" s="56">
        <v>0.26</v>
      </c>
      <c r="F14" s="56">
        <v>0</v>
      </c>
      <c r="G14" s="56">
        <v>0.54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0.33</v>
      </c>
      <c r="D16" s="56">
        <v>0</v>
      </c>
      <c r="E16" s="56">
        <v>0</v>
      </c>
      <c r="F16" s="56">
        <v>0</v>
      </c>
      <c r="G16" s="56">
        <v>0.56000000000000005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-1.62</v>
      </c>
      <c r="D21" s="59">
        <v>-0.03</v>
      </c>
      <c r="E21" s="59">
        <v>0.26</v>
      </c>
      <c r="F21" s="59">
        <v>0</v>
      </c>
      <c r="G21" s="59">
        <v>0.54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1.3</v>
      </c>
      <c r="D23" s="57">
        <v>0.01</v>
      </c>
      <c r="E23" s="56">
        <v>0.06</v>
      </c>
      <c r="F23" s="56">
        <v>0</v>
      </c>
      <c r="G23" s="56">
        <v>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-5.35</v>
      </c>
      <c r="D24" s="57">
        <v>-0.04</v>
      </c>
      <c r="E24" s="56">
        <v>0.69</v>
      </c>
      <c r="F24" s="56">
        <v>0</v>
      </c>
      <c r="G24" s="56">
        <v>-1.6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0.53</v>
      </c>
      <c r="D25" s="57">
        <v>0</v>
      </c>
      <c r="E25" s="56">
        <v>0.62</v>
      </c>
      <c r="F25" s="56">
        <v>0</v>
      </c>
      <c r="G25" s="56">
        <v>0.47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0.33</v>
      </c>
      <c r="D36" s="59">
        <v>0</v>
      </c>
      <c r="E36" s="59">
        <v>0</v>
      </c>
      <c r="F36" s="59">
        <v>0</v>
      </c>
      <c r="G36" s="59">
        <v>0.56000000000000005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0.33</v>
      </c>
      <c r="D37" s="57">
        <v>0</v>
      </c>
      <c r="E37" s="56">
        <v>0</v>
      </c>
      <c r="F37" s="56">
        <v>0</v>
      </c>
      <c r="G37" s="56">
        <v>0.56000000000000005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41"/>
      <c r="D38" s="241"/>
      <c r="E38" s="241"/>
      <c r="F38" s="241"/>
      <c r="G38" s="241"/>
      <c r="H38" s="24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703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-0.91</v>
      </c>
      <c r="D13" s="59">
        <v>-0.03</v>
      </c>
      <c r="E13" s="59">
        <v>0.35</v>
      </c>
      <c r="F13" s="59">
        <v>0.01</v>
      </c>
      <c r="G13" s="59">
        <v>0.33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-5.35</v>
      </c>
      <c r="D14" s="56">
        <v>-0.04</v>
      </c>
      <c r="E14" s="56">
        <v>0.69</v>
      </c>
      <c r="F14" s="56">
        <v>0</v>
      </c>
      <c r="G14" s="56">
        <v>-1.6</v>
      </c>
      <c r="H14" s="56">
        <v>-0.01</v>
      </c>
      <c r="I14" s="78">
        <v>1</v>
      </c>
      <c r="J14" s="78">
        <v>1</v>
      </c>
      <c r="K14" s="78">
        <v>17</v>
      </c>
      <c r="L14" s="11"/>
      <c r="M14" s="7"/>
    </row>
    <row r="15" spans="1:15" x14ac:dyDescent="0.25">
      <c r="A15" s="7"/>
      <c r="B15" s="109" t="s">
        <v>279</v>
      </c>
      <c r="C15" s="56">
        <v>0.2</v>
      </c>
      <c r="D15" s="56">
        <v>0</v>
      </c>
      <c r="E15" s="56">
        <v>0.6</v>
      </c>
      <c r="F15" s="56">
        <v>0</v>
      </c>
      <c r="G15" s="56">
        <v>-0.23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0.41</v>
      </c>
      <c r="D16" s="56">
        <v>0</v>
      </c>
      <c r="E16" s="56">
        <v>0.09</v>
      </c>
      <c r="F16" s="56">
        <v>0</v>
      </c>
      <c r="G16" s="56">
        <v>0.57999999999999996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0.81</v>
      </c>
      <c r="D18" s="56">
        <v>0</v>
      </c>
      <c r="E18" s="56">
        <v>0.95</v>
      </c>
      <c r="F18" s="56">
        <v>0</v>
      </c>
      <c r="G18" s="56">
        <v>0.53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448</v>
      </c>
      <c r="C19" s="56">
        <v>0.41</v>
      </c>
      <c r="D19" s="56">
        <v>0</v>
      </c>
      <c r="E19" s="56">
        <v>0.8</v>
      </c>
      <c r="F19" s="56">
        <v>0</v>
      </c>
      <c r="G19" s="56">
        <v>-0.24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285</v>
      </c>
      <c r="C20" s="56">
        <v>-0.82</v>
      </c>
      <c r="D20" s="56">
        <v>0</v>
      </c>
      <c r="E20" s="56">
        <v>-0.35</v>
      </c>
      <c r="F20" s="56">
        <v>0</v>
      </c>
      <c r="G20" s="56">
        <v>-2.12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-0.62</v>
      </c>
      <c r="D21" s="56">
        <v>0</v>
      </c>
      <c r="E21" s="56">
        <v>-0.53</v>
      </c>
      <c r="F21" s="56">
        <v>0</v>
      </c>
      <c r="G21" s="56">
        <v>-0.77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0.66</v>
      </c>
      <c r="D22" s="56">
        <v>0</v>
      </c>
      <c r="E22" s="56">
        <v>0.45</v>
      </c>
      <c r="F22" s="56">
        <v>0</v>
      </c>
      <c r="G22" s="56">
        <v>1.46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0.15</v>
      </c>
      <c r="D23" s="56">
        <v>0</v>
      </c>
      <c r="E23" s="56">
        <v>1.61</v>
      </c>
      <c r="F23" s="56">
        <v>0</v>
      </c>
      <c r="G23" s="56">
        <v>-2.16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-0.04</v>
      </c>
      <c r="D24" s="56">
        <v>0</v>
      </c>
      <c r="E24" s="56">
        <v>0.02</v>
      </c>
      <c r="F24" s="56">
        <v>0</v>
      </c>
      <c r="G24" s="56">
        <v>-0.48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450</v>
      </c>
      <c r="C25" s="56">
        <v>-0.5</v>
      </c>
      <c r="D25" s="56">
        <v>0</v>
      </c>
      <c r="E25" s="56">
        <v>-0.51</v>
      </c>
      <c r="F25" s="56">
        <v>0</v>
      </c>
      <c r="G25" s="56">
        <v>-0.5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451</v>
      </c>
      <c r="C27" s="56">
        <v>0.53</v>
      </c>
      <c r="D27" s="56">
        <v>0</v>
      </c>
      <c r="E27" s="56">
        <v>0.62</v>
      </c>
      <c r="F27" s="56">
        <v>0</v>
      </c>
      <c r="G27" s="56">
        <v>0.47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452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10" t="s">
        <v>558</v>
      </c>
      <c r="C29" s="56">
        <v>0.33</v>
      </c>
      <c r="D29" s="56">
        <v>0</v>
      </c>
      <c r="E29" s="56">
        <v>0</v>
      </c>
      <c r="F29" s="56">
        <v>0</v>
      </c>
      <c r="G29" s="56">
        <v>0.56000000000000005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298</v>
      </c>
      <c r="C30" s="56">
        <v>1.3</v>
      </c>
      <c r="D30" s="56">
        <v>0.01</v>
      </c>
      <c r="E30" s="56">
        <v>0.06</v>
      </c>
      <c r="F30" s="56">
        <v>0</v>
      </c>
      <c r="G30" s="56">
        <v>2</v>
      </c>
      <c r="H30" s="56">
        <v>0.02</v>
      </c>
      <c r="I30" s="78">
        <v>17</v>
      </c>
      <c r="J30" s="78">
        <v>17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704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-0.03</v>
      </c>
      <c r="D13" s="59">
        <v>0</v>
      </c>
      <c r="E13" s="59">
        <v>-0.05</v>
      </c>
      <c r="F13" s="59">
        <v>-0.01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-0.08</v>
      </c>
      <c r="D14" s="56">
        <v>-0.01</v>
      </c>
      <c r="E14" s="56">
        <v>-0.14000000000000001</v>
      </c>
      <c r="F14" s="56">
        <v>-0.01</v>
      </c>
      <c r="G14" s="56">
        <v>-0.03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0.02</v>
      </c>
      <c r="D15" s="56">
        <v>0</v>
      </c>
      <c r="E15" s="56">
        <v>0</v>
      </c>
      <c r="F15" s="56">
        <v>0</v>
      </c>
      <c r="G15" s="56">
        <v>0.15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28" t="s">
        <v>705</v>
      </c>
      <c r="D17" s="228"/>
      <c r="E17" s="228"/>
      <c r="F17" s="228"/>
      <c r="G17" s="228"/>
      <c r="H17" s="228"/>
      <c r="I17" s="228"/>
      <c r="J17" s="228"/>
      <c r="K17" s="22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26" t="s">
        <v>824</v>
      </c>
      <c r="D18" s="226"/>
      <c r="E18" s="226"/>
      <c r="F18" s="226"/>
      <c r="G18" s="226"/>
      <c r="H18" s="226"/>
      <c r="I18" s="226"/>
      <c r="J18" s="226"/>
      <c r="K18" s="22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0.28000000000000003</v>
      </c>
      <c r="F20" s="56">
        <v>0.105225</v>
      </c>
      <c r="G20" s="56">
        <v>-0.03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0.4</v>
      </c>
      <c r="F21" s="56">
        <v>0.18219099999999999</v>
      </c>
      <c r="G21" s="56">
        <v>0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705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4"/>
      <c r="D25" s="164"/>
      <c r="E25" s="164"/>
      <c r="F25" s="164"/>
      <c r="G25" s="164"/>
      <c r="H25" s="164"/>
      <c r="I25" s="164"/>
      <c r="J25" s="164"/>
      <c r="K25" s="16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8" t="s">
        <v>706</v>
      </c>
      <c r="D7" s="228"/>
      <c r="E7" s="228"/>
      <c r="F7" s="228"/>
      <c r="G7" s="228"/>
      <c r="H7" s="228"/>
      <c r="I7" s="11"/>
      <c r="J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-0.08</v>
      </c>
      <c r="D13" s="59">
        <v>-0.01</v>
      </c>
      <c r="E13" s="59">
        <v>-0.14000000000000001</v>
      </c>
      <c r="F13" s="59">
        <v>-0.01</v>
      </c>
      <c r="G13" s="59">
        <v>-0.03</v>
      </c>
      <c r="H13" s="59">
        <v>0</v>
      </c>
      <c r="I13" s="11"/>
      <c r="J13" s="7"/>
    </row>
    <row r="14" spans="1:19" x14ac:dyDescent="0.25">
      <c r="A14" s="7"/>
      <c r="B14" s="9" t="s">
        <v>480</v>
      </c>
      <c r="C14" s="57">
        <v>-0.17</v>
      </c>
      <c r="D14" s="57">
        <v>-0.01</v>
      </c>
      <c r="E14" s="56">
        <v>-0.34</v>
      </c>
      <c r="F14" s="56">
        <v>-0.01</v>
      </c>
      <c r="G14" s="56">
        <v>-0.14000000000000001</v>
      </c>
      <c r="H14" s="57">
        <v>-0.01</v>
      </c>
      <c r="I14" s="11"/>
      <c r="J14" s="7"/>
    </row>
    <row r="15" spans="1:19" x14ac:dyDescent="0.25">
      <c r="A15" s="7"/>
      <c r="B15" s="9" t="s">
        <v>560</v>
      </c>
      <c r="C15" s="56">
        <v>0.09</v>
      </c>
      <c r="D15" s="56">
        <v>0</v>
      </c>
      <c r="E15" s="56">
        <v>0.09</v>
      </c>
      <c r="F15" s="56">
        <v>0</v>
      </c>
      <c r="G15" s="56">
        <v>0.22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-0.17</v>
      </c>
      <c r="D20" s="59">
        <v>-0.01</v>
      </c>
      <c r="E20" s="59">
        <v>-0.34</v>
      </c>
      <c r="F20" s="59">
        <v>-0.01</v>
      </c>
      <c r="G20" s="59">
        <v>-0.14000000000000001</v>
      </c>
      <c r="H20" s="59">
        <v>-0.01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-0.14000000000000001</v>
      </c>
      <c r="D21" s="57">
        <v>-0.01</v>
      </c>
      <c r="E21" s="56">
        <v>-0.14000000000000001</v>
      </c>
      <c r="F21" s="56">
        <v>0</v>
      </c>
      <c r="G21" s="56">
        <v>-0.14000000000000001</v>
      </c>
      <c r="H21" s="57">
        <v>-0.01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-0.71</v>
      </c>
      <c r="D22" s="57">
        <v>0</v>
      </c>
      <c r="E22" s="56">
        <v>-0.87</v>
      </c>
      <c r="F22" s="56">
        <v>-0.01</v>
      </c>
      <c r="G22" s="56">
        <v>0.91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0.09</v>
      </c>
      <c r="D27" s="59">
        <v>0</v>
      </c>
      <c r="E27" s="59">
        <v>0.09</v>
      </c>
      <c r="F27" s="59">
        <v>0</v>
      </c>
      <c r="G27" s="59">
        <v>0.22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-0.05</v>
      </c>
      <c r="D28" s="57">
        <v>0</v>
      </c>
      <c r="E28" s="56">
        <v>-0.05</v>
      </c>
      <c r="F28" s="56">
        <v>0</v>
      </c>
      <c r="G28" s="56">
        <v>-0.04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0.26</v>
      </c>
      <c r="D29" s="57">
        <v>0</v>
      </c>
      <c r="E29" s="56">
        <v>0.14000000000000001</v>
      </c>
      <c r="F29" s="56">
        <v>0</v>
      </c>
      <c r="G29" s="56">
        <v>0.5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-7.0000000000000007E-2</v>
      </c>
      <c r="D30" s="57">
        <v>0</v>
      </c>
      <c r="E30" s="56">
        <v>-0.46</v>
      </c>
      <c r="F30" s="56">
        <v>0</v>
      </c>
      <c r="G30" s="56">
        <v>0.63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1.1299999999999999</v>
      </c>
      <c r="D31" s="57">
        <v>0</v>
      </c>
      <c r="E31" s="56">
        <v>1.42</v>
      </c>
      <c r="F31" s="56">
        <v>0</v>
      </c>
      <c r="G31" s="56">
        <v>0.89</v>
      </c>
      <c r="H31" s="57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-0.38</v>
      </c>
      <c r="D32" s="57">
        <v>0</v>
      </c>
      <c r="E32" s="56">
        <v>0.48</v>
      </c>
      <c r="F32" s="56">
        <v>0</v>
      </c>
      <c r="G32" s="56">
        <v>-2.2200000000000002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-0.21</v>
      </c>
      <c r="D33" s="57">
        <v>0</v>
      </c>
      <c r="E33" s="56">
        <v>-0.39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823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8" t="s">
        <v>706</v>
      </c>
      <c r="D7" s="228"/>
      <c r="E7" s="228"/>
      <c r="F7" s="228"/>
      <c r="G7" s="228"/>
      <c r="H7" s="228"/>
      <c r="I7" s="11"/>
      <c r="J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0.02</v>
      </c>
      <c r="D13" s="59">
        <v>0</v>
      </c>
      <c r="E13" s="59">
        <v>0</v>
      </c>
      <c r="F13" s="59">
        <v>0</v>
      </c>
      <c r="G13" s="59">
        <v>0.15</v>
      </c>
      <c r="H13" s="59">
        <v>0.01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-0.03</v>
      </c>
      <c r="D15" s="56">
        <v>0</v>
      </c>
      <c r="E15" s="56">
        <v>-0.04</v>
      </c>
      <c r="F15" s="56">
        <v>0</v>
      </c>
      <c r="G15" s="56">
        <v>0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0.28999999999999998</v>
      </c>
      <c r="D16" s="56">
        <v>0</v>
      </c>
      <c r="E16" s="56">
        <v>0.28999999999999998</v>
      </c>
      <c r="F16" s="56">
        <v>0</v>
      </c>
      <c r="G16" s="56">
        <v>0.28999999999999998</v>
      </c>
      <c r="H16" s="56">
        <v>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-0.03</v>
      </c>
      <c r="D30" s="59">
        <v>0</v>
      </c>
      <c r="E30" s="59">
        <v>-0.04</v>
      </c>
      <c r="F30" s="59">
        <v>0</v>
      </c>
      <c r="G30" s="59">
        <v>0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-0.09</v>
      </c>
      <c r="D31" s="57">
        <v>0</v>
      </c>
      <c r="E31" s="56">
        <v>-0.09</v>
      </c>
      <c r="F31" s="56">
        <v>0</v>
      </c>
      <c r="G31" s="56">
        <v>-0.09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41"/>
      <c r="D33" s="241"/>
      <c r="E33" s="241"/>
      <c r="F33" s="241"/>
      <c r="G33" s="241"/>
      <c r="H33" s="241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30" t="s">
        <v>83</v>
      </c>
      <c r="D34" s="230"/>
      <c r="E34" s="230" t="s">
        <v>64</v>
      </c>
      <c r="F34" s="230"/>
      <c r="G34" s="230" t="s">
        <v>65</v>
      </c>
      <c r="H34" s="230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0.28999999999999998</v>
      </c>
      <c r="D37" s="59">
        <v>0</v>
      </c>
      <c r="E37" s="59">
        <v>0.28999999999999998</v>
      </c>
      <c r="F37" s="59">
        <v>0</v>
      </c>
      <c r="G37" s="59">
        <v>0.28999999999999998</v>
      </c>
      <c r="H37" s="59">
        <v>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0.28999999999999998</v>
      </c>
      <c r="D38" s="57">
        <v>0</v>
      </c>
      <c r="E38" s="56">
        <v>0.28999999999999998</v>
      </c>
      <c r="F38" s="56">
        <v>0</v>
      </c>
      <c r="G38" s="56">
        <v>0.28999999999999998</v>
      </c>
      <c r="H38" s="57">
        <v>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41"/>
      <c r="D39" s="241"/>
      <c r="E39" s="241"/>
      <c r="F39" s="241"/>
      <c r="G39" s="241"/>
      <c r="H39" s="241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707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-0.03</v>
      </c>
      <c r="D13" s="59">
        <v>0</v>
      </c>
      <c r="E13" s="59">
        <v>-0.05</v>
      </c>
      <c r="F13" s="59">
        <v>-0.01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-0.14000000000000001</v>
      </c>
      <c r="D14" s="56">
        <v>-0.01</v>
      </c>
      <c r="E14" s="56">
        <v>-0.14000000000000001</v>
      </c>
      <c r="F14" s="56">
        <v>0</v>
      </c>
      <c r="G14" s="56">
        <v>-0.14000000000000001</v>
      </c>
      <c r="H14" s="56">
        <v>-0.01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454</v>
      </c>
      <c r="C15" s="56">
        <v>-0.71</v>
      </c>
      <c r="D15" s="56">
        <v>0</v>
      </c>
      <c r="E15" s="56">
        <v>-0.87</v>
      </c>
      <c r="F15" s="56">
        <v>-0.01</v>
      </c>
      <c r="G15" s="56">
        <v>0.91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561</v>
      </c>
      <c r="C16" s="56">
        <v>-0.05</v>
      </c>
      <c r="D16" s="56">
        <v>0</v>
      </c>
      <c r="E16" s="56">
        <v>-0.05</v>
      </c>
      <c r="F16" s="56">
        <v>0</v>
      </c>
      <c r="G16" s="56">
        <v>-0.04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0.26</v>
      </c>
      <c r="D17" s="56">
        <v>0</v>
      </c>
      <c r="E17" s="56">
        <v>0.14000000000000001</v>
      </c>
      <c r="F17" s="56">
        <v>0</v>
      </c>
      <c r="G17" s="56">
        <v>0.5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562</v>
      </c>
      <c r="C18" s="56">
        <v>-7.0000000000000007E-2</v>
      </c>
      <c r="D18" s="56">
        <v>0</v>
      </c>
      <c r="E18" s="56">
        <v>-0.46</v>
      </c>
      <c r="F18" s="56">
        <v>0</v>
      </c>
      <c r="G18" s="56">
        <v>0.63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563</v>
      </c>
      <c r="C19" s="56">
        <v>1.1299999999999999</v>
      </c>
      <c r="D19" s="56">
        <v>0</v>
      </c>
      <c r="E19" s="56">
        <v>1.42</v>
      </c>
      <c r="F19" s="56">
        <v>0</v>
      </c>
      <c r="G19" s="56">
        <v>0.89</v>
      </c>
      <c r="H19" s="56">
        <v>0.01</v>
      </c>
      <c r="I19" s="78">
        <v>6</v>
      </c>
      <c r="J19" s="78">
        <v>6</v>
      </c>
      <c r="K19" s="78">
        <v>14</v>
      </c>
      <c r="L19" s="11"/>
      <c r="M19" s="7"/>
    </row>
    <row r="20" spans="1:17" x14ac:dyDescent="0.25">
      <c r="A20" s="7"/>
      <c r="B20" s="109" t="s">
        <v>312</v>
      </c>
      <c r="C20" s="56">
        <v>-0.38</v>
      </c>
      <c r="D20" s="56">
        <v>0</v>
      </c>
      <c r="E20" s="56">
        <v>0.48</v>
      </c>
      <c r="F20" s="56">
        <v>0</v>
      </c>
      <c r="G20" s="56">
        <v>-2.2200000000000002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-0.21</v>
      </c>
      <c r="D21" s="56">
        <v>0</v>
      </c>
      <c r="E21" s="56">
        <v>-0.39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9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10" t="s">
        <v>812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565</v>
      </c>
      <c r="C26" s="56">
        <v>-0.09</v>
      </c>
      <c r="D26" s="56">
        <v>0</v>
      </c>
      <c r="E26" s="56">
        <v>-0.09</v>
      </c>
      <c r="F26" s="56">
        <v>0</v>
      </c>
      <c r="G26" s="56">
        <v>-0.09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566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44</v>
      </c>
      <c r="C28" s="56">
        <v>0.28999999999999998</v>
      </c>
      <c r="D28" s="56">
        <v>0</v>
      </c>
      <c r="E28" s="56">
        <v>0.28999999999999998</v>
      </c>
      <c r="F28" s="56">
        <v>0</v>
      </c>
      <c r="G28" s="56">
        <v>0.28999999999999998</v>
      </c>
      <c r="H28" s="56">
        <v>0.01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708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0.02</v>
      </c>
      <c r="D13" s="59">
        <v>0</v>
      </c>
      <c r="E13" s="59">
        <v>0.04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0.02</v>
      </c>
      <c r="D14" s="56">
        <v>0</v>
      </c>
      <c r="E14" s="56">
        <v>0.04</v>
      </c>
      <c r="F14" s="56">
        <v>0</v>
      </c>
      <c r="G14" s="56">
        <v>0.01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28" t="s">
        <v>709</v>
      </c>
      <c r="D16" s="228"/>
      <c r="E16" s="228"/>
      <c r="F16" s="228"/>
      <c r="G16" s="228"/>
      <c r="H16" s="228"/>
      <c r="I16" s="228"/>
      <c r="J16" s="228"/>
      <c r="K16" s="22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26" t="s">
        <v>824</v>
      </c>
      <c r="D17" s="226"/>
      <c r="E17" s="226"/>
      <c r="F17" s="226"/>
      <c r="G17" s="226"/>
      <c r="H17" s="226"/>
      <c r="I17" s="226"/>
      <c r="J17" s="226"/>
      <c r="K17" s="22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1.05</v>
      </c>
      <c r="F19" s="56">
        <v>0.340563</v>
      </c>
      <c r="G19" s="56">
        <v>0.02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0.51</v>
      </c>
      <c r="F20" s="56">
        <v>0.65447999999999995</v>
      </c>
      <c r="G20" s="56">
        <v>0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709</v>
      </c>
      <c r="D22" s="229"/>
      <c r="E22" s="229"/>
      <c r="F22" s="229"/>
      <c r="G22" s="229"/>
      <c r="H22" s="229"/>
      <c r="I22" s="229"/>
      <c r="J22" s="229"/>
      <c r="K22" s="229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824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710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0.02</v>
      </c>
      <c r="D13" s="59">
        <v>0</v>
      </c>
      <c r="E13" s="59">
        <v>0.04</v>
      </c>
      <c r="F13" s="59">
        <v>0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</v>
      </c>
      <c r="D15" s="56">
        <v>0</v>
      </c>
      <c r="E15" s="56">
        <v>0</v>
      </c>
      <c r="F15" s="56">
        <v>0</v>
      </c>
      <c r="G15" s="56">
        <v>0.01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1.51</v>
      </c>
      <c r="D16" s="56">
        <v>0</v>
      </c>
      <c r="E16" s="56">
        <v>1.95</v>
      </c>
      <c r="F16" s="56">
        <v>0</v>
      </c>
      <c r="G16" s="56">
        <v>0.25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</v>
      </c>
      <c r="D27" s="59">
        <v>0</v>
      </c>
      <c r="E27" s="59">
        <v>0</v>
      </c>
      <c r="F27" s="59">
        <v>0</v>
      </c>
      <c r="G27" s="59">
        <v>0.01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0.02</v>
      </c>
      <c r="D29" s="57">
        <v>0</v>
      </c>
      <c r="E29" s="56">
        <v>0.01</v>
      </c>
      <c r="F29" s="56">
        <v>0</v>
      </c>
      <c r="G29" s="56">
        <v>0.04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41"/>
      <c r="D30" s="241"/>
      <c r="E30" s="241"/>
      <c r="F30" s="241"/>
      <c r="G30" s="241"/>
      <c r="H30" s="24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1.51</v>
      </c>
      <c r="D34" s="59">
        <v>0</v>
      </c>
      <c r="E34" s="59">
        <v>1.95</v>
      </c>
      <c r="F34" s="59">
        <v>0</v>
      </c>
      <c r="G34" s="59">
        <v>0.25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1.51</v>
      </c>
      <c r="D35" s="57">
        <v>0</v>
      </c>
      <c r="E35" s="56">
        <v>1.95</v>
      </c>
      <c r="F35" s="56">
        <v>0</v>
      </c>
      <c r="G35" s="56">
        <v>0.25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41"/>
      <c r="D36" s="241"/>
      <c r="E36" s="241"/>
      <c r="F36" s="241"/>
      <c r="G36" s="241"/>
      <c r="H36" s="24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711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0.02</v>
      </c>
      <c r="D13" s="59">
        <v>0</v>
      </c>
      <c r="E13" s="59">
        <v>0.04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0.02</v>
      </c>
      <c r="D16" s="56">
        <v>0</v>
      </c>
      <c r="E16" s="56">
        <v>0.01</v>
      </c>
      <c r="F16" s="56">
        <v>0</v>
      </c>
      <c r="G16" s="56">
        <v>0.04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1.51</v>
      </c>
      <c r="D17" s="56">
        <v>0</v>
      </c>
      <c r="E17" s="56">
        <v>1.95</v>
      </c>
      <c r="F17" s="56">
        <v>0</v>
      </c>
      <c r="G17" s="56">
        <v>0.25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712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0.3</v>
      </c>
      <c r="D13" s="59">
        <v>0.02</v>
      </c>
      <c r="E13" s="59">
        <v>0.26</v>
      </c>
      <c r="F13" s="59">
        <v>0.02</v>
      </c>
      <c r="G13" s="59">
        <v>0.27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0.41</v>
      </c>
      <c r="D14" s="56">
        <v>0</v>
      </c>
      <c r="E14" s="56">
        <v>0.52</v>
      </c>
      <c r="F14" s="56">
        <v>0.01</v>
      </c>
      <c r="G14" s="56">
        <v>-0.51</v>
      </c>
      <c r="H14" s="56">
        <v>0</v>
      </c>
      <c r="I14" s="78">
        <v>2</v>
      </c>
      <c r="J14" s="78">
        <v>1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0.4</v>
      </c>
      <c r="D15" s="56">
        <v>0.01</v>
      </c>
      <c r="E15" s="56">
        <v>0.18</v>
      </c>
      <c r="F15" s="56">
        <v>0.01</v>
      </c>
      <c r="G15" s="56">
        <v>0.75</v>
      </c>
      <c r="H15" s="56">
        <v>0.01</v>
      </c>
      <c r="I15" s="78">
        <v>1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0.74</v>
      </c>
      <c r="D16" s="56">
        <v>0</v>
      </c>
      <c r="E16" s="56">
        <v>-0.05</v>
      </c>
      <c r="F16" s="56">
        <v>0</v>
      </c>
      <c r="G16" s="56">
        <v>2.2799999999999998</v>
      </c>
      <c r="H16" s="56">
        <v>0.01</v>
      </c>
      <c r="I16" s="78">
        <v>3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-0.49</v>
      </c>
      <c r="D17" s="56">
        <v>0</v>
      </c>
      <c r="E17" s="56">
        <v>0.2</v>
      </c>
      <c r="F17" s="56">
        <v>0</v>
      </c>
      <c r="G17" s="56">
        <v>-0.95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28" t="s">
        <v>713</v>
      </c>
      <c r="D19" s="228"/>
      <c r="E19" s="228"/>
      <c r="F19" s="228"/>
      <c r="G19" s="228"/>
      <c r="H19" s="228"/>
      <c r="I19" s="228"/>
      <c r="J19" s="228"/>
      <c r="K19" s="22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26" t="s">
        <v>824</v>
      </c>
      <c r="D20" s="226"/>
      <c r="E20" s="226"/>
      <c r="F20" s="226"/>
      <c r="G20" s="226"/>
      <c r="H20" s="226"/>
      <c r="I20" s="226"/>
      <c r="J20" s="226"/>
      <c r="K20" s="22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0.39</v>
      </c>
      <c r="F22" s="56">
        <v>0.40195599999999998</v>
      </c>
      <c r="G22" s="56">
        <v>0.3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0.41</v>
      </c>
      <c r="F23" s="56">
        <v>0.39039099999999999</v>
      </c>
      <c r="G23" s="56">
        <v>0.2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713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824</v>
      </c>
      <c r="D26" s="229"/>
      <c r="E26" s="229"/>
      <c r="F26" s="229"/>
      <c r="G26" s="229"/>
      <c r="H26" s="229"/>
      <c r="I26" s="229"/>
      <c r="J26" s="229"/>
      <c r="K26" s="229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714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0.41</v>
      </c>
      <c r="D13" s="59">
        <v>0</v>
      </c>
      <c r="E13" s="59">
        <v>0.52</v>
      </c>
      <c r="F13" s="59">
        <v>0.01</v>
      </c>
      <c r="G13" s="59">
        <v>-0.51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0.31</v>
      </c>
      <c r="D14" s="57">
        <v>0</v>
      </c>
      <c r="E14" s="56">
        <v>0.4</v>
      </c>
      <c r="F14" s="56">
        <v>0.01</v>
      </c>
      <c r="G14" s="56">
        <v>-0.59</v>
      </c>
      <c r="H14" s="57">
        <v>0</v>
      </c>
      <c r="I14" s="97"/>
      <c r="J14" s="11"/>
      <c r="K14" s="7"/>
    </row>
    <row r="15" spans="1:20" x14ac:dyDescent="0.25">
      <c r="A15" s="7"/>
      <c r="B15" s="9" t="s">
        <v>460</v>
      </c>
      <c r="C15" s="56">
        <v>1.17</v>
      </c>
      <c r="D15" s="56">
        <v>0</v>
      </c>
      <c r="E15" s="56">
        <v>1.64</v>
      </c>
      <c r="F15" s="56">
        <v>0</v>
      </c>
      <c r="G15" s="56">
        <v>0.11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0.31</v>
      </c>
      <c r="D20" s="59">
        <v>0</v>
      </c>
      <c r="E20" s="59">
        <v>0.4</v>
      </c>
      <c r="F20" s="59">
        <v>0.01</v>
      </c>
      <c r="G20" s="59">
        <v>-0.59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0.78</v>
      </c>
      <c r="D21" s="57">
        <v>0</v>
      </c>
      <c r="E21" s="56">
        <v>0.51</v>
      </c>
      <c r="F21" s="56">
        <v>0</v>
      </c>
      <c r="G21" s="56">
        <v>1.48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0.28000000000000003</v>
      </c>
      <c r="D22" s="57">
        <v>0</v>
      </c>
      <c r="E22" s="56">
        <v>0.1</v>
      </c>
      <c r="F22" s="56">
        <v>0</v>
      </c>
      <c r="G22" s="56">
        <v>0.8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-7.0000000000000007E-2</v>
      </c>
      <c r="D23" s="57">
        <v>0</v>
      </c>
      <c r="E23" s="56">
        <v>0.37</v>
      </c>
      <c r="F23" s="56">
        <v>0</v>
      </c>
      <c r="G23" s="56">
        <v>-0.84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1.17</v>
      </c>
      <c r="D28" s="59">
        <v>0</v>
      </c>
      <c r="E28" s="59">
        <v>1.64</v>
      </c>
      <c r="F28" s="59">
        <v>0</v>
      </c>
      <c r="G28" s="59">
        <v>0.11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1.17</v>
      </c>
      <c r="D29" s="57">
        <v>0</v>
      </c>
      <c r="E29" s="56">
        <v>1.64</v>
      </c>
      <c r="F29" s="56">
        <v>0</v>
      </c>
      <c r="G29" s="56">
        <v>0.11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41"/>
      <c r="D30" s="241"/>
      <c r="E30" s="241"/>
      <c r="F30" s="241"/>
      <c r="G30" s="241"/>
      <c r="H30" s="24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714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0.4</v>
      </c>
      <c r="D13" s="59">
        <v>0.01</v>
      </c>
      <c r="E13" s="59">
        <v>0.18</v>
      </c>
      <c r="F13" s="59">
        <v>0.01</v>
      </c>
      <c r="G13" s="59">
        <v>0.75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0.14000000000000001</v>
      </c>
      <c r="D14" s="57">
        <v>0</v>
      </c>
      <c r="E14" s="56">
        <v>0</v>
      </c>
      <c r="F14" s="56">
        <v>0</v>
      </c>
      <c r="G14" s="56">
        <v>0.69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580</v>
      </c>
      <c r="C15" s="56">
        <v>1.65</v>
      </c>
      <c r="D15" s="56">
        <v>0.01</v>
      </c>
      <c r="E15" s="56">
        <v>1.41</v>
      </c>
      <c r="F15" s="56">
        <v>0.01</v>
      </c>
      <c r="G15" s="56">
        <v>0.92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0.14000000000000001</v>
      </c>
      <c r="D20" s="59">
        <v>0</v>
      </c>
      <c r="E20" s="59">
        <v>0</v>
      </c>
      <c r="F20" s="59">
        <v>0</v>
      </c>
      <c r="G20" s="59">
        <v>0.69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-0.46</v>
      </c>
      <c r="D21" s="57">
        <v>0</v>
      </c>
      <c r="E21" s="56">
        <v>0.15</v>
      </c>
      <c r="F21" s="56">
        <v>0</v>
      </c>
      <c r="G21" s="56">
        <v>-1.7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0.03</v>
      </c>
      <c r="D22" s="57">
        <v>0</v>
      </c>
      <c r="E22" s="56">
        <v>-0.43</v>
      </c>
      <c r="F22" s="56">
        <v>-0.01</v>
      </c>
      <c r="G22" s="56">
        <v>1.6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0.72</v>
      </c>
      <c r="D23" s="57">
        <v>0</v>
      </c>
      <c r="E23" s="56">
        <v>0.78</v>
      </c>
      <c r="F23" s="56">
        <v>0</v>
      </c>
      <c r="G23" s="56">
        <v>0.3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0.22</v>
      </c>
      <c r="D24" s="57">
        <v>0</v>
      </c>
      <c r="E24" s="56">
        <v>0.21</v>
      </c>
      <c r="F24" s="56">
        <v>0</v>
      </c>
      <c r="G24" s="56">
        <v>0.68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0.01</v>
      </c>
      <c r="D25" s="57">
        <v>0</v>
      </c>
      <c r="E25" s="56">
        <v>0.02</v>
      </c>
      <c r="F25" s="56">
        <v>0</v>
      </c>
      <c r="G25" s="56">
        <v>0.15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1.65</v>
      </c>
      <c r="D30" s="59">
        <v>0.01</v>
      </c>
      <c r="E30" s="59">
        <v>1.41</v>
      </c>
      <c r="F30" s="59">
        <v>0.01</v>
      </c>
      <c r="G30" s="59">
        <v>0.92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1.1000000000000001</v>
      </c>
      <c r="D31" s="57">
        <v>0.01</v>
      </c>
      <c r="E31" s="56">
        <v>1.33</v>
      </c>
      <c r="F31" s="56">
        <v>0.01</v>
      </c>
      <c r="G31" s="56">
        <v>-0.01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3.56</v>
      </c>
      <c r="D32" s="57">
        <v>0</v>
      </c>
      <c r="E32" s="56">
        <v>2.15</v>
      </c>
      <c r="F32" s="56">
        <v>0</v>
      </c>
      <c r="G32" s="56">
        <v>2.66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41"/>
      <c r="D33" s="241"/>
      <c r="E33" s="241"/>
      <c r="F33" s="241"/>
      <c r="G33" s="241"/>
      <c r="H33" s="24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715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0.74</v>
      </c>
      <c r="D13" s="59">
        <v>0</v>
      </c>
      <c r="E13" s="59">
        <v>-0.05</v>
      </c>
      <c r="F13" s="59">
        <v>0</v>
      </c>
      <c r="G13" s="59">
        <v>2.2799999999999998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-0.17</v>
      </c>
      <c r="D14" s="57">
        <v>0</v>
      </c>
      <c r="E14" s="56">
        <v>0.13</v>
      </c>
      <c r="F14" s="56">
        <v>0</v>
      </c>
      <c r="G14" s="56">
        <v>-0.55000000000000004</v>
      </c>
      <c r="H14" s="57">
        <v>0</v>
      </c>
      <c r="I14" s="97"/>
      <c r="J14" s="11"/>
      <c r="K14" s="7"/>
    </row>
    <row r="15" spans="1:20" x14ac:dyDescent="0.25">
      <c r="A15" s="7"/>
      <c r="B15" s="9" t="s">
        <v>811</v>
      </c>
      <c r="C15" s="56">
        <v>1.47</v>
      </c>
      <c r="D15" s="56">
        <v>0</v>
      </c>
      <c r="E15" s="56">
        <v>-0.14000000000000001</v>
      </c>
      <c r="F15" s="56">
        <v>0</v>
      </c>
      <c r="G15" s="56">
        <v>3.73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-0.17</v>
      </c>
      <c r="D20" s="59">
        <v>0</v>
      </c>
      <c r="E20" s="59">
        <v>0.13</v>
      </c>
      <c r="F20" s="59">
        <v>0</v>
      </c>
      <c r="G20" s="59">
        <v>-0.55000000000000004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-0.47</v>
      </c>
      <c r="D21" s="57">
        <v>0</v>
      </c>
      <c r="E21" s="56">
        <v>0</v>
      </c>
      <c r="F21" s="56">
        <v>0</v>
      </c>
      <c r="G21" s="56">
        <v>-1.05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0.59</v>
      </c>
      <c r="D22" s="57">
        <v>0</v>
      </c>
      <c r="E22" s="56">
        <v>0.51</v>
      </c>
      <c r="F22" s="56">
        <v>0</v>
      </c>
      <c r="G22" s="56">
        <v>1.1499999999999999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811</v>
      </c>
      <c r="C27" s="59">
        <v>1.47</v>
      </c>
      <c r="D27" s="59">
        <v>0</v>
      </c>
      <c r="E27" s="59">
        <v>-0.14000000000000001</v>
      </c>
      <c r="F27" s="59">
        <v>0</v>
      </c>
      <c r="G27" s="59">
        <v>3.73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1.47</v>
      </c>
      <c r="D28" s="57">
        <v>0</v>
      </c>
      <c r="E28" s="56">
        <v>-0.14000000000000001</v>
      </c>
      <c r="F28" s="56">
        <v>0</v>
      </c>
      <c r="G28" s="56">
        <v>3.73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41"/>
      <c r="D29" s="241"/>
      <c r="E29" s="241"/>
      <c r="F29" s="241"/>
      <c r="G29" s="241"/>
      <c r="H29" s="24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715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-0.49</v>
      </c>
      <c r="D13" s="59">
        <v>0</v>
      </c>
      <c r="E13" s="59">
        <v>0.2</v>
      </c>
      <c r="F13" s="59">
        <v>0</v>
      </c>
      <c r="G13" s="59">
        <v>-0.95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0.28999999999999998</v>
      </c>
      <c r="D14" s="57">
        <v>0</v>
      </c>
      <c r="E14" s="56">
        <v>0.28999999999999998</v>
      </c>
      <c r="F14" s="56">
        <v>0</v>
      </c>
      <c r="G14" s="56">
        <v>0.3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-2.84</v>
      </c>
      <c r="D15" s="56">
        <v>-0.01</v>
      </c>
      <c r="E15" s="56">
        <v>-2.84</v>
      </c>
      <c r="F15" s="56">
        <v>0</v>
      </c>
      <c r="G15" s="56">
        <v>-2.84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0.28999999999999998</v>
      </c>
      <c r="D20" s="59">
        <v>0</v>
      </c>
      <c r="E20" s="59">
        <v>0.28999999999999998</v>
      </c>
      <c r="F20" s="59">
        <v>0</v>
      </c>
      <c r="G20" s="59">
        <v>0.3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0.28999999999999998</v>
      </c>
      <c r="D21" s="57">
        <v>0</v>
      </c>
      <c r="E21" s="56">
        <v>0.3</v>
      </c>
      <c r="F21" s="56">
        <v>0</v>
      </c>
      <c r="G21" s="56">
        <v>0.31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-2.84</v>
      </c>
      <c r="D27" s="59">
        <v>-0.01</v>
      </c>
      <c r="E27" s="59">
        <v>-2.84</v>
      </c>
      <c r="F27" s="59">
        <v>0</v>
      </c>
      <c r="G27" s="59">
        <v>-2.84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-2.84</v>
      </c>
      <c r="D28" s="57">
        <v>-0.01</v>
      </c>
      <c r="E28" s="56">
        <v>-2.84</v>
      </c>
      <c r="F28" s="56">
        <v>0</v>
      </c>
      <c r="G28" s="56">
        <v>-2.84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41"/>
      <c r="D29" s="241"/>
      <c r="E29" s="241"/>
      <c r="F29" s="241"/>
      <c r="G29" s="241"/>
      <c r="H29" s="24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716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0.3</v>
      </c>
      <c r="D13" s="59">
        <v>0.02</v>
      </c>
      <c r="E13" s="59">
        <v>0.26</v>
      </c>
      <c r="F13" s="59">
        <v>0.02</v>
      </c>
      <c r="G13" s="59">
        <v>0.27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462</v>
      </c>
      <c r="C14" s="56">
        <v>1.1000000000000001</v>
      </c>
      <c r="D14" s="56">
        <v>0.01</v>
      </c>
      <c r="E14" s="56">
        <v>1.33</v>
      </c>
      <c r="F14" s="56">
        <v>0.01</v>
      </c>
      <c r="G14" s="56">
        <v>-0.01</v>
      </c>
      <c r="H14" s="56">
        <v>0</v>
      </c>
      <c r="I14" s="78">
        <v>1</v>
      </c>
      <c r="J14" s="78">
        <v>1</v>
      </c>
      <c r="K14" s="78">
        <v>16</v>
      </c>
      <c r="L14" s="11"/>
      <c r="M14" s="7"/>
    </row>
    <row r="15" spans="1:15" x14ac:dyDescent="0.25">
      <c r="A15" s="7"/>
      <c r="B15" s="109" t="s">
        <v>459</v>
      </c>
      <c r="C15" s="56">
        <v>0.78</v>
      </c>
      <c r="D15" s="56">
        <v>0</v>
      </c>
      <c r="E15" s="56">
        <v>0.51</v>
      </c>
      <c r="F15" s="56">
        <v>0</v>
      </c>
      <c r="G15" s="56">
        <v>1.48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9" t="s">
        <v>330</v>
      </c>
      <c r="C16" s="56">
        <v>0.28000000000000003</v>
      </c>
      <c r="D16" s="56">
        <v>0</v>
      </c>
      <c r="E16" s="56">
        <v>0.1</v>
      </c>
      <c r="F16" s="56">
        <v>0</v>
      </c>
      <c r="G16" s="56">
        <v>0.8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-7.0000000000000007E-2</v>
      </c>
      <c r="D17" s="56">
        <v>0</v>
      </c>
      <c r="E17" s="56">
        <v>0.37</v>
      </c>
      <c r="F17" s="56">
        <v>0</v>
      </c>
      <c r="G17" s="56">
        <v>-0.84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9" t="s">
        <v>333</v>
      </c>
      <c r="C18" s="56">
        <v>1.17</v>
      </c>
      <c r="D18" s="56">
        <v>0</v>
      </c>
      <c r="E18" s="56">
        <v>1.64</v>
      </c>
      <c r="F18" s="56">
        <v>0</v>
      </c>
      <c r="G18" s="56">
        <v>0.11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336</v>
      </c>
      <c r="C19" s="56">
        <v>-0.46</v>
      </c>
      <c r="D19" s="56">
        <v>0</v>
      </c>
      <c r="E19" s="56">
        <v>0.15</v>
      </c>
      <c r="F19" s="56">
        <v>0</v>
      </c>
      <c r="G19" s="56">
        <v>-1.7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9" t="s">
        <v>337</v>
      </c>
      <c r="C20" s="56">
        <v>0.03</v>
      </c>
      <c r="D20" s="56">
        <v>0</v>
      </c>
      <c r="E20" s="56">
        <v>-0.43</v>
      </c>
      <c r="F20" s="56">
        <v>-0.01</v>
      </c>
      <c r="G20" s="56">
        <v>1.6</v>
      </c>
      <c r="H20" s="56">
        <v>0.01</v>
      </c>
      <c r="I20" s="78">
        <v>7</v>
      </c>
      <c r="J20" s="78">
        <v>17</v>
      </c>
      <c r="K20" s="78">
        <v>1</v>
      </c>
      <c r="L20" s="11"/>
      <c r="M20" s="7"/>
      <c r="P20" s="16"/>
      <c r="Q20" s="16"/>
    </row>
    <row r="21" spans="1:17" x14ac:dyDescent="0.25">
      <c r="A21" s="7"/>
      <c r="B21" s="109" t="s">
        <v>461</v>
      </c>
      <c r="C21" s="56">
        <v>0.72</v>
      </c>
      <c r="D21" s="56">
        <v>0</v>
      </c>
      <c r="E21" s="56">
        <v>0.78</v>
      </c>
      <c r="F21" s="56">
        <v>0</v>
      </c>
      <c r="G21" s="56">
        <v>0.3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579</v>
      </c>
      <c r="C22" s="56">
        <v>0.22</v>
      </c>
      <c r="D22" s="56">
        <v>0</v>
      </c>
      <c r="E22" s="56">
        <v>0.21</v>
      </c>
      <c r="F22" s="56">
        <v>0</v>
      </c>
      <c r="G22" s="56">
        <v>0.68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581</v>
      </c>
      <c r="C23" s="56">
        <v>0.01</v>
      </c>
      <c r="D23" s="56">
        <v>0</v>
      </c>
      <c r="E23" s="56">
        <v>0.02</v>
      </c>
      <c r="F23" s="56">
        <v>0</v>
      </c>
      <c r="G23" s="56">
        <v>0.15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3.56</v>
      </c>
      <c r="D24" s="56">
        <v>0</v>
      </c>
      <c r="E24" s="56">
        <v>2.15</v>
      </c>
      <c r="F24" s="56">
        <v>0</v>
      </c>
      <c r="G24" s="56">
        <v>2.66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585</v>
      </c>
      <c r="C25" s="56">
        <v>-0.47</v>
      </c>
      <c r="D25" s="56">
        <v>0</v>
      </c>
      <c r="E25" s="56">
        <v>0</v>
      </c>
      <c r="F25" s="56">
        <v>0</v>
      </c>
      <c r="G25" s="56">
        <v>-1.05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347</v>
      </c>
      <c r="C26" s="56">
        <v>0.59</v>
      </c>
      <c r="D26" s="56">
        <v>0</v>
      </c>
      <c r="E26" s="56">
        <v>0.51</v>
      </c>
      <c r="F26" s="56">
        <v>0</v>
      </c>
      <c r="G26" s="56">
        <v>1.1499999999999999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586</v>
      </c>
      <c r="C27" s="56">
        <v>1.47</v>
      </c>
      <c r="D27" s="56">
        <v>0</v>
      </c>
      <c r="E27" s="56">
        <v>-0.14000000000000001</v>
      </c>
      <c r="F27" s="56">
        <v>0</v>
      </c>
      <c r="G27" s="56">
        <v>3.73</v>
      </c>
      <c r="H27" s="56">
        <v>0.01</v>
      </c>
      <c r="I27" s="78">
        <v>14</v>
      </c>
      <c r="J27" s="78">
        <v>14</v>
      </c>
      <c r="K27" s="78">
        <v>2</v>
      </c>
      <c r="L27" s="11"/>
      <c r="M27" s="7"/>
    </row>
    <row r="28" spans="1:17" x14ac:dyDescent="0.25">
      <c r="A28" s="7"/>
      <c r="B28" s="109" t="s">
        <v>589</v>
      </c>
      <c r="C28" s="56">
        <v>0.28999999999999998</v>
      </c>
      <c r="D28" s="56">
        <v>0</v>
      </c>
      <c r="E28" s="56">
        <v>0.3</v>
      </c>
      <c r="F28" s="56">
        <v>0</v>
      </c>
      <c r="G28" s="56">
        <v>0.31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9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477</v>
      </c>
      <c r="C30" s="56">
        <v>-2.84</v>
      </c>
      <c r="D30" s="56">
        <v>-0.01</v>
      </c>
      <c r="E30" s="56">
        <v>-2.84</v>
      </c>
      <c r="F30" s="56">
        <v>0</v>
      </c>
      <c r="G30" s="56">
        <v>-2.84</v>
      </c>
      <c r="H30" s="56">
        <v>-0.01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717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2.94</v>
      </c>
      <c r="D13" s="59">
        <v>0.85</v>
      </c>
      <c r="E13" s="59">
        <v>2.58</v>
      </c>
      <c r="F13" s="59">
        <v>0.91</v>
      </c>
      <c r="G13" s="59">
        <v>4.05</v>
      </c>
      <c r="H13" s="59">
        <v>0.86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-0.11</v>
      </c>
      <c r="D14" s="57">
        <v>0</v>
      </c>
      <c r="E14" s="56">
        <v>-0.69</v>
      </c>
      <c r="F14" s="56">
        <v>-0.03</v>
      </c>
      <c r="G14" s="56">
        <v>3.02</v>
      </c>
      <c r="H14" s="57">
        <v>0.05</v>
      </c>
      <c r="I14" s="80">
        <v>6</v>
      </c>
      <c r="J14" s="79">
        <v>8</v>
      </c>
      <c r="K14" s="78">
        <v>4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-12.08</v>
      </c>
      <c r="D15" s="56">
        <v>-0.08</v>
      </c>
      <c r="E15" s="56">
        <v>-13.11</v>
      </c>
      <c r="F15" s="56">
        <v>-0.14000000000000001</v>
      </c>
      <c r="G15" s="56">
        <v>-7.39</v>
      </c>
      <c r="H15" s="56">
        <v>-0.02</v>
      </c>
      <c r="I15" s="78">
        <v>9</v>
      </c>
      <c r="J15" s="79">
        <v>9</v>
      </c>
      <c r="K15" s="78">
        <v>9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8.73</v>
      </c>
      <c r="D16" s="56">
        <v>0.19</v>
      </c>
      <c r="E16" s="56">
        <v>7.89</v>
      </c>
      <c r="F16" s="56">
        <v>0.22</v>
      </c>
      <c r="G16" s="56">
        <v>12.52</v>
      </c>
      <c r="H16" s="56">
        <v>0.18</v>
      </c>
      <c r="I16" s="78">
        <v>2</v>
      </c>
      <c r="J16" s="80">
        <v>2</v>
      </c>
      <c r="K16" s="78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8.6300000000000008</v>
      </c>
      <c r="D17" s="56">
        <v>0.1</v>
      </c>
      <c r="E17" s="56">
        <v>11.32</v>
      </c>
      <c r="F17" s="56">
        <v>0.14000000000000001</v>
      </c>
      <c r="G17" s="56">
        <v>8.36</v>
      </c>
      <c r="H17" s="56">
        <v>0.15</v>
      </c>
      <c r="I17" s="78">
        <v>3</v>
      </c>
      <c r="J17" s="79">
        <v>3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-0.28999999999999998</v>
      </c>
      <c r="D18" s="56">
        <v>-0.01</v>
      </c>
      <c r="E18" s="56">
        <v>-0.4</v>
      </c>
      <c r="F18" s="56">
        <v>-0.02</v>
      </c>
      <c r="G18" s="56">
        <v>0.8</v>
      </c>
      <c r="H18" s="56">
        <v>0.02</v>
      </c>
      <c r="I18" s="78">
        <v>7</v>
      </c>
      <c r="J18" s="80">
        <v>7</v>
      </c>
      <c r="K18" s="78">
        <v>6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-1.6</v>
      </c>
      <c r="D19" s="56">
        <v>-0.01</v>
      </c>
      <c r="E19" s="56">
        <v>-0.28999999999999998</v>
      </c>
      <c r="F19" s="56">
        <v>0</v>
      </c>
      <c r="G19" s="56">
        <v>-3.38</v>
      </c>
      <c r="H19" s="56">
        <v>-0.01</v>
      </c>
      <c r="I19" s="78">
        <v>8</v>
      </c>
      <c r="J19" s="80">
        <v>6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1.01</v>
      </c>
      <c r="D20" s="57">
        <v>0.04</v>
      </c>
      <c r="E20" s="56">
        <v>1.1299999999999999</v>
      </c>
      <c r="F20" s="56">
        <v>0.06</v>
      </c>
      <c r="G20" s="56">
        <v>1.27</v>
      </c>
      <c r="H20" s="57">
        <v>0.03</v>
      </c>
      <c r="I20" s="78">
        <v>4</v>
      </c>
      <c r="J20" s="78">
        <v>5</v>
      </c>
      <c r="K20" s="78">
        <v>5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1.58</v>
      </c>
      <c r="D21" s="57">
        <v>0.04</v>
      </c>
      <c r="E21" s="58">
        <v>2.0299999999999998</v>
      </c>
      <c r="F21" s="56">
        <v>7.0000000000000007E-2</v>
      </c>
      <c r="G21" s="56">
        <v>1.34</v>
      </c>
      <c r="H21" s="58">
        <v>0.02</v>
      </c>
      <c r="I21" s="78">
        <v>5</v>
      </c>
      <c r="J21" s="78">
        <v>4</v>
      </c>
      <c r="K21" s="78">
        <v>7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5.74</v>
      </c>
      <c r="D22" s="57">
        <v>0.59</v>
      </c>
      <c r="E22" s="56">
        <v>5.7</v>
      </c>
      <c r="F22" s="56">
        <v>0.62</v>
      </c>
      <c r="G22" s="56">
        <v>5.21</v>
      </c>
      <c r="H22" s="56">
        <v>0.43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28" t="s">
        <v>718</v>
      </c>
      <c r="D24" s="228"/>
      <c r="E24" s="228"/>
      <c r="F24" s="228"/>
      <c r="G24" s="228"/>
      <c r="H24" s="228"/>
      <c r="I24" s="228"/>
      <c r="J24" s="228"/>
      <c r="K24" s="22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5.23</v>
      </c>
      <c r="F27" s="57">
        <v>9.1205320000000007</v>
      </c>
      <c r="G27" s="57">
        <v>2.94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4.96</v>
      </c>
      <c r="F28" s="57">
        <v>9.5690089999999994</v>
      </c>
      <c r="G28" s="57">
        <v>2.4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43" t="s">
        <v>718</v>
      </c>
      <c r="D30" s="243"/>
      <c r="E30" s="243"/>
      <c r="F30" s="243"/>
      <c r="G30" s="243"/>
      <c r="H30" s="243"/>
      <c r="I30" s="243"/>
      <c r="J30" s="243"/>
      <c r="K30" s="243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44" t="s">
        <v>824</v>
      </c>
      <c r="D31" s="244"/>
      <c r="E31" s="244"/>
      <c r="F31" s="244"/>
      <c r="G31" s="244"/>
      <c r="H31" s="244"/>
      <c r="I31" s="244"/>
      <c r="J31" s="244"/>
      <c r="K31" s="24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823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719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-0.11</v>
      </c>
      <c r="D13" s="59">
        <v>0</v>
      </c>
      <c r="E13" s="59">
        <v>-0.69</v>
      </c>
      <c r="F13" s="59">
        <v>-0.03</v>
      </c>
      <c r="G13" s="59">
        <v>3.02</v>
      </c>
      <c r="H13" s="59">
        <v>0.05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-2.2400000000000002</v>
      </c>
      <c r="D14" s="57">
        <v>-0.04</v>
      </c>
      <c r="E14" s="56">
        <v>-2.88</v>
      </c>
      <c r="F14" s="56">
        <v>-0.08</v>
      </c>
      <c r="G14" s="56">
        <v>2</v>
      </c>
      <c r="H14" s="57">
        <v>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2.2599999999999998</v>
      </c>
      <c r="D15" s="56">
        <v>0.04</v>
      </c>
      <c r="E15" s="56">
        <v>1.8</v>
      </c>
      <c r="F15" s="56">
        <v>0.04</v>
      </c>
      <c r="G15" s="56">
        <v>4.1100000000000003</v>
      </c>
      <c r="H15" s="56">
        <v>0.03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-2.2400000000000002</v>
      </c>
      <c r="D20" s="59">
        <v>-0.04</v>
      </c>
      <c r="E20" s="59">
        <v>-2.88</v>
      </c>
      <c r="F20" s="59">
        <v>-0.08</v>
      </c>
      <c r="G20" s="59">
        <v>2</v>
      </c>
      <c r="H20" s="59">
        <v>0.02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-4.4000000000000004</v>
      </c>
      <c r="D21" s="57">
        <v>-0.05</v>
      </c>
      <c r="E21" s="56">
        <v>-4.5199999999999996</v>
      </c>
      <c r="F21" s="56">
        <v>-0.09</v>
      </c>
      <c r="G21" s="56">
        <v>-2.2799999999999998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1.6</v>
      </c>
      <c r="D22" s="57">
        <v>0</v>
      </c>
      <c r="E22" s="56">
        <v>1.46</v>
      </c>
      <c r="F22" s="56">
        <v>0</v>
      </c>
      <c r="G22" s="56">
        <v>3.7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0.49</v>
      </c>
      <c r="D23" s="57">
        <v>0</v>
      </c>
      <c r="E23" s="56">
        <v>0.56999999999999995</v>
      </c>
      <c r="F23" s="56">
        <v>0</v>
      </c>
      <c r="G23" s="56">
        <v>1.97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6.59</v>
      </c>
      <c r="D24" s="57">
        <v>0.01</v>
      </c>
      <c r="E24" s="56">
        <v>5.17</v>
      </c>
      <c r="F24" s="56">
        <v>0.01</v>
      </c>
      <c r="G24" s="56">
        <v>8.09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3.74</v>
      </c>
      <c r="D25" s="57">
        <v>0</v>
      </c>
      <c r="E25" s="56">
        <v>3.62</v>
      </c>
      <c r="F25" s="56">
        <v>0</v>
      </c>
      <c r="G25" s="56">
        <v>2.13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2.2599999999999998</v>
      </c>
      <c r="D30" s="59">
        <v>0.04</v>
      </c>
      <c r="E30" s="59">
        <v>1.8</v>
      </c>
      <c r="F30" s="59">
        <v>0.04</v>
      </c>
      <c r="G30" s="59">
        <v>4.1100000000000003</v>
      </c>
      <c r="H30" s="59">
        <v>0.03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1.08</v>
      </c>
      <c r="D31" s="57">
        <v>0.01</v>
      </c>
      <c r="E31" s="56">
        <v>0.98</v>
      </c>
      <c r="F31" s="56">
        <v>0.02</v>
      </c>
      <c r="G31" s="56">
        <v>1.76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4.9400000000000004</v>
      </c>
      <c r="D32" s="57">
        <v>0.02</v>
      </c>
      <c r="E32" s="56">
        <v>4.3</v>
      </c>
      <c r="F32" s="56">
        <v>0.02</v>
      </c>
      <c r="G32" s="56">
        <v>6.29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720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-12.08</v>
      </c>
      <c r="D13" s="59">
        <v>-0.08</v>
      </c>
      <c r="E13" s="59">
        <v>-13.11</v>
      </c>
      <c r="F13" s="59">
        <v>-0.14000000000000001</v>
      </c>
      <c r="G13" s="59">
        <v>-7.39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-8.84</v>
      </c>
      <c r="D14" s="57">
        <v>-0.04</v>
      </c>
      <c r="E14" s="56">
        <v>-11.16</v>
      </c>
      <c r="F14" s="56">
        <v>-0.09</v>
      </c>
      <c r="G14" s="56">
        <v>-1.46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-20.14</v>
      </c>
      <c r="D15" s="56">
        <v>-0.04</v>
      </c>
      <c r="E15" s="56">
        <v>-18.95</v>
      </c>
      <c r="F15" s="56">
        <v>-0.05</v>
      </c>
      <c r="G15" s="56">
        <v>-20.82</v>
      </c>
      <c r="H15" s="56">
        <v>-0.02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-8.84</v>
      </c>
      <c r="D20" s="59">
        <v>-0.04</v>
      </c>
      <c r="E20" s="59">
        <v>-11.16</v>
      </c>
      <c r="F20" s="59">
        <v>-0.09</v>
      </c>
      <c r="G20" s="59">
        <v>-1.46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-6.66</v>
      </c>
      <c r="D21" s="57">
        <v>-0.03</v>
      </c>
      <c r="E21" s="56">
        <v>-9.85</v>
      </c>
      <c r="F21" s="56">
        <v>-7.0000000000000007E-2</v>
      </c>
      <c r="G21" s="56">
        <v>3.19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-19.329999999999998</v>
      </c>
      <c r="D22" s="56">
        <v>-0.01</v>
      </c>
      <c r="E22" s="56">
        <v>-20.420000000000002</v>
      </c>
      <c r="F22" s="56">
        <v>-0.02</v>
      </c>
      <c r="G22" s="56">
        <v>-21.46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-31.85</v>
      </c>
      <c r="D23" s="56">
        <v>0</v>
      </c>
      <c r="E23" s="56">
        <v>-22.45</v>
      </c>
      <c r="F23" s="56">
        <v>0</v>
      </c>
      <c r="G23" s="56">
        <v>-40.01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-20.14</v>
      </c>
      <c r="D28" s="59">
        <v>-0.04</v>
      </c>
      <c r="E28" s="59">
        <v>-18.95</v>
      </c>
      <c r="F28" s="59">
        <v>-0.05</v>
      </c>
      <c r="G28" s="59">
        <v>-20.82</v>
      </c>
      <c r="H28" s="59">
        <v>-0.02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-20.14</v>
      </c>
      <c r="D29" s="57">
        <v>-0.04</v>
      </c>
      <c r="E29" s="56">
        <v>-18.95</v>
      </c>
      <c r="F29" s="56">
        <v>-0.05</v>
      </c>
      <c r="G29" s="56">
        <v>-20.82</v>
      </c>
      <c r="H29" s="57">
        <v>-0.02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719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8.73</v>
      </c>
      <c r="D13" s="59">
        <v>0.19</v>
      </c>
      <c r="E13" s="59">
        <v>7.89</v>
      </c>
      <c r="F13" s="59">
        <v>0.22</v>
      </c>
      <c r="G13" s="59">
        <v>12.52</v>
      </c>
      <c r="H13" s="59">
        <v>0.18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30.48</v>
      </c>
      <c r="D14" s="57">
        <v>0.27</v>
      </c>
      <c r="E14" s="56">
        <v>31.67</v>
      </c>
      <c r="F14" s="56">
        <v>0.34</v>
      </c>
      <c r="G14" s="56">
        <v>25.49</v>
      </c>
      <c r="H14" s="57">
        <v>0.21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-6.34</v>
      </c>
      <c r="D15" s="57">
        <v>-0.08</v>
      </c>
      <c r="E15" s="56">
        <v>-6.57</v>
      </c>
      <c r="F15" s="56">
        <v>-0.12</v>
      </c>
      <c r="G15" s="56">
        <v>-3.51</v>
      </c>
      <c r="H15" s="57">
        <v>-0.02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30.48</v>
      </c>
      <c r="D20" s="59">
        <v>0.27</v>
      </c>
      <c r="E20" s="59">
        <v>31.67</v>
      </c>
      <c r="F20" s="59">
        <v>0.34</v>
      </c>
      <c r="G20" s="59">
        <v>25.49</v>
      </c>
      <c r="H20" s="59">
        <v>0.21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145.36000000000001</v>
      </c>
      <c r="D21" s="188">
        <v>0.12</v>
      </c>
      <c r="E21" s="56">
        <v>131.66999999999999</v>
      </c>
      <c r="F21" s="56">
        <v>0.2</v>
      </c>
      <c r="G21" s="56">
        <v>151.85</v>
      </c>
      <c r="H21" s="57">
        <v>0.03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6.17</v>
      </c>
      <c r="D22" s="188">
        <v>0.01</v>
      </c>
      <c r="E22" s="84">
        <v>7.02</v>
      </c>
      <c r="F22" s="84">
        <v>0.01</v>
      </c>
      <c r="G22" s="84">
        <v>-1.1200000000000001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223.85</v>
      </c>
      <c r="D23" s="188">
        <v>0.05</v>
      </c>
      <c r="E23" s="84">
        <v>203.68</v>
      </c>
      <c r="F23" s="84">
        <v>0.06</v>
      </c>
      <c r="G23" s="84">
        <v>252.96</v>
      </c>
      <c r="H23" s="85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2.09</v>
      </c>
      <c r="D24" s="188">
        <v>0</v>
      </c>
      <c r="E24" s="84">
        <v>-0.1</v>
      </c>
      <c r="F24" s="84">
        <v>0</v>
      </c>
      <c r="G24" s="84">
        <v>4.5199999999999996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14.85</v>
      </c>
      <c r="D25" s="188">
        <v>0.08</v>
      </c>
      <c r="E25" s="84">
        <v>11.56</v>
      </c>
      <c r="F25" s="84">
        <v>7.0000000000000007E-2</v>
      </c>
      <c r="G25" s="84">
        <v>22.95</v>
      </c>
      <c r="H25" s="85">
        <v>0.16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-6.34</v>
      </c>
      <c r="D30" s="59">
        <v>-0.08</v>
      </c>
      <c r="E30" s="59">
        <v>-6.57</v>
      </c>
      <c r="F30" s="59">
        <v>-0.12</v>
      </c>
      <c r="G30" s="59">
        <v>-3.51</v>
      </c>
      <c r="H30" s="59">
        <v>-0.02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-19.13</v>
      </c>
      <c r="D31" s="57">
        <v>-7.0000000000000007E-2</v>
      </c>
      <c r="E31" s="56">
        <v>-18.309999999999999</v>
      </c>
      <c r="F31" s="56">
        <v>-0.11</v>
      </c>
      <c r="G31" s="56">
        <v>-21.18</v>
      </c>
      <c r="H31" s="57">
        <v>-0.03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12.23</v>
      </c>
      <c r="D32" s="85">
        <v>0.03</v>
      </c>
      <c r="E32" s="84">
        <v>17.14</v>
      </c>
      <c r="F32" s="84">
        <v>0.06</v>
      </c>
      <c r="G32" s="84">
        <v>9.09</v>
      </c>
      <c r="H32" s="85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-12.42</v>
      </c>
      <c r="D33" s="85">
        <v>-0.06</v>
      </c>
      <c r="E33" s="84">
        <v>-10.96</v>
      </c>
      <c r="F33" s="84">
        <v>-0.08</v>
      </c>
      <c r="G33" s="84">
        <v>-12.4</v>
      </c>
      <c r="H33" s="85">
        <v>-0.02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7.82</v>
      </c>
      <c r="D34" s="85">
        <v>0.01</v>
      </c>
      <c r="E34" s="84">
        <v>8.4</v>
      </c>
      <c r="F34" s="84">
        <v>0.01</v>
      </c>
      <c r="G34" s="84">
        <v>7.29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720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8.6300000000000008</v>
      </c>
      <c r="D13" s="59">
        <v>0.1</v>
      </c>
      <c r="E13" s="59">
        <v>11.32</v>
      </c>
      <c r="F13" s="59">
        <v>0.14000000000000001</v>
      </c>
      <c r="G13" s="59">
        <v>8.36</v>
      </c>
      <c r="H13" s="59">
        <v>0.15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9.48</v>
      </c>
      <c r="D14" s="57">
        <v>0.1</v>
      </c>
      <c r="E14" s="56">
        <v>12.16</v>
      </c>
      <c r="F14" s="56">
        <v>0.14000000000000001</v>
      </c>
      <c r="G14" s="56">
        <v>9.4499999999999993</v>
      </c>
      <c r="H14" s="57">
        <v>0.14000000000000001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0.28000000000000003</v>
      </c>
      <c r="D15" s="56">
        <v>0</v>
      </c>
      <c r="E15" s="56">
        <v>-0.63</v>
      </c>
      <c r="F15" s="56">
        <v>0</v>
      </c>
      <c r="G15" s="56">
        <v>1.5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9.48</v>
      </c>
      <c r="D20" s="59">
        <v>0.1</v>
      </c>
      <c r="E20" s="59">
        <v>12.16</v>
      </c>
      <c r="F20" s="59">
        <v>0.14000000000000001</v>
      </c>
      <c r="G20" s="59">
        <v>9.4499999999999993</v>
      </c>
      <c r="H20" s="59">
        <v>0.14000000000000001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0.51</v>
      </c>
      <c r="D21" s="57">
        <v>0</v>
      </c>
      <c r="E21" s="56">
        <v>-1.59</v>
      </c>
      <c r="F21" s="56">
        <v>0</v>
      </c>
      <c r="G21" s="56">
        <v>-0.67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-10.52</v>
      </c>
      <c r="D22" s="56">
        <v>0</v>
      </c>
      <c r="E22" s="56">
        <v>-9.9</v>
      </c>
      <c r="F22" s="56">
        <v>-0.01</v>
      </c>
      <c r="G22" s="56">
        <v>-16.47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35.93</v>
      </c>
      <c r="D23" s="57">
        <v>0.01</v>
      </c>
      <c r="E23" s="56">
        <v>39.39</v>
      </c>
      <c r="F23" s="56">
        <v>0.02</v>
      </c>
      <c r="G23" s="56">
        <v>28.84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13.24</v>
      </c>
      <c r="D24" s="56">
        <v>0.01</v>
      </c>
      <c r="E24" s="56">
        <v>15.96</v>
      </c>
      <c r="F24" s="56">
        <v>0.01</v>
      </c>
      <c r="G24" s="56">
        <v>14.49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9.8800000000000008</v>
      </c>
      <c r="D25" s="56">
        <v>0.09</v>
      </c>
      <c r="E25" s="56">
        <v>12.81</v>
      </c>
      <c r="F25" s="56">
        <v>0.12</v>
      </c>
      <c r="G25" s="56">
        <v>9.68</v>
      </c>
      <c r="H25" s="56">
        <v>0.14000000000000001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0.28000000000000003</v>
      </c>
      <c r="D30" s="59">
        <v>0</v>
      </c>
      <c r="E30" s="59">
        <v>-0.63</v>
      </c>
      <c r="F30" s="59">
        <v>0</v>
      </c>
      <c r="G30" s="59">
        <v>1.5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0.28000000000000003</v>
      </c>
      <c r="D31" s="57">
        <v>0</v>
      </c>
      <c r="E31" s="56">
        <v>-0.63</v>
      </c>
      <c r="F31" s="56">
        <v>0</v>
      </c>
      <c r="G31" s="56">
        <v>1.5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720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-0.28999999999999998</v>
      </c>
      <c r="D13" s="59">
        <v>-0.01</v>
      </c>
      <c r="E13" s="59">
        <v>-0.4</v>
      </c>
      <c r="F13" s="59">
        <v>-0.02</v>
      </c>
      <c r="G13" s="59">
        <v>0.8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-0.68</v>
      </c>
      <c r="D14" s="57">
        <v>-0.02</v>
      </c>
      <c r="E14" s="56">
        <v>-0.75</v>
      </c>
      <c r="F14" s="56">
        <v>-0.03</v>
      </c>
      <c r="G14" s="56">
        <v>0.16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2.92</v>
      </c>
      <c r="D15" s="56">
        <v>0.01</v>
      </c>
      <c r="E15" s="56">
        <v>3.52</v>
      </c>
      <c r="F15" s="56">
        <v>0.01</v>
      </c>
      <c r="G15" s="56">
        <v>3.32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-0.68</v>
      </c>
      <c r="D20" s="59">
        <v>-0.02</v>
      </c>
      <c r="E20" s="59">
        <v>-0.75</v>
      </c>
      <c r="F20" s="59">
        <v>-0.03</v>
      </c>
      <c r="G20" s="59">
        <v>0.16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0.9</v>
      </c>
      <c r="D21" s="57">
        <v>0.02</v>
      </c>
      <c r="E21" s="56">
        <v>0.56999999999999995</v>
      </c>
      <c r="F21" s="56">
        <v>0.02</v>
      </c>
      <c r="G21" s="56">
        <v>1.35</v>
      </c>
      <c r="H21" s="57">
        <v>0.03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-2.64</v>
      </c>
      <c r="D22" s="56">
        <v>-0.01</v>
      </c>
      <c r="E22" s="56">
        <v>-5.5</v>
      </c>
      <c r="F22" s="56">
        <v>-0.01</v>
      </c>
      <c r="G22" s="56">
        <v>0.52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-3.11</v>
      </c>
      <c r="D23" s="56">
        <v>-0.04</v>
      </c>
      <c r="E23" s="56">
        <v>-2.2200000000000002</v>
      </c>
      <c r="F23" s="56">
        <v>-0.04</v>
      </c>
      <c r="G23" s="56">
        <v>-4.41</v>
      </c>
      <c r="H23" s="56">
        <v>-0.02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2.92</v>
      </c>
      <c r="D28" s="59">
        <v>0.01</v>
      </c>
      <c r="E28" s="59">
        <v>3.52</v>
      </c>
      <c r="F28" s="59">
        <v>0.01</v>
      </c>
      <c r="G28" s="59">
        <v>3.32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2.92</v>
      </c>
      <c r="D29" s="57">
        <v>0.01</v>
      </c>
      <c r="E29" s="56">
        <v>3.52</v>
      </c>
      <c r="F29" s="56">
        <v>0.01</v>
      </c>
      <c r="G29" s="56">
        <v>3.32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719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-1.6</v>
      </c>
      <c r="D13" s="59">
        <v>-0.01</v>
      </c>
      <c r="E13" s="59">
        <v>-0.28999999999999998</v>
      </c>
      <c r="F13" s="59">
        <v>0</v>
      </c>
      <c r="G13" s="59">
        <v>-3.38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-1.83</v>
      </c>
      <c r="D14" s="57">
        <v>-0.01</v>
      </c>
      <c r="E14" s="56">
        <v>-0.3</v>
      </c>
      <c r="F14" s="56">
        <v>0</v>
      </c>
      <c r="G14" s="56">
        <v>-5.91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1.88</v>
      </c>
      <c r="D15" s="56">
        <v>0</v>
      </c>
      <c r="E15" s="56">
        <v>8.1199999999999992</v>
      </c>
      <c r="F15" s="56">
        <v>0</v>
      </c>
      <c r="G15" s="56">
        <v>0.4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-1.83</v>
      </c>
      <c r="D20" s="59">
        <v>-0.01</v>
      </c>
      <c r="E20" s="59">
        <v>-0.3</v>
      </c>
      <c r="F20" s="59">
        <v>0</v>
      </c>
      <c r="G20" s="59">
        <v>-5.91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-1.83</v>
      </c>
      <c r="D21" s="57">
        <v>-0.01</v>
      </c>
      <c r="E21" s="56">
        <v>-0.3</v>
      </c>
      <c r="F21" s="56">
        <v>0</v>
      </c>
      <c r="G21" s="56">
        <v>-5.91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30" t="s">
        <v>83</v>
      </c>
      <c r="D23" s="230"/>
      <c r="E23" s="230" t="s">
        <v>64</v>
      </c>
      <c r="F23" s="230"/>
      <c r="G23" s="230" t="s">
        <v>65</v>
      </c>
      <c r="H23" s="230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1.88</v>
      </c>
      <c r="D26" s="59">
        <v>0</v>
      </c>
      <c r="E26" s="59">
        <v>8.1199999999999992</v>
      </c>
      <c r="F26" s="59">
        <v>0</v>
      </c>
      <c r="G26" s="59">
        <v>0.4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1.88</v>
      </c>
      <c r="D27" s="57">
        <v>0</v>
      </c>
      <c r="E27" s="56">
        <v>8.1199999999999992</v>
      </c>
      <c r="F27" s="56">
        <v>0</v>
      </c>
      <c r="G27" s="56">
        <v>0.4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720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1.01</v>
      </c>
      <c r="D13" s="59">
        <v>0.04</v>
      </c>
      <c r="E13" s="59">
        <v>1.1299999999999999</v>
      </c>
      <c r="F13" s="59">
        <v>0.06</v>
      </c>
      <c r="G13" s="59">
        <v>1.27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-3.36</v>
      </c>
      <c r="D14" s="57">
        <v>-0.02</v>
      </c>
      <c r="E14" s="56">
        <v>-5.03</v>
      </c>
      <c r="F14" s="56">
        <v>-0.04</v>
      </c>
      <c r="G14" s="56">
        <v>-0.68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1.19</v>
      </c>
      <c r="D15" s="56">
        <v>0.03</v>
      </c>
      <c r="E15" s="56">
        <v>1.89</v>
      </c>
      <c r="F15" s="56">
        <v>0.06</v>
      </c>
      <c r="G15" s="56">
        <v>1.28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3.98</v>
      </c>
      <c r="D16" s="56">
        <v>0.03</v>
      </c>
      <c r="E16" s="56">
        <v>4.0199999999999996</v>
      </c>
      <c r="F16" s="56">
        <v>0.04</v>
      </c>
      <c r="G16" s="56">
        <v>2.9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-3.36</v>
      </c>
      <c r="D21" s="59">
        <v>-0.02</v>
      </c>
      <c r="E21" s="59">
        <v>-5.03</v>
      </c>
      <c r="F21" s="59">
        <v>-0.04</v>
      </c>
      <c r="G21" s="59">
        <v>-0.68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-3.36</v>
      </c>
      <c r="D22" s="57">
        <v>-0.02</v>
      </c>
      <c r="E22" s="56">
        <v>-5.03</v>
      </c>
      <c r="F22" s="56">
        <v>-0.04</v>
      </c>
      <c r="G22" s="56">
        <v>-0.68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1.19</v>
      </c>
      <c r="D27" s="59">
        <v>0.03</v>
      </c>
      <c r="E27" s="59">
        <v>1.89</v>
      </c>
      <c r="F27" s="59">
        <v>0.06</v>
      </c>
      <c r="G27" s="59">
        <v>1.28</v>
      </c>
      <c r="H27" s="59">
        <v>0.03</v>
      </c>
      <c r="I27" s="98"/>
      <c r="J27" s="11"/>
      <c r="K27" s="7"/>
    </row>
    <row r="28" spans="1:11" x14ac:dyDescent="0.25">
      <c r="A28" s="7"/>
      <c r="B28" s="9" t="s">
        <v>134</v>
      </c>
      <c r="C28" s="57">
        <v>0.45</v>
      </c>
      <c r="D28" s="57">
        <v>0.01</v>
      </c>
      <c r="E28" s="56">
        <v>1.5</v>
      </c>
      <c r="F28" s="56">
        <v>0.03</v>
      </c>
      <c r="G28" s="56">
        <v>-0.32</v>
      </c>
      <c r="H28" s="57">
        <v>0</v>
      </c>
      <c r="I28" s="98"/>
      <c r="J28" s="11"/>
      <c r="K28" s="7"/>
    </row>
    <row r="29" spans="1:11" x14ac:dyDescent="0.25">
      <c r="A29" s="7"/>
      <c r="B29" s="9" t="s">
        <v>135</v>
      </c>
      <c r="C29" s="57">
        <v>0.76</v>
      </c>
      <c r="D29" s="57">
        <v>0</v>
      </c>
      <c r="E29" s="56">
        <v>0.95</v>
      </c>
      <c r="F29" s="56">
        <v>0</v>
      </c>
      <c r="G29" s="56">
        <v>0.92</v>
      </c>
      <c r="H29" s="57">
        <v>0</v>
      </c>
      <c r="I29" s="98"/>
      <c r="J29" s="11"/>
      <c r="K29" s="7"/>
    </row>
    <row r="30" spans="1:11" x14ac:dyDescent="0.25">
      <c r="A30" s="7"/>
      <c r="B30" s="9" t="s">
        <v>513</v>
      </c>
      <c r="C30" s="57">
        <v>4.53</v>
      </c>
      <c r="D30" s="57">
        <v>0.02</v>
      </c>
      <c r="E30" s="56">
        <v>5.04</v>
      </c>
      <c r="F30" s="56">
        <v>0.02</v>
      </c>
      <c r="G30" s="56">
        <v>4.41</v>
      </c>
      <c r="H30" s="57">
        <v>0.02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3.98</v>
      </c>
      <c r="D35" s="59">
        <v>0.03</v>
      </c>
      <c r="E35" s="59">
        <v>4.0199999999999996</v>
      </c>
      <c r="F35" s="59">
        <v>0.04</v>
      </c>
      <c r="G35" s="59">
        <v>2.9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3.47</v>
      </c>
      <c r="D36" s="57">
        <v>0.03</v>
      </c>
      <c r="E36" s="56">
        <v>3.54</v>
      </c>
      <c r="F36" s="56">
        <v>0.03</v>
      </c>
      <c r="G36" s="56">
        <v>2.58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10.3</v>
      </c>
      <c r="D37" s="57">
        <v>0.01</v>
      </c>
      <c r="E37" s="56">
        <v>9.66</v>
      </c>
      <c r="F37" s="56">
        <v>0.01</v>
      </c>
      <c r="G37" s="56">
        <v>10.76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719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1.58</v>
      </c>
      <c r="D13" s="59">
        <v>0.04</v>
      </c>
      <c r="E13" s="59">
        <v>2.0299999999999998</v>
      </c>
      <c r="F13" s="59">
        <v>7.0000000000000007E-2</v>
      </c>
      <c r="G13" s="59">
        <v>1.34</v>
      </c>
      <c r="H13" s="59">
        <v>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2.13</v>
      </c>
      <c r="D14" s="57">
        <v>0.01</v>
      </c>
      <c r="E14" s="56">
        <v>3.58</v>
      </c>
      <c r="F14" s="56">
        <v>0.04</v>
      </c>
      <c r="G14" s="56">
        <v>-0.43</v>
      </c>
      <c r="H14" s="57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-2.75</v>
      </c>
      <c r="D15" s="56">
        <v>-0.02</v>
      </c>
      <c r="E15" s="56">
        <v>-2.34</v>
      </c>
      <c r="F15" s="56">
        <v>-0.02</v>
      </c>
      <c r="G15" s="56">
        <v>-4.4400000000000004</v>
      </c>
      <c r="H15" s="56">
        <v>-0.02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6.29</v>
      </c>
      <c r="D16" s="56">
        <v>0</v>
      </c>
      <c r="E16" s="56">
        <v>6.98</v>
      </c>
      <c r="F16" s="56">
        <v>0.01</v>
      </c>
      <c r="G16" s="56">
        <v>4.55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5.84</v>
      </c>
      <c r="D17" s="56">
        <v>0.04</v>
      </c>
      <c r="E17" s="56">
        <v>5.82</v>
      </c>
      <c r="F17" s="56">
        <v>0.04</v>
      </c>
      <c r="G17" s="56">
        <v>7.44</v>
      </c>
      <c r="H17" s="56">
        <v>0.04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0.47</v>
      </c>
      <c r="D18" s="56">
        <v>0</v>
      </c>
      <c r="E18" s="56">
        <v>0.59</v>
      </c>
      <c r="F18" s="56">
        <v>0.01</v>
      </c>
      <c r="G18" s="56">
        <v>1.43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30" t="s">
        <v>83</v>
      </c>
      <c r="D20" s="230"/>
      <c r="E20" s="230" t="s">
        <v>64</v>
      </c>
      <c r="F20" s="230"/>
      <c r="G20" s="230" t="s">
        <v>65</v>
      </c>
      <c r="H20" s="230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2.13</v>
      </c>
      <c r="D23" s="59">
        <v>0.01</v>
      </c>
      <c r="E23" s="59">
        <v>3.58</v>
      </c>
      <c r="F23" s="59">
        <v>0.04</v>
      </c>
      <c r="G23" s="59">
        <v>-0.43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7">
        <v>9.93</v>
      </c>
      <c r="D24" s="57">
        <v>0.03</v>
      </c>
      <c r="E24" s="56">
        <v>8.86</v>
      </c>
      <c r="F24" s="56">
        <v>0.05</v>
      </c>
      <c r="G24" s="56">
        <v>13.94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-3.36</v>
      </c>
      <c r="D25" s="56">
        <v>-0.01</v>
      </c>
      <c r="E25" s="56">
        <v>-2.56</v>
      </c>
      <c r="F25" s="56">
        <v>-0.01</v>
      </c>
      <c r="G25" s="56">
        <v>-5.26</v>
      </c>
      <c r="H25" s="56">
        <v>-0.01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-2.75</v>
      </c>
      <c r="D30" s="59">
        <v>-0.02</v>
      </c>
      <c r="E30" s="59">
        <v>-2.34</v>
      </c>
      <c r="F30" s="59">
        <v>-0.02</v>
      </c>
      <c r="G30" s="59">
        <v>-4.4400000000000004</v>
      </c>
      <c r="H30" s="59">
        <v>-0.02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-3.84</v>
      </c>
      <c r="D31" s="57">
        <v>-0.01</v>
      </c>
      <c r="E31" s="56">
        <v>-1.1299999999999999</v>
      </c>
      <c r="F31" s="56">
        <v>0</v>
      </c>
      <c r="G31" s="56">
        <v>-7.91</v>
      </c>
      <c r="H31" s="57">
        <v>-0.02</v>
      </c>
      <c r="I31" s="98"/>
      <c r="J31" s="11"/>
      <c r="K31" s="7"/>
    </row>
    <row r="32" spans="1:11" x14ac:dyDescent="0.25">
      <c r="A32" s="7"/>
      <c r="B32" s="9" t="s">
        <v>146</v>
      </c>
      <c r="C32" s="56">
        <v>-2.16</v>
      </c>
      <c r="D32" s="56">
        <v>-0.01</v>
      </c>
      <c r="E32" s="56">
        <v>-2.87</v>
      </c>
      <c r="F32" s="56">
        <v>-0.02</v>
      </c>
      <c r="G32" s="56">
        <v>-0.17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30" t="s">
        <v>83</v>
      </c>
      <c r="D34" s="230"/>
      <c r="E34" s="230" t="s">
        <v>64</v>
      </c>
      <c r="F34" s="230"/>
      <c r="G34" s="230" t="s">
        <v>65</v>
      </c>
      <c r="H34" s="230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6.29</v>
      </c>
      <c r="D37" s="59">
        <v>0</v>
      </c>
      <c r="E37" s="59">
        <v>6.98</v>
      </c>
      <c r="F37" s="59">
        <v>0.01</v>
      </c>
      <c r="G37" s="59">
        <v>4.55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4.0199999999999996</v>
      </c>
      <c r="D38" s="57">
        <v>0</v>
      </c>
      <c r="E38" s="56">
        <v>4.6100000000000003</v>
      </c>
      <c r="F38" s="56">
        <v>0</v>
      </c>
      <c r="G38" s="56">
        <v>1.39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9.4600000000000009</v>
      </c>
      <c r="D39" s="56">
        <v>0</v>
      </c>
      <c r="E39" s="56">
        <v>10.65</v>
      </c>
      <c r="F39" s="56">
        <v>0</v>
      </c>
      <c r="G39" s="56">
        <v>7.65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30" t="s">
        <v>83</v>
      </c>
      <c r="D41" s="230"/>
      <c r="E41" s="230" t="s">
        <v>64</v>
      </c>
      <c r="F41" s="230"/>
      <c r="G41" s="230" t="s">
        <v>65</v>
      </c>
      <c r="H41" s="230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5.84</v>
      </c>
      <c r="D44" s="59">
        <v>0.04</v>
      </c>
      <c r="E44" s="59">
        <v>5.82</v>
      </c>
      <c r="F44" s="59">
        <v>0.04</v>
      </c>
      <c r="G44" s="59">
        <v>7.44</v>
      </c>
      <c r="H44" s="59">
        <v>0.04</v>
      </c>
      <c r="I44" s="98"/>
      <c r="J44" s="11"/>
      <c r="K44" s="7"/>
    </row>
    <row r="45" spans="1:11" x14ac:dyDescent="0.25">
      <c r="A45" s="7"/>
      <c r="B45" s="9" t="s">
        <v>381</v>
      </c>
      <c r="C45" s="57">
        <v>0.78</v>
      </c>
      <c r="D45" s="57">
        <v>0</v>
      </c>
      <c r="E45" s="56">
        <v>0.87</v>
      </c>
      <c r="F45" s="56">
        <v>0</v>
      </c>
      <c r="G45" s="56">
        <v>1.76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4.79</v>
      </c>
      <c r="D46" s="56">
        <v>0.01</v>
      </c>
      <c r="E46" s="56">
        <v>5.81</v>
      </c>
      <c r="F46" s="56">
        <v>0.02</v>
      </c>
      <c r="G46" s="56">
        <v>5.59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3.95</v>
      </c>
      <c r="D47" s="57">
        <v>0.01</v>
      </c>
      <c r="E47" s="56">
        <v>5.04</v>
      </c>
      <c r="F47" s="56">
        <v>0.01</v>
      </c>
      <c r="G47" s="56">
        <v>5.93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10.18</v>
      </c>
      <c r="D48" s="56">
        <v>0.02</v>
      </c>
      <c r="E48" s="56">
        <v>9.25</v>
      </c>
      <c r="F48" s="56">
        <v>0.02</v>
      </c>
      <c r="G48" s="56">
        <v>11.35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30" t="s">
        <v>83</v>
      </c>
      <c r="D50" s="230"/>
      <c r="E50" s="230" t="s">
        <v>64</v>
      </c>
      <c r="F50" s="230"/>
      <c r="G50" s="230" t="s">
        <v>65</v>
      </c>
      <c r="H50" s="230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0.47</v>
      </c>
      <c r="D53" s="59">
        <v>0</v>
      </c>
      <c r="E53" s="59">
        <v>0.59</v>
      </c>
      <c r="F53" s="59">
        <v>0.01</v>
      </c>
      <c r="G53" s="59">
        <v>1.43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4</v>
      </c>
      <c r="D54" s="57">
        <v>0</v>
      </c>
      <c r="E54" s="56">
        <v>4.1399999999999997</v>
      </c>
      <c r="F54" s="56">
        <v>0</v>
      </c>
      <c r="G54" s="56">
        <v>3.49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0.36</v>
      </c>
      <c r="D55" s="56">
        <v>0</v>
      </c>
      <c r="E55" s="56">
        <v>0.42</v>
      </c>
      <c r="F55" s="56">
        <v>0</v>
      </c>
      <c r="G55" s="56">
        <v>1.85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0.46</v>
      </c>
      <c r="D56" s="57">
        <v>0</v>
      </c>
      <c r="E56" s="56">
        <v>0.4</v>
      </c>
      <c r="F56" s="56">
        <v>0</v>
      </c>
      <c r="G56" s="56">
        <v>0.12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719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5.74</v>
      </c>
      <c r="D13" s="59">
        <v>0.59</v>
      </c>
      <c r="E13" s="59">
        <v>5.7</v>
      </c>
      <c r="F13" s="59">
        <v>0.62</v>
      </c>
      <c r="G13" s="59">
        <v>5.21</v>
      </c>
      <c r="H13" s="59">
        <v>0.43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6.09</v>
      </c>
      <c r="D14" s="57">
        <v>0.52</v>
      </c>
      <c r="E14" s="56">
        <v>6.07</v>
      </c>
      <c r="F14" s="56">
        <v>0.56000000000000005</v>
      </c>
      <c r="G14" s="56">
        <v>5.43</v>
      </c>
      <c r="H14" s="57">
        <v>0.41</v>
      </c>
      <c r="I14" s="97"/>
      <c r="J14" s="11"/>
      <c r="K14" s="7"/>
    </row>
    <row r="15" spans="1:15" x14ac:dyDescent="0.25">
      <c r="A15" s="7"/>
      <c r="B15" s="9" t="s">
        <v>494</v>
      </c>
      <c r="C15" s="56">
        <v>3.11</v>
      </c>
      <c r="D15" s="56">
        <v>0.03</v>
      </c>
      <c r="E15" s="56">
        <v>2.88</v>
      </c>
      <c r="F15" s="56">
        <v>0.03</v>
      </c>
      <c r="G15" s="56">
        <v>2.9</v>
      </c>
      <c r="H15" s="56">
        <v>0.01</v>
      </c>
      <c r="I15" s="97"/>
      <c r="J15" s="11"/>
      <c r="K15" s="7"/>
    </row>
    <row r="16" spans="1:15" x14ac:dyDescent="0.25">
      <c r="A16" s="7"/>
      <c r="B16" s="9" t="s">
        <v>387</v>
      </c>
      <c r="C16" s="56">
        <v>4.57</v>
      </c>
      <c r="D16" s="56">
        <v>0.04</v>
      </c>
      <c r="E16" s="56">
        <v>4.5</v>
      </c>
      <c r="F16" s="56">
        <v>0.03</v>
      </c>
      <c r="G16" s="56">
        <v>3.36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6.09</v>
      </c>
      <c r="D21" s="59">
        <v>0.52</v>
      </c>
      <c r="E21" s="59">
        <v>6.07</v>
      </c>
      <c r="F21" s="59">
        <v>0.56000000000000005</v>
      </c>
      <c r="G21" s="59">
        <v>5.43</v>
      </c>
      <c r="H21" s="59">
        <v>0.41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6.09</v>
      </c>
      <c r="D22" s="57">
        <v>0.52</v>
      </c>
      <c r="E22" s="56">
        <v>6.07</v>
      </c>
      <c r="F22" s="56">
        <v>0.56000000000000005</v>
      </c>
      <c r="G22" s="56">
        <v>5.43</v>
      </c>
      <c r="H22" s="57">
        <v>0.41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3.11</v>
      </c>
      <c r="D27" s="59">
        <v>0.03</v>
      </c>
      <c r="E27" s="59">
        <v>2.88</v>
      </c>
      <c r="F27" s="59">
        <v>0.03</v>
      </c>
      <c r="G27" s="59">
        <v>2.9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3.58</v>
      </c>
      <c r="D28" s="57">
        <v>0.02</v>
      </c>
      <c r="E28" s="56">
        <v>3.12</v>
      </c>
      <c r="F28" s="56">
        <v>0.01</v>
      </c>
      <c r="G28" s="56">
        <v>3.18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2.59</v>
      </c>
      <c r="D29" s="57">
        <v>0.01</v>
      </c>
      <c r="E29" s="56">
        <v>2.63</v>
      </c>
      <c r="F29" s="56">
        <v>0.01</v>
      </c>
      <c r="G29" s="56">
        <v>2.5099999999999998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4.57</v>
      </c>
      <c r="D34" s="59">
        <v>0.04</v>
      </c>
      <c r="E34" s="59">
        <v>4.5</v>
      </c>
      <c r="F34" s="59">
        <v>0.03</v>
      </c>
      <c r="G34" s="59">
        <v>3.36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4.9400000000000004</v>
      </c>
      <c r="D35" s="57">
        <v>0.02</v>
      </c>
      <c r="E35" s="56">
        <v>4.84</v>
      </c>
      <c r="F35" s="56">
        <v>0.02</v>
      </c>
      <c r="G35" s="56">
        <v>4.66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4.03</v>
      </c>
      <c r="D36" s="57">
        <v>0.01</v>
      </c>
      <c r="E36" s="56">
        <v>3.93</v>
      </c>
      <c r="F36" s="56">
        <v>0.01</v>
      </c>
      <c r="G36" s="56">
        <v>2.7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721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2.94</v>
      </c>
      <c r="D13" s="59">
        <v>0.85</v>
      </c>
      <c r="E13" s="59">
        <v>2.58</v>
      </c>
      <c r="F13" s="59">
        <v>0.91</v>
      </c>
      <c r="G13" s="59">
        <v>4.05</v>
      </c>
      <c r="H13" s="59">
        <v>0.86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6.09</v>
      </c>
      <c r="D14" s="56">
        <v>0.52</v>
      </c>
      <c r="E14" s="56">
        <v>6.07</v>
      </c>
      <c r="F14" s="56">
        <v>0.56000000000000005</v>
      </c>
      <c r="G14" s="56">
        <v>5.43</v>
      </c>
      <c r="H14" s="56">
        <v>0.41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103</v>
      </c>
      <c r="C15" s="57">
        <v>145.36000000000001</v>
      </c>
      <c r="D15" s="57">
        <v>0.12</v>
      </c>
      <c r="E15" s="56">
        <v>131.66999999999999</v>
      </c>
      <c r="F15" s="56">
        <v>0.2</v>
      </c>
      <c r="G15" s="56">
        <v>151.85</v>
      </c>
      <c r="H15" s="57">
        <v>0.03</v>
      </c>
      <c r="I15" s="78">
        <v>2</v>
      </c>
      <c r="J15" s="79">
        <v>2</v>
      </c>
      <c r="K15" s="78">
        <v>6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9.8800000000000008</v>
      </c>
      <c r="D16" s="58">
        <v>0.09</v>
      </c>
      <c r="E16" s="58">
        <v>12.81</v>
      </c>
      <c r="F16" s="56">
        <v>0.12</v>
      </c>
      <c r="G16" s="56">
        <v>9.68</v>
      </c>
      <c r="H16" s="58">
        <v>0.14000000000000001</v>
      </c>
      <c r="I16" s="80">
        <v>3</v>
      </c>
      <c r="J16" s="80">
        <v>3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14.85</v>
      </c>
      <c r="D17" s="56">
        <v>0.08</v>
      </c>
      <c r="E17" s="56">
        <v>11.56</v>
      </c>
      <c r="F17" s="56">
        <v>7.0000000000000007E-2</v>
      </c>
      <c r="G17" s="56">
        <v>22.95</v>
      </c>
      <c r="H17" s="56">
        <v>0.16</v>
      </c>
      <c r="I17" s="78">
        <v>4</v>
      </c>
      <c r="J17" s="78">
        <v>4</v>
      </c>
      <c r="K17" s="78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105</v>
      </c>
      <c r="C18" s="56">
        <v>223.85</v>
      </c>
      <c r="D18" s="56">
        <v>0.05</v>
      </c>
      <c r="E18" s="56">
        <v>203.68</v>
      </c>
      <c r="F18" s="56">
        <v>0.06</v>
      </c>
      <c r="G18" s="56">
        <v>252.96</v>
      </c>
      <c r="H18" s="56">
        <v>0.02</v>
      </c>
      <c r="I18" s="78">
        <v>5</v>
      </c>
      <c r="J18" s="78">
        <v>6</v>
      </c>
      <c r="K18" s="78">
        <v>12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12.23</v>
      </c>
      <c r="D19" s="57">
        <v>0.03</v>
      </c>
      <c r="E19" s="56">
        <v>17.14</v>
      </c>
      <c r="F19" s="56">
        <v>0.06</v>
      </c>
      <c r="G19" s="56">
        <v>9.09</v>
      </c>
      <c r="H19" s="57">
        <v>0.01</v>
      </c>
      <c r="I19" s="78">
        <v>6</v>
      </c>
      <c r="J19" s="79">
        <v>5</v>
      </c>
      <c r="K19" s="78">
        <v>23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138</v>
      </c>
      <c r="C20" s="56">
        <v>3.47</v>
      </c>
      <c r="D20" s="56">
        <v>0.03</v>
      </c>
      <c r="E20" s="56">
        <v>3.54</v>
      </c>
      <c r="F20" s="56">
        <v>0.03</v>
      </c>
      <c r="G20" s="56">
        <v>2.58</v>
      </c>
      <c r="H20" s="56">
        <v>0.01</v>
      </c>
      <c r="I20" s="78">
        <v>7</v>
      </c>
      <c r="J20" s="78">
        <v>9</v>
      </c>
      <c r="K20" s="78">
        <v>21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142</v>
      </c>
      <c r="C21" s="56">
        <v>9.93</v>
      </c>
      <c r="D21" s="56">
        <v>0.03</v>
      </c>
      <c r="E21" s="56">
        <v>8.86</v>
      </c>
      <c r="F21" s="56">
        <v>0.05</v>
      </c>
      <c r="G21" s="56">
        <v>13.94</v>
      </c>
      <c r="H21" s="56">
        <v>0.01</v>
      </c>
      <c r="I21" s="78">
        <v>8</v>
      </c>
      <c r="J21" s="78">
        <v>7</v>
      </c>
      <c r="K21" s="78">
        <v>22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475</v>
      </c>
      <c r="C22" s="56">
        <v>4.9400000000000004</v>
      </c>
      <c r="D22" s="56">
        <v>0.02</v>
      </c>
      <c r="E22" s="56">
        <v>4.3</v>
      </c>
      <c r="F22" s="56">
        <v>0.02</v>
      </c>
      <c r="G22" s="56">
        <v>6.29</v>
      </c>
      <c r="H22" s="56">
        <v>0.03</v>
      </c>
      <c r="I22" s="78">
        <v>9</v>
      </c>
      <c r="J22" s="78">
        <v>13</v>
      </c>
      <c r="K22" s="78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122</v>
      </c>
      <c r="C23" s="57">
        <v>0.9</v>
      </c>
      <c r="D23" s="57">
        <v>0.02</v>
      </c>
      <c r="E23" s="56">
        <v>0.56999999999999995</v>
      </c>
      <c r="F23" s="56">
        <v>0.02</v>
      </c>
      <c r="G23" s="56">
        <v>1.35</v>
      </c>
      <c r="H23" s="57">
        <v>0.03</v>
      </c>
      <c r="I23" s="78">
        <v>10</v>
      </c>
      <c r="J23" s="79">
        <v>14</v>
      </c>
      <c r="K23" s="78">
        <v>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513</v>
      </c>
      <c r="C24" s="56">
        <v>4.53</v>
      </c>
      <c r="D24" s="56">
        <v>0.02</v>
      </c>
      <c r="E24" s="56">
        <v>5.04</v>
      </c>
      <c r="F24" s="56">
        <v>0.02</v>
      </c>
      <c r="G24" s="56">
        <v>4.41</v>
      </c>
      <c r="H24" s="56">
        <v>0.02</v>
      </c>
      <c r="I24" s="78">
        <v>11</v>
      </c>
      <c r="J24" s="78">
        <v>15</v>
      </c>
      <c r="K24" s="78">
        <v>10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154</v>
      </c>
      <c r="C25" s="57">
        <v>10.18</v>
      </c>
      <c r="D25" s="57">
        <v>0.02</v>
      </c>
      <c r="E25" s="56">
        <v>9.25</v>
      </c>
      <c r="F25" s="56">
        <v>0.02</v>
      </c>
      <c r="G25" s="56">
        <v>11.35</v>
      </c>
      <c r="H25" s="57">
        <v>0.02</v>
      </c>
      <c r="I25" s="78">
        <v>12</v>
      </c>
      <c r="J25" s="79">
        <v>16</v>
      </c>
      <c r="K25" s="78">
        <v>11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163</v>
      </c>
      <c r="C26" s="56">
        <v>3.58</v>
      </c>
      <c r="D26" s="56">
        <v>0.02</v>
      </c>
      <c r="E26" s="56">
        <v>3.12</v>
      </c>
      <c r="F26" s="56">
        <v>0.01</v>
      </c>
      <c r="G26" s="56">
        <v>3.18</v>
      </c>
      <c r="H26" s="56">
        <v>0.01</v>
      </c>
      <c r="I26" s="78">
        <v>13</v>
      </c>
      <c r="J26" s="78">
        <v>27</v>
      </c>
      <c r="K26" s="78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495</v>
      </c>
      <c r="C27" s="56">
        <v>4.9400000000000004</v>
      </c>
      <c r="D27" s="56">
        <v>0.02</v>
      </c>
      <c r="E27" s="56">
        <v>4.84</v>
      </c>
      <c r="F27" s="56">
        <v>0.02</v>
      </c>
      <c r="G27" s="56">
        <v>4.66</v>
      </c>
      <c r="H27" s="56">
        <v>0.01</v>
      </c>
      <c r="I27" s="78">
        <v>14</v>
      </c>
      <c r="J27" s="78">
        <v>17</v>
      </c>
      <c r="K27" s="78">
        <v>20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357</v>
      </c>
      <c r="C28" s="56">
        <v>6.59</v>
      </c>
      <c r="D28" s="56">
        <v>0.01</v>
      </c>
      <c r="E28" s="56">
        <v>5.17</v>
      </c>
      <c r="F28" s="56">
        <v>0.01</v>
      </c>
      <c r="G28" s="56">
        <v>8.09</v>
      </c>
      <c r="H28" s="56">
        <v>0.02</v>
      </c>
      <c r="I28" s="78">
        <v>15</v>
      </c>
      <c r="J28" s="78">
        <v>18</v>
      </c>
      <c r="K28" s="78">
        <v>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93</v>
      </c>
      <c r="C29" s="57">
        <v>1.08</v>
      </c>
      <c r="D29" s="57">
        <v>0.01</v>
      </c>
      <c r="E29" s="56">
        <v>0.98</v>
      </c>
      <c r="F29" s="56">
        <v>0.02</v>
      </c>
      <c r="G29" s="56">
        <v>1.76</v>
      </c>
      <c r="H29" s="57">
        <v>0.01</v>
      </c>
      <c r="I29" s="78">
        <v>16</v>
      </c>
      <c r="J29" s="79">
        <v>10</v>
      </c>
      <c r="K29" s="78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104</v>
      </c>
      <c r="C30" s="57">
        <v>6.17</v>
      </c>
      <c r="D30" s="57">
        <v>0.01</v>
      </c>
      <c r="E30" s="56">
        <v>7.02</v>
      </c>
      <c r="F30" s="56">
        <v>0.01</v>
      </c>
      <c r="G30" s="56">
        <v>-1.1200000000000001</v>
      </c>
      <c r="H30" s="57">
        <v>0</v>
      </c>
      <c r="I30" s="78">
        <v>17</v>
      </c>
      <c r="J30" s="79">
        <v>19</v>
      </c>
      <c r="K30" s="78">
        <v>43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512</v>
      </c>
      <c r="C31" s="56">
        <v>7.82</v>
      </c>
      <c r="D31" s="56">
        <v>0.01</v>
      </c>
      <c r="E31" s="56">
        <v>8.4</v>
      </c>
      <c r="F31" s="56">
        <v>0.01</v>
      </c>
      <c r="G31" s="56">
        <v>7.29</v>
      </c>
      <c r="H31" s="56">
        <v>0.02</v>
      </c>
      <c r="I31" s="78">
        <v>18</v>
      </c>
      <c r="J31" s="78">
        <v>20</v>
      </c>
      <c r="K31" s="78">
        <v>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476</v>
      </c>
      <c r="C32" s="57">
        <v>35.93</v>
      </c>
      <c r="D32" s="57">
        <v>0.01</v>
      </c>
      <c r="E32" s="56">
        <v>39.39</v>
      </c>
      <c r="F32" s="56">
        <v>0.02</v>
      </c>
      <c r="G32" s="56">
        <v>28.84</v>
      </c>
      <c r="H32" s="57">
        <v>0</v>
      </c>
      <c r="I32" s="78">
        <v>19</v>
      </c>
      <c r="J32" s="79">
        <v>11</v>
      </c>
      <c r="K32" s="78">
        <v>47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116</v>
      </c>
      <c r="C33" s="56">
        <v>13.24</v>
      </c>
      <c r="D33" s="56">
        <v>0.01</v>
      </c>
      <c r="E33" s="56">
        <v>15.96</v>
      </c>
      <c r="F33" s="56">
        <v>0.01</v>
      </c>
      <c r="G33" s="56">
        <v>14.49</v>
      </c>
      <c r="H33" s="56">
        <v>0</v>
      </c>
      <c r="I33" s="78">
        <v>20</v>
      </c>
      <c r="J33" s="78">
        <v>21</v>
      </c>
      <c r="K33" s="78">
        <v>44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806</v>
      </c>
      <c r="C34" s="56">
        <v>2.92</v>
      </c>
      <c r="D34" s="56">
        <v>0.01</v>
      </c>
      <c r="E34" s="56">
        <v>3.52</v>
      </c>
      <c r="F34" s="56">
        <v>0.01</v>
      </c>
      <c r="G34" s="56">
        <v>3.32</v>
      </c>
      <c r="H34" s="56">
        <v>0.02</v>
      </c>
      <c r="I34" s="78">
        <v>21</v>
      </c>
      <c r="J34" s="78">
        <v>22</v>
      </c>
      <c r="K34" s="78">
        <v>9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134</v>
      </c>
      <c r="C35" s="56">
        <v>0.45</v>
      </c>
      <c r="D35" s="56">
        <v>0.01</v>
      </c>
      <c r="E35" s="56">
        <v>1.5</v>
      </c>
      <c r="F35" s="56">
        <v>0.03</v>
      </c>
      <c r="G35" s="56">
        <v>-0.32</v>
      </c>
      <c r="H35" s="56">
        <v>0</v>
      </c>
      <c r="I35" s="78">
        <v>22</v>
      </c>
      <c r="J35" s="78">
        <v>8</v>
      </c>
      <c r="K35" s="78">
        <v>48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139</v>
      </c>
      <c r="C36" s="56">
        <v>10.3</v>
      </c>
      <c r="D36" s="56">
        <v>0.01</v>
      </c>
      <c r="E36" s="56">
        <v>9.66</v>
      </c>
      <c r="F36" s="56">
        <v>0.01</v>
      </c>
      <c r="G36" s="56">
        <v>10.76</v>
      </c>
      <c r="H36" s="56">
        <v>0</v>
      </c>
      <c r="I36" s="78">
        <v>23</v>
      </c>
      <c r="J36" s="78">
        <v>23</v>
      </c>
      <c r="K36" s="78">
        <v>45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382</v>
      </c>
      <c r="C37" s="56">
        <v>4.79</v>
      </c>
      <c r="D37" s="56">
        <v>0.01</v>
      </c>
      <c r="E37" s="56">
        <v>5.81</v>
      </c>
      <c r="F37" s="56">
        <v>0.02</v>
      </c>
      <c r="G37" s="56">
        <v>5.59</v>
      </c>
      <c r="H37" s="56">
        <v>0.01</v>
      </c>
      <c r="I37" s="78">
        <v>24</v>
      </c>
      <c r="J37" s="78">
        <v>12</v>
      </c>
      <c r="K37" s="78">
        <v>19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-0.34</v>
      </c>
      <c r="E38" s="56">
        <v>0</v>
      </c>
      <c r="F38" s="56">
        <v>-0.52</v>
      </c>
      <c r="G38" s="56">
        <v>0</v>
      </c>
      <c r="H38" s="56">
        <v>-0.10000000000000002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723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3.28</v>
      </c>
      <c r="D13" s="59">
        <v>0.96</v>
      </c>
      <c r="E13" s="59">
        <v>3.29</v>
      </c>
      <c r="F13" s="59">
        <v>0.92</v>
      </c>
      <c r="G13" s="59">
        <v>3.39</v>
      </c>
      <c r="H13" s="59">
        <v>0.98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3.43</v>
      </c>
      <c r="D14" s="56">
        <v>0.7</v>
      </c>
      <c r="E14" s="56">
        <v>3.15</v>
      </c>
      <c r="F14" s="56">
        <v>0.57999999999999996</v>
      </c>
      <c r="G14" s="56">
        <v>3.61</v>
      </c>
      <c r="H14" s="56">
        <v>0.8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2.57</v>
      </c>
      <c r="D15" s="57">
        <v>0.14000000000000001</v>
      </c>
      <c r="E15" s="56">
        <v>3.25</v>
      </c>
      <c r="F15" s="56">
        <v>0.2</v>
      </c>
      <c r="G15" s="56">
        <v>2.2400000000000002</v>
      </c>
      <c r="H15" s="57">
        <v>0.09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2.5299999999999998</v>
      </c>
      <c r="D16" s="56">
        <v>0.01</v>
      </c>
      <c r="E16" s="56">
        <v>2.67</v>
      </c>
      <c r="F16" s="56">
        <v>0.01</v>
      </c>
      <c r="G16" s="56">
        <v>2.27</v>
      </c>
      <c r="H16" s="56">
        <v>0.02</v>
      </c>
      <c r="I16" s="78">
        <v>5</v>
      </c>
      <c r="J16" s="78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4.59</v>
      </c>
      <c r="D17" s="56">
        <v>0.02</v>
      </c>
      <c r="E17" s="56">
        <v>4.25</v>
      </c>
      <c r="F17" s="56">
        <v>0.03</v>
      </c>
      <c r="G17" s="56">
        <v>6.46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3.73</v>
      </c>
      <c r="D18" s="56">
        <v>0.01</v>
      </c>
      <c r="E18" s="56">
        <v>5</v>
      </c>
      <c r="F18" s="56">
        <v>0.01</v>
      </c>
      <c r="G18" s="56">
        <v>4.2300000000000004</v>
      </c>
      <c r="H18" s="56">
        <v>0.01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2.31</v>
      </c>
      <c r="D19" s="56">
        <v>0</v>
      </c>
      <c r="E19" s="56">
        <v>1.89</v>
      </c>
      <c r="F19" s="56">
        <v>0</v>
      </c>
      <c r="G19" s="56">
        <v>1.46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3.71</v>
      </c>
      <c r="D20" s="58">
        <v>0.06</v>
      </c>
      <c r="E20" s="58">
        <v>4.4400000000000004</v>
      </c>
      <c r="F20" s="56">
        <v>0.09</v>
      </c>
      <c r="G20" s="56">
        <v>2.86</v>
      </c>
      <c r="H20" s="58">
        <v>0.04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8" t="s">
        <v>722</v>
      </c>
      <c r="D22" s="228"/>
      <c r="E22" s="228"/>
      <c r="F22" s="228"/>
      <c r="G22" s="228"/>
      <c r="H22" s="228"/>
      <c r="I22" s="228"/>
      <c r="J22" s="228"/>
      <c r="K22" s="22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824</v>
      </c>
      <c r="D23" s="226"/>
      <c r="E23" s="226"/>
      <c r="F23" s="226"/>
      <c r="G23" s="226"/>
      <c r="H23" s="226"/>
      <c r="I23" s="226"/>
      <c r="J23" s="226"/>
      <c r="K23" s="22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2.86</v>
      </c>
      <c r="F25" s="56">
        <v>4.1947010000000002</v>
      </c>
      <c r="G25" s="56">
        <v>3.28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2.84</v>
      </c>
      <c r="F26" s="56">
        <v>3.7668309999999998</v>
      </c>
      <c r="G26" s="56">
        <v>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9" t="s">
        <v>722</v>
      </c>
      <c r="D28" s="229"/>
      <c r="E28" s="229"/>
      <c r="F28" s="229"/>
      <c r="G28" s="229"/>
      <c r="H28" s="229"/>
      <c r="I28" s="229"/>
      <c r="J28" s="229"/>
      <c r="K28" s="229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9" t="s">
        <v>824</v>
      </c>
      <c r="D29" s="229"/>
      <c r="E29" s="229"/>
      <c r="F29" s="229"/>
      <c r="G29" s="229"/>
      <c r="H29" s="229"/>
      <c r="I29" s="229"/>
      <c r="J29" s="229"/>
      <c r="K29" s="229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3.43</v>
      </c>
      <c r="D13" s="59">
        <v>0.7</v>
      </c>
      <c r="E13" s="59">
        <v>3.15</v>
      </c>
      <c r="F13" s="59">
        <v>0.57999999999999996</v>
      </c>
      <c r="G13" s="59">
        <v>3.61</v>
      </c>
      <c r="H13" s="59">
        <v>0.8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3.24</v>
      </c>
      <c r="D14" s="57">
        <v>0.25</v>
      </c>
      <c r="E14" s="56">
        <v>3.18</v>
      </c>
      <c r="F14" s="56">
        <v>0.34</v>
      </c>
      <c r="G14" s="56">
        <v>3.76</v>
      </c>
      <c r="H14" s="57">
        <v>0.16</v>
      </c>
      <c r="I14" s="97"/>
      <c r="J14" s="11"/>
      <c r="K14" s="7"/>
    </row>
    <row r="15" spans="1:15" x14ac:dyDescent="0.25">
      <c r="A15" s="7"/>
      <c r="B15" s="9" t="s">
        <v>517</v>
      </c>
      <c r="C15" s="56">
        <v>3.32</v>
      </c>
      <c r="D15" s="56">
        <v>0.36</v>
      </c>
      <c r="E15" s="56">
        <v>3.1</v>
      </c>
      <c r="F15" s="56">
        <v>0.23</v>
      </c>
      <c r="G15" s="56">
        <v>3.76</v>
      </c>
      <c r="H15" s="56">
        <v>0.51</v>
      </c>
      <c r="I15" s="97"/>
      <c r="J15" s="11"/>
      <c r="K15" s="7"/>
    </row>
    <row r="16" spans="1:15" x14ac:dyDescent="0.25">
      <c r="A16" s="7"/>
      <c r="B16" s="9" t="s">
        <v>519</v>
      </c>
      <c r="C16" s="56">
        <v>4.71</v>
      </c>
      <c r="D16" s="56">
        <v>0.09</v>
      </c>
      <c r="E16" s="56">
        <v>3.31</v>
      </c>
      <c r="F16" s="56">
        <v>0.01</v>
      </c>
      <c r="G16" s="56">
        <v>2.98</v>
      </c>
      <c r="H16" s="56">
        <v>0.13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3.24</v>
      </c>
      <c r="D21" s="59">
        <v>0.25</v>
      </c>
      <c r="E21" s="59">
        <v>3.18</v>
      </c>
      <c r="F21" s="59">
        <v>0.34</v>
      </c>
      <c r="G21" s="59">
        <v>3.76</v>
      </c>
      <c r="H21" s="59">
        <v>0.16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3.24</v>
      </c>
      <c r="D22" s="57">
        <v>0.25</v>
      </c>
      <c r="E22" s="56">
        <v>3.18</v>
      </c>
      <c r="F22" s="56">
        <v>0.34</v>
      </c>
      <c r="G22" s="56">
        <v>3.76</v>
      </c>
      <c r="H22" s="57">
        <v>0.16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3.32</v>
      </c>
      <c r="D27" s="59">
        <v>0.36</v>
      </c>
      <c r="E27" s="59">
        <v>3.1</v>
      </c>
      <c r="F27" s="59">
        <v>0.23</v>
      </c>
      <c r="G27" s="59">
        <v>3.76</v>
      </c>
      <c r="H27" s="59">
        <v>0.51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3.32</v>
      </c>
      <c r="D28" s="57">
        <v>0.36</v>
      </c>
      <c r="E28" s="56">
        <v>3.1</v>
      </c>
      <c r="F28" s="56">
        <v>0.23</v>
      </c>
      <c r="G28" s="56">
        <v>3.76</v>
      </c>
      <c r="H28" s="57">
        <v>0.51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30" t="s">
        <v>83</v>
      </c>
      <c r="D30" s="230"/>
      <c r="E30" s="230" t="s">
        <v>64</v>
      </c>
      <c r="F30" s="230"/>
      <c r="G30" s="230" t="s">
        <v>65</v>
      </c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4.71</v>
      </c>
      <c r="D33" s="59">
        <v>0.09</v>
      </c>
      <c r="E33" s="59">
        <v>3.31</v>
      </c>
      <c r="F33" s="59">
        <v>0.01</v>
      </c>
      <c r="G33" s="59">
        <v>2.98</v>
      </c>
      <c r="H33" s="59">
        <v>0.13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4.71</v>
      </c>
      <c r="D34" s="57">
        <v>0.09</v>
      </c>
      <c r="E34" s="56">
        <v>3.31</v>
      </c>
      <c r="F34" s="56">
        <v>0.01</v>
      </c>
      <c r="G34" s="56">
        <v>2.98</v>
      </c>
      <c r="H34" s="57">
        <v>0.13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2.57</v>
      </c>
      <c r="D13" s="59">
        <v>0.14000000000000001</v>
      </c>
      <c r="E13" s="59">
        <v>3.25</v>
      </c>
      <c r="F13" s="59">
        <v>0.2</v>
      </c>
      <c r="G13" s="59">
        <v>2.2400000000000002</v>
      </c>
      <c r="H13" s="59">
        <v>0.09</v>
      </c>
      <c r="I13" s="82"/>
      <c r="J13" s="11"/>
      <c r="K13" s="7"/>
    </row>
    <row r="14" spans="1:15" x14ac:dyDescent="0.25">
      <c r="A14" s="7"/>
      <c r="B14" s="9" t="s">
        <v>390</v>
      </c>
      <c r="C14" s="57">
        <v>6.76</v>
      </c>
      <c r="D14" s="57">
        <v>7.0000000000000007E-2</v>
      </c>
      <c r="E14" s="56">
        <v>5.53</v>
      </c>
      <c r="F14" s="56">
        <v>0.09</v>
      </c>
      <c r="G14" s="56">
        <v>8.0299999999999994</v>
      </c>
      <c r="H14" s="57">
        <v>0.05</v>
      </c>
      <c r="I14" s="97"/>
      <c r="J14" s="11"/>
      <c r="K14" s="7"/>
    </row>
    <row r="15" spans="1:15" x14ac:dyDescent="0.25">
      <c r="A15" s="7"/>
      <c r="B15" s="9" t="s">
        <v>176</v>
      </c>
      <c r="C15" s="56">
        <v>1.61</v>
      </c>
      <c r="D15" s="56">
        <v>7.0000000000000007E-2</v>
      </c>
      <c r="E15" s="56">
        <v>2.4900000000000002</v>
      </c>
      <c r="F15" s="56">
        <v>0.12</v>
      </c>
      <c r="G15" s="56">
        <v>1.19</v>
      </c>
      <c r="H15" s="56">
        <v>0.04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6.76</v>
      </c>
      <c r="D20" s="59">
        <v>7.0000000000000007E-2</v>
      </c>
      <c r="E20" s="59">
        <v>5.53</v>
      </c>
      <c r="F20" s="59">
        <v>0.09</v>
      </c>
      <c r="G20" s="59">
        <v>8.0299999999999994</v>
      </c>
      <c r="H20" s="59">
        <v>0.05</v>
      </c>
      <c r="I20" s="19"/>
      <c r="J20" s="11"/>
      <c r="K20" s="7"/>
    </row>
    <row r="21" spans="1:20" x14ac:dyDescent="0.25">
      <c r="A21" s="7"/>
      <c r="B21" s="9" t="s">
        <v>175</v>
      </c>
      <c r="C21" s="57">
        <v>6.76</v>
      </c>
      <c r="D21" s="57">
        <v>7.0000000000000007E-2</v>
      </c>
      <c r="E21" s="56">
        <v>5.53</v>
      </c>
      <c r="F21" s="56">
        <v>0.09</v>
      </c>
      <c r="G21" s="56">
        <v>8.0299999999999994</v>
      </c>
      <c r="H21" s="57">
        <v>0.05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30" t="s">
        <v>83</v>
      </c>
      <c r="D23" s="230"/>
      <c r="E23" s="230" t="s">
        <v>64</v>
      </c>
      <c r="F23" s="230"/>
      <c r="G23" s="230" t="s">
        <v>65</v>
      </c>
      <c r="H23" s="230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3.32</v>
      </c>
      <c r="D26" s="59">
        <v>0.36</v>
      </c>
      <c r="E26" s="59">
        <v>3.1</v>
      </c>
      <c r="F26" s="59">
        <v>0.23</v>
      </c>
      <c r="G26" s="59">
        <v>3.76</v>
      </c>
      <c r="H26" s="59">
        <v>0.51</v>
      </c>
      <c r="I26" s="19"/>
      <c r="J26" s="11"/>
      <c r="K26" s="7"/>
    </row>
    <row r="27" spans="1:20" x14ac:dyDescent="0.25">
      <c r="A27" s="7"/>
      <c r="B27" s="9" t="s">
        <v>497</v>
      </c>
      <c r="C27" s="57">
        <v>-1.43</v>
      </c>
      <c r="D27" s="57">
        <v>-0.03</v>
      </c>
      <c r="E27" s="56">
        <v>-0.17</v>
      </c>
      <c r="F27" s="56">
        <v>0</v>
      </c>
      <c r="G27" s="56">
        <v>-2.0699999999999998</v>
      </c>
      <c r="H27" s="57">
        <v>-0.04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5.3</v>
      </c>
      <c r="D28" s="57">
        <v>0.11</v>
      </c>
      <c r="E28" s="56">
        <v>5.86</v>
      </c>
      <c r="F28" s="56">
        <v>0.12</v>
      </c>
      <c r="G28" s="56">
        <v>5.19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2.5299999999999998</v>
      </c>
      <c r="D13" s="59">
        <v>0.01</v>
      </c>
      <c r="E13" s="59">
        <v>2.67</v>
      </c>
      <c r="F13" s="59">
        <v>0.01</v>
      </c>
      <c r="G13" s="59">
        <v>2.27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2.2200000000000002</v>
      </c>
      <c r="D14" s="57">
        <v>0.01</v>
      </c>
      <c r="E14" s="56">
        <v>2.58</v>
      </c>
      <c r="F14" s="56">
        <v>0.01</v>
      </c>
      <c r="G14" s="56">
        <v>1.66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393</v>
      </c>
      <c r="C15" s="56">
        <v>3.53</v>
      </c>
      <c r="D15" s="56">
        <v>0</v>
      </c>
      <c r="E15" s="56">
        <v>2.87</v>
      </c>
      <c r="F15" s="56">
        <v>0</v>
      </c>
      <c r="G15" s="56">
        <v>4.5999999999999996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2.2200000000000002</v>
      </c>
      <c r="D20" s="59">
        <v>0.01</v>
      </c>
      <c r="E20" s="59">
        <v>2.58</v>
      </c>
      <c r="F20" s="59">
        <v>0.01</v>
      </c>
      <c r="G20" s="59">
        <v>1.66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0.56000000000000005</v>
      </c>
      <c r="D21" s="57">
        <v>0</v>
      </c>
      <c r="E21" s="56">
        <v>2.08</v>
      </c>
      <c r="F21" s="56">
        <v>0</v>
      </c>
      <c r="G21" s="56">
        <v>-0.17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3.03</v>
      </c>
      <c r="D22" s="57">
        <v>0</v>
      </c>
      <c r="E22" s="56">
        <v>3.94</v>
      </c>
      <c r="F22" s="56">
        <v>0</v>
      </c>
      <c r="G22" s="56">
        <v>3.14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3.21</v>
      </c>
      <c r="D23" s="57">
        <v>0</v>
      </c>
      <c r="E23" s="56">
        <v>2.4900000000000002</v>
      </c>
      <c r="F23" s="56">
        <v>0</v>
      </c>
      <c r="G23" s="56">
        <v>5.79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3.53</v>
      </c>
      <c r="D28" s="59">
        <v>0</v>
      </c>
      <c r="E28" s="59">
        <v>2.87</v>
      </c>
      <c r="F28" s="59">
        <v>0</v>
      </c>
      <c r="G28" s="59">
        <v>4.5999999999999996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3.53</v>
      </c>
      <c r="D29" s="57">
        <v>0</v>
      </c>
      <c r="E29" s="56">
        <v>2.87</v>
      </c>
      <c r="F29" s="56">
        <v>0</v>
      </c>
      <c r="G29" s="56">
        <v>4.5999999999999996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4.59</v>
      </c>
      <c r="D13" s="59">
        <v>0.02</v>
      </c>
      <c r="E13" s="59">
        <v>4.25</v>
      </c>
      <c r="F13" s="59">
        <v>0.03</v>
      </c>
      <c r="G13" s="59">
        <v>6.46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4.54</v>
      </c>
      <c r="D14" s="57">
        <v>0.02</v>
      </c>
      <c r="E14" s="56">
        <v>4.17</v>
      </c>
      <c r="F14" s="56">
        <v>0.02</v>
      </c>
      <c r="G14" s="56">
        <v>6.43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396</v>
      </c>
      <c r="C15" s="56">
        <v>6.08</v>
      </c>
      <c r="D15" s="56">
        <v>0</v>
      </c>
      <c r="E15" s="56">
        <v>5.97</v>
      </c>
      <c r="F15" s="56">
        <v>0</v>
      </c>
      <c r="G15" s="56">
        <v>7.45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4.54</v>
      </c>
      <c r="D20" s="59">
        <v>0.02</v>
      </c>
      <c r="E20" s="59">
        <v>4.17</v>
      </c>
      <c r="F20" s="59">
        <v>0.02</v>
      </c>
      <c r="G20" s="59">
        <v>6.43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5.52</v>
      </c>
      <c r="D21" s="57">
        <v>0.01</v>
      </c>
      <c r="E21" s="56">
        <v>3.81</v>
      </c>
      <c r="F21" s="56">
        <v>0.01</v>
      </c>
      <c r="G21" s="56">
        <v>11.42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2.98</v>
      </c>
      <c r="D22" s="57">
        <v>0</v>
      </c>
      <c r="E22" s="56">
        <v>2.38</v>
      </c>
      <c r="F22" s="56">
        <v>0</v>
      </c>
      <c r="G22" s="56">
        <v>4.08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4.3499999999999996</v>
      </c>
      <c r="D23" s="57">
        <v>0.01</v>
      </c>
      <c r="E23" s="56">
        <v>5.59</v>
      </c>
      <c r="F23" s="56">
        <v>0.01</v>
      </c>
      <c r="G23" s="56">
        <v>1.4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3.22</v>
      </c>
      <c r="D24" s="57">
        <v>0</v>
      </c>
      <c r="E24" s="56">
        <v>2.63</v>
      </c>
      <c r="F24" s="56">
        <v>0</v>
      </c>
      <c r="G24" s="56">
        <v>3.25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30" t="s">
        <v>83</v>
      </c>
      <c r="D26" s="230"/>
      <c r="E26" s="230" t="s">
        <v>64</v>
      </c>
      <c r="F26" s="230"/>
      <c r="G26" s="230" t="s">
        <v>65</v>
      </c>
      <c r="H26" s="230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6.08</v>
      </c>
      <c r="D29" s="59">
        <v>0</v>
      </c>
      <c r="E29" s="59">
        <v>5.97</v>
      </c>
      <c r="F29" s="59">
        <v>0</v>
      </c>
      <c r="G29" s="59">
        <v>7.45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6.08</v>
      </c>
      <c r="D30" s="57">
        <v>0</v>
      </c>
      <c r="E30" s="56">
        <v>5.97</v>
      </c>
      <c r="F30" s="56">
        <v>0</v>
      </c>
      <c r="G30" s="56">
        <v>7.45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3.73</v>
      </c>
      <c r="D13" s="59">
        <v>0.01</v>
      </c>
      <c r="E13" s="59">
        <v>5</v>
      </c>
      <c r="F13" s="59">
        <v>0.01</v>
      </c>
      <c r="G13" s="59">
        <v>4.2300000000000004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4.8099999999999996</v>
      </c>
      <c r="D14" s="57">
        <v>0</v>
      </c>
      <c r="E14" s="56">
        <v>4.74</v>
      </c>
      <c r="F14" s="56">
        <v>0</v>
      </c>
      <c r="G14" s="56">
        <v>4.91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6.78</v>
      </c>
      <c r="D15" s="56">
        <v>0.01</v>
      </c>
      <c r="E15" s="56">
        <v>6.51</v>
      </c>
      <c r="F15" s="56">
        <v>0</v>
      </c>
      <c r="G15" s="56">
        <v>6.43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2.14</v>
      </c>
      <c r="D16" s="56">
        <v>0</v>
      </c>
      <c r="E16" s="56">
        <v>4.32</v>
      </c>
      <c r="F16" s="56">
        <v>0.01</v>
      </c>
      <c r="G16" s="56">
        <v>2.8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4.8099999999999996</v>
      </c>
      <c r="D21" s="59">
        <v>0</v>
      </c>
      <c r="E21" s="59">
        <v>4.74</v>
      </c>
      <c r="F21" s="59">
        <v>0</v>
      </c>
      <c r="G21" s="59">
        <v>4.91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4.3</v>
      </c>
      <c r="D22" s="57">
        <v>0</v>
      </c>
      <c r="E22" s="56">
        <v>4.59</v>
      </c>
      <c r="F22" s="56">
        <v>0</v>
      </c>
      <c r="G22" s="56">
        <v>3.35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6.32</v>
      </c>
      <c r="D23" s="57">
        <v>0</v>
      </c>
      <c r="E23" s="56">
        <v>5.31</v>
      </c>
      <c r="F23" s="56">
        <v>0</v>
      </c>
      <c r="G23" s="56">
        <v>8.0399999999999991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6.78</v>
      </c>
      <c r="D28" s="59">
        <v>0.01</v>
      </c>
      <c r="E28" s="59">
        <v>6.51</v>
      </c>
      <c r="F28" s="59">
        <v>0</v>
      </c>
      <c r="G28" s="59">
        <v>6.43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7.23</v>
      </c>
      <c r="D29" s="57">
        <v>0.01</v>
      </c>
      <c r="E29" s="56">
        <v>7.18</v>
      </c>
      <c r="F29" s="56">
        <v>0</v>
      </c>
      <c r="G29" s="56">
        <v>6.57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2.81</v>
      </c>
      <c r="D30" s="57">
        <v>0</v>
      </c>
      <c r="E30" s="56">
        <v>2.9</v>
      </c>
      <c r="F30" s="56">
        <v>0</v>
      </c>
      <c r="G30" s="56">
        <v>2.04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2.14</v>
      </c>
      <c r="D35" s="59">
        <v>0</v>
      </c>
      <c r="E35" s="59">
        <v>4.32</v>
      </c>
      <c r="F35" s="59">
        <v>0.01</v>
      </c>
      <c r="G35" s="59">
        <v>2.8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2.14</v>
      </c>
      <c r="D36" s="57">
        <v>0</v>
      </c>
      <c r="E36" s="56">
        <v>4.32</v>
      </c>
      <c r="F36" s="56">
        <v>0.01</v>
      </c>
      <c r="G36" s="56">
        <v>2.8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2.31</v>
      </c>
      <c r="D13" s="59">
        <v>0</v>
      </c>
      <c r="E13" s="59">
        <v>1.89</v>
      </c>
      <c r="F13" s="59">
        <v>0</v>
      </c>
      <c r="G13" s="59">
        <v>1.46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2.5299999999999998</v>
      </c>
      <c r="D14" s="57">
        <v>0</v>
      </c>
      <c r="E14" s="56">
        <v>1.91</v>
      </c>
      <c r="F14" s="56">
        <v>0</v>
      </c>
      <c r="G14" s="56">
        <v>2.21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1.73</v>
      </c>
      <c r="D15" s="56">
        <v>0</v>
      </c>
      <c r="E15" s="56">
        <v>1.5</v>
      </c>
      <c r="F15" s="56">
        <v>0</v>
      </c>
      <c r="G15" s="56">
        <v>1.26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2.5299999999999998</v>
      </c>
      <c r="D20" s="59">
        <v>0</v>
      </c>
      <c r="E20" s="59">
        <v>1.91</v>
      </c>
      <c r="F20" s="59">
        <v>0</v>
      </c>
      <c r="G20" s="59">
        <v>2.21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3.21</v>
      </c>
      <c r="D21" s="57">
        <v>0</v>
      </c>
      <c r="E21" s="56">
        <v>2.5099999999999998</v>
      </c>
      <c r="F21" s="56">
        <v>0</v>
      </c>
      <c r="G21" s="56">
        <v>5.36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1.62</v>
      </c>
      <c r="D22" s="57">
        <v>0</v>
      </c>
      <c r="E22" s="56">
        <v>0.66</v>
      </c>
      <c r="F22" s="56">
        <v>0</v>
      </c>
      <c r="G22" s="56">
        <v>0.88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2.87</v>
      </c>
      <c r="D23" s="57">
        <v>0</v>
      </c>
      <c r="E23" s="56">
        <v>2.4</v>
      </c>
      <c r="F23" s="56">
        <v>0</v>
      </c>
      <c r="G23" s="56">
        <v>4.26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1.73</v>
      </c>
      <c r="D28" s="59">
        <v>0</v>
      </c>
      <c r="E28" s="59">
        <v>1.5</v>
      </c>
      <c r="F28" s="59">
        <v>0</v>
      </c>
      <c r="G28" s="59">
        <v>1.26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1.82</v>
      </c>
      <c r="D29" s="57">
        <v>0</v>
      </c>
      <c r="E29" s="56">
        <v>3.02</v>
      </c>
      <c r="F29" s="56">
        <v>0</v>
      </c>
      <c r="G29" s="56">
        <v>0.78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1.52</v>
      </c>
      <c r="D30" s="57">
        <v>0</v>
      </c>
      <c r="E30" s="56">
        <v>0.64</v>
      </c>
      <c r="F30" s="56">
        <v>0</v>
      </c>
      <c r="G30" s="56">
        <v>2.6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724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3.71</v>
      </c>
      <c r="D13" s="59">
        <v>0.06</v>
      </c>
      <c r="E13" s="59">
        <v>4.4400000000000004</v>
      </c>
      <c r="F13" s="59">
        <v>0.09</v>
      </c>
      <c r="G13" s="59">
        <v>2.86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3.64</v>
      </c>
      <c r="D14" s="57">
        <v>0.04</v>
      </c>
      <c r="E14" s="56">
        <v>4.3099999999999996</v>
      </c>
      <c r="F14" s="56">
        <v>0.05</v>
      </c>
      <c r="G14" s="56">
        <v>4.74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3.42</v>
      </c>
      <c r="D15" s="56">
        <v>0.01</v>
      </c>
      <c r="E15" s="56">
        <v>6.84</v>
      </c>
      <c r="F15" s="56">
        <v>0.02</v>
      </c>
      <c r="G15" s="56">
        <v>-2.77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4.09</v>
      </c>
      <c r="D16" s="56">
        <v>0.02</v>
      </c>
      <c r="E16" s="56">
        <v>3.46</v>
      </c>
      <c r="F16" s="56">
        <v>0.02</v>
      </c>
      <c r="G16" s="56">
        <v>5.13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3.64</v>
      </c>
      <c r="D21" s="59">
        <v>0.04</v>
      </c>
      <c r="E21" s="59">
        <v>4.3099999999999996</v>
      </c>
      <c r="F21" s="59">
        <v>0.05</v>
      </c>
      <c r="G21" s="59">
        <v>4.74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4.38</v>
      </c>
      <c r="D22" s="57">
        <v>0.02</v>
      </c>
      <c r="E22" s="56">
        <v>5.3</v>
      </c>
      <c r="F22" s="56">
        <v>0.03</v>
      </c>
      <c r="G22" s="56">
        <v>2.76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3.26</v>
      </c>
      <c r="D23" s="57">
        <v>0.02</v>
      </c>
      <c r="E23" s="56">
        <v>3.64</v>
      </c>
      <c r="F23" s="56">
        <v>0.03</v>
      </c>
      <c r="G23" s="56">
        <v>5.49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3.42</v>
      </c>
      <c r="D28" s="59">
        <v>0.01</v>
      </c>
      <c r="E28" s="59">
        <v>6.84</v>
      </c>
      <c r="F28" s="59">
        <v>0.02</v>
      </c>
      <c r="G28" s="59">
        <v>-2.77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1.53</v>
      </c>
      <c r="D29" s="57">
        <v>0</v>
      </c>
      <c r="E29" s="56">
        <v>7.28</v>
      </c>
      <c r="F29" s="56">
        <v>0.01</v>
      </c>
      <c r="G29" s="56">
        <v>-3.72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-0.54</v>
      </c>
      <c r="D30" s="57">
        <v>0</v>
      </c>
      <c r="E30" s="56">
        <v>0.86</v>
      </c>
      <c r="F30" s="56">
        <v>0</v>
      </c>
      <c r="G30" s="56">
        <v>-3.91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7.88</v>
      </c>
      <c r="D31" s="57">
        <v>0.01</v>
      </c>
      <c r="E31" s="56">
        <v>7.47</v>
      </c>
      <c r="F31" s="56">
        <v>0.01</v>
      </c>
      <c r="G31" s="56">
        <v>6.24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4.09</v>
      </c>
      <c r="D36" s="59">
        <v>0.02</v>
      </c>
      <c r="E36" s="59">
        <v>3.46</v>
      </c>
      <c r="F36" s="59">
        <v>0.02</v>
      </c>
      <c r="G36" s="59">
        <v>5.13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2.8</v>
      </c>
      <c r="D37" s="57">
        <v>0</v>
      </c>
      <c r="E37" s="56">
        <v>3.55</v>
      </c>
      <c r="F37" s="56">
        <v>0</v>
      </c>
      <c r="G37" s="56">
        <v>2.15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4.62</v>
      </c>
      <c r="D38" s="57">
        <v>0.01</v>
      </c>
      <c r="E38" s="56">
        <v>3.44</v>
      </c>
      <c r="F38" s="56">
        <v>0.01</v>
      </c>
      <c r="G38" s="56">
        <v>6.94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725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3.28</v>
      </c>
      <c r="D13" s="59">
        <v>0.96</v>
      </c>
      <c r="E13" s="59">
        <v>3.29</v>
      </c>
      <c r="F13" s="59">
        <v>0.92</v>
      </c>
      <c r="G13" s="59">
        <v>3.39</v>
      </c>
      <c r="H13" s="59">
        <v>0.98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3.32</v>
      </c>
      <c r="D14" s="56">
        <v>0.36</v>
      </c>
      <c r="E14" s="56">
        <v>3.1</v>
      </c>
      <c r="F14" s="56">
        <v>0.23</v>
      </c>
      <c r="G14" s="56">
        <v>3.76</v>
      </c>
      <c r="H14" s="56">
        <v>0.51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3.24</v>
      </c>
      <c r="D15" s="57">
        <v>0.25</v>
      </c>
      <c r="E15" s="56">
        <v>3.18</v>
      </c>
      <c r="F15" s="56">
        <v>0.34</v>
      </c>
      <c r="G15" s="56">
        <v>3.76</v>
      </c>
      <c r="H15" s="57">
        <v>0.16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391</v>
      </c>
      <c r="C16" s="58">
        <v>5.3</v>
      </c>
      <c r="D16" s="58">
        <v>0.11</v>
      </c>
      <c r="E16" s="58">
        <v>5.86</v>
      </c>
      <c r="F16" s="56">
        <v>0.12</v>
      </c>
      <c r="G16" s="56">
        <v>5.19</v>
      </c>
      <c r="H16" s="58">
        <v>0.08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4.71</v>
      </c>
      <c r="D17" s="56">
        <v>0.09</v>
      </c>
      <c r="E17" s="56">
        <v>3.31</v>
      </c>
      <c r="F17" s="56">
        <v>0.01</v>
      </c>
      <c r="G17" s="56">
        <v>2.98</v>
      </c>
      <c r="H17" s="56">
        <v>0.13</v>
      </c>
      <c r="I17" s="78">
        <v>4</v>
      </c>
      <c r="J17" s="78">
        <v>13</v>
      </c>
      <c r="K17" s="78">
        <v>3</v>
      </c>
      <c r="L17" s="11"/>
      <c r="M17" s="7"/>
    </row>
    <row r="18" spans="1:17" x14ac:dyDescent="0.25">
      <c r="A18" s="7"/>
      <c r="B18" s="109" t="s">
        <v>175</v>
      </c>
      <c r="C18" s="56">
        <v>6.76</v>
      </c>
      <c r="D18" s="56">
        <v>7.0000000000000007E-2</v>
      </c>
      <c r="E18" s="56">
        <v>5.53</v>
      </c>
      <c r="F18" s="56">
        <v>0.09</v>
      </c>
      <c r="G18" s="56">
        <v>8.0299999999999994</v>
      </c>
      <c r="H18" s="56">
        <v>0.05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209</v>
      </c>
      <c r="C19" s="56">
        <v>4.38</v>
      </c>
      <c r="D19" s="56">
        <v>0.02</v>
      </c>
      <c r="E19" s="56">
        <v>5.3</v>
      </c>
      <c r="F19" s="56">
        <v>0.03</v>
      </c>
      <c r="G19" s="56">
        <v>2.76</v>
      </c>
      <c r="H19" s="56">
        <v>0.01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109" t="s">
        <v>407</v>
      </c>
      <c r="C20" s="56">
        <v>3.26</v>
      </c>
      <c r="D20" s="56">
        <v>0.02</v>
      </c>
      <c r="E20" s="56">
        <v>3.64</v>
      </c>
      <c r="F20" s="56">
        <v>0.03</v>
      </c>
      <c r="G20" s="56">
        <v>5.49</v>
      </c>
      <c r="H20" s="56">
        <v>0.03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187</v>
      </c>
      <c r="C21" s="56">
        <v>5.52</v>
      </c>
      <c r="D21" s="56">
        <v>0.01</v>
      </c>
      <c r="E21" s="56">
        <v>3.81</v>
      </c>
      <c r="F21" s="56">
        <v>0.01</v>
      </c>
      <c r="G21" s="56">
        <v>11.42</v>
      </c>
      <c r="H21" s="56">
        <v>0.02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189</v>
      </c>
      <c r="C22" s="56">
        <v>4.3499999999999996</v>
      </c>
      <c r="D22" s="56">
        <v>0.01</v>
      </c>
      <c r="E22" s="56">
        <v>5.59</v>
      </c>
      <c r="F22" s="56">
        <v>0.01</v>
      </c>
      <c r="G22" s="56">
        <v>1.4</v>
      </c>
      <c r="H22" s="56">
        <v>0</v>
      </c>
      <c r="I22" s="78">
        <v>9</v>
      </c>
      <c r="J22" s="78">
        <v>10</v>
      </c>
      <c r="K22" s="78">
        <v>29</v>
      </c>
      <c r="L22" s="11"/>
      <c r="M22" s="7"/>
      <c r="O22" s="53"/>
      <c r="P22" s="53"/>
      <c r="Q22" s="53"/>
    </row>
    <row r="23" spans="1:17" x14ac:dyDescent="0.25">
      <c r="A23" s="7"/>
      <c r="B23" s="109" t="s">
        <v>198</v>
      </c>
      <c r="C23" s="56">
        <v>7.23</v>
      </c>
      <c r="D23" s="56">
        <v>0.01</v>
      </c>
      <c r="E23" s="56">
        <v>7.18</v>
      </c>
      <c r="F23" s="56">
        <v>0</v>
      </c>
      <c r="G23" s="56">
        <v>6.57</v>
      </c>
      <c r="H23" s="56">
        <v>0</v>
      </c>
      <c r="I23" s="78">
        <v>10</v>
      </c>
      <c r="J23" s="78">
        <v>32</v>
      </c>
      <c r="K23" s="78">
        <v>27</v>
      </c>
      <c r="L23" s="11"/>
      <c r="M23" s="7"/>
      <c r="O23" s="53"/>
      <c r="P23" s="53"/>
      <c r="Q23" s="53"/>
    </row>
    <row r="24" spans="1:17" x14ac:dyDescent="0.25">
      <c r="A24" s="7"/>
      <c r="B24" s="110" t="s">
        <v>214</v>
      </c>
      <c r="C24" s="56">
        <v>7.88</v>
      </c>
      <c r="D24" s="56">
        <v>0.01</v>
      </c>
      <c r="E24" s="56">
        <v>7.47</v>
      </c>
      <c r="F24" s="56">
        <v>0.01</v>
      </c>
      <c r="G24" s="56">
        <v>6.24</v>
      </c>
      <c r="H24" s="56">
        <v>0</v>
      </c>
      <c r="I24" s="78">
        <v>11</v>
      </c>
      <c r="J24" s="78">
        <v>11</v>
      </c>
      <c r="K24" s="78">
        <v>30</v>
      </c>
      <c r="L24" s="11"/>
      <c r="M24" s="7"/>
    </row>
    <row r="25" spans="1:17" x14ac:dyDescent="0.25">
      <c r="A25" s="7"/>
      <c r="B25" s="109" t="s">
        <v>527</v>
      </c>
      <c r="C25" s="56">
        <v>4.62</v>
      </c>
      <c r="D25" s="56">
        <v>0.01</v>
      </c>
      <c r="E25" s="56">
        <v>3.44</v>
      </c>
      <c r="F25" s="56">
        <v>0.01</v>
      </c>
      <c r="G25" s="56">
        <v>6.94</v>
      </c>
      <c r="H25" s="56">
        <v>0.01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9" t="s">
        <v>181</v>
      </c>
      <c r="C26" s="56">
        <v>0.56000000000000005</v>
      </c>
      <c r="D26" s="56">
        <v>0</v>
      </c>
      <c r="E26" s="56">
        <v>2.08</v>
      </c>
      <c r="F26" s="56">
        <v>0</v>
      </c>
      <c r="G26" s="56">
        <v>-0.17</v>
      </c>
      <c r="H26" s="56">
        <v>0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9" t="s">
        <v>182</v>
      </c>
      <c r="C27" s="56">
        <v>3.03</v>
      </c>
      <c r="D27" s="56">
        <v>0</v>
      </c>
      <c r="E27" s="56">
        <v>3.94</v>
      </c>
      <c r="F27" s="56">
        <v>0</v>
      </c>
      <c r="G27" s="56">
        <v>3.14</v>
      </c>
      <c r="H27" s="56">
        <v>0.01</v>
      </c>
      <c r="I27" s="78">
        <v>14</v>
      </c>
      <c r="J27" s="78">
        <v>16</v>
      </c>
      <c r="K27" s="78">
        <v>8</v>
      </c>
      <c r="L27" s="11"/>
      <c r="M27" s="7"/>
    </row>
    <row r="28" spans="1:17" x14ac:dyDescent="0.25">
      <c r="A28" s="7"/>
      <c r="B28" s="109" t="s">
        <v>183</v>
      </c>
      <c r="C28" s="56">
        <v>3.21</v>
      </c>
      <c r="D28" s="56">
        <v>0</v>
      </c>
      <c r="E28" s="56">
        <v>2.4900000000000002</v>
      </c>
      <c r="F28" s="56">
        <v>0</v>
      </c>
      <c r="G28" s="56">
        <v>5.79</v>
      </c>
      <c r="H28" s="56">
        <v>0</v>
      </c>
      <c r="I28" s="78">
        <v>15</v>
      </c>
      <c r="J28" s="78">
        <v>17</v>
      </c>
      <c r="K28" s="78">
        <v>13</v>
      </c>
      <c r="L28" s="11"/>
      <c r="M28" s="7"/>
    </row>
    <row r="29" spans="1:17" x14ac:dyDescent="0.25">
      <c r="A29" s="7"/>
      <c r="B29" s="110" t="s">
        <v>394</v>
      </c>
      <c r="C29" s="56">
        <v>3.53</v>
      </c>
      <c r="D29" s="56">
        <v>0</v>
      </c>
      <c r="E29" s="56">
        <v>2.87</v>
      </c>
      <c r="F29" s="56">
        <v>0</v>
      </c>
      <c r="G29" s="56">
        <v>4.5999999999999996</v>
      </c>
      <c r="H29" s="56">
        <v>0.01</v>
      </c>
      <c r="I29" s="78">
        <v>16</v>
      </c>
      <c r="J29" s="78">
        <v>18</v>
      </c>
      <c r="K29" s="78">
        <v>9</v>
      </c>
      <c r="L29" s="11"/>
      <c r="M29" s="7"/>
    </row>
    <row r="30" spans="1:17" x14ac:dyDescent="0.25">
      <c r="A30" s="7"/>
      <c r="B30" s="109" t="s">
        <v>188</v>
      </c>
      <c r="C30" s="56">
        <v>2.98</v>
      </c>
      <c r="D30" s="56">
        <v>0</v>
      </c>
      <c r="E30" s="56">
        <v>2.38</v>
      </c>
      <c r="F30" s="56">
        <v>0</v>
      </c>
      <c r="G30" s="56">
        <v>4.08</v>
      </c>
      <c r="H30" s="56">
        <v>0</v>
      </c>
      <c r="I30" s="78">
        <v>17</v>
      </c>
      <c r="J30" s="78">
        <v>19</v>
      </c>
      <c r="K30" s="78">
        <v>14</v>
      </c>
      <c r="L30" s="11"/>
      <c r="M30" s="7"/>
    </row>
    <row r="31" spans="1:17" x14ac:dyDescent="0.25">
      <c r="A31" s="7"/>
      <c r="B31" s="109" t="s">
        <v>524</v>
      </c>
      <c r="C31" s="56">
        <v>3.22</v>
      </c>
      <c r="D31" s="56">
        <v>0</v>
      </c>
      <c r="E31" s="56">
        <v>2.63</v>
      </c>
      <c r="F31" s="56">
        <v>0</v>
      </c>
      <c r="G31" s="56">
        <v>3.25</v>
      </c>
      <c r="H31" s="56">
        <v>0</v>
      </c>
      <c r="I31" s="78">
        <v>18</v>
      </c>
      <c r="J31" s="78">
        <v>20</v>
      </c>
      <c r="K31" s="78">
        <v>15</v>
      </c>
      <c r="L31" s="11"/>
      <c r="M31" s="7"/>
    </row>
    <row r="32" spans="1:17" x14ac:dyDescent="0.25">
      <c r="A32" s="7"/>
      <c r="B32" s="110" t="s">
        <v>490</v>
      </c>
      <c r="C32" s="56">
        <v>6.08</v>
      </c>
      <c r="D32" s="56">
        <v>0</v>
      </c>
      <c r="E32" s="56">
        <v>5.97</v>
      </c>
      <c r="F32" s="56">
        <v>0</v>
      </c>
      <c r="G32" s="56">
        <v>7.45</v>
      </c>
      <c r="H32" s="56">
        <v>0</v>
      </c>
      <c r="I32" s="78">
        <v>19</v>
      </c>
      <c r="J32" s="78">
        <v>21</v>
      </c>
      <c r="K32" s="78">
        <v>16</v>
      </c>
      <c r="L32" s="11"/>
      <c r="M32" s="7"/>
    </row>
    <row r="33" spans="1:17" x14ac:dyDescent="0.25">
      <c r="A33" s="7"/>
      <c r="B33" s="109" t="s">
        <v>398</v>
      </c>
      <c r="C33" s="56">
        <v>4.3</v>
      </c>
      <c r="D33" s="56">
        <v>0</v>
      </c>
      <c r="E33" s="56">
        <v>4.59</v>
      </c>
      <c r="F33" s="56">
        <v>0</v>
      </c>
      <c r="G33" s="56">
        <v>3.35</v>
      </c>
      <c r="H33" s="56">
        <v>0</v>
      </c>
      <c r="I33" s="78">
        <v>20</v>
      </c>
      <c r="J33" s="78">
        <v>22</v>
      </c>
      <c r="K33" s="78">
        <v>17</v>
      </c>
      <c r="L33" s="11"/>
      <c r="M33" s="7"/>
    </row>
    <row r="34" spans="1:17" x14ac:dyDescent="0.25">
      <c r="A34" s="7"/>
      <c r="B34" s="109" t="s">
        <v>399</v>
      </c>
      <c r="C34" s="56">
        <v>6.32</v>
      </c>
      <c r="D34" s="56">
        <v>0</v>
      </c>
      <c r="E34" s="56">
        <v>5.31</v>
      </c>
      <c r="F34" s="56">
        <v>0</v>
      </c>
      <c r="G34" s="56">
        <v>8.0399999999999991</v>
      </c>
      <c r="H34" s="56">
        <v>0</v>
      </c>
      <c r="I34" s="78">
        <v>21</v>
      </c>
      <c r="J34" s="78">
        <v>23</v>
      </c>
      <c r="K34" s="78">
        <v>18</v>
      </c>
      <c r="L34" s="11"/>
      <c r="M34" s="7"/>
    </row>
    <row r="35" spans="1:17" s="16" customFormat="1" x14ac:dyDescent="0.25">
      <c r="A35" s="7"/>
      <c r="B35" s="109" t="s">
        <v>199</v>
      </c>
      <c r="C35" s="56">
        <v>2.81</v>
      </c>
      <c r="D35" s="56">
        <v>0</v>
      </c>
      <c r="E35" s="56">
        <v>2.9</v>
      </c>
      <c r="F35" s="56">
        <v>0</v>
      </c>
      <c r="G35" s="56">
        <v>2.04</v>
      </c>
      <c r="H35" s="56">
        <v>0</v>
      </c>
      <c r="I35" s="78">
        <v>22</v>
      </c>
      <c r="J35" s="78">
        <v>24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9" t="s">
        <v>491</v>
      </c>
      <c r="C36" s="56">
        <v>2.14</v>
      </c>
      <c r="D36" s="56">
        <v>0</v>
      </c>
      <c r="E36" s="56">
        <v>4.32</v>
      </c>
      <c r="F36" s="56">
        <v>0.01</v>
      </c>
      <c r="G36" s="56">
        <v>2.8</v>
      </c>
      <c r="H36" s="56">
        <v>0</v>
      </c>
      <c r="I36" s="78">
        <v>23</v>
      </c>
      <c r="J36" s="78">
        <v>7</v>
      </c>
      <c r="K36" s="78">
        <v>28</v>
      </c>
      <c r="L36" s="11"/>
      <c r="M36" s="7"/>
      <c r="P36" s="6"/>
      <c r="Q36" s="6"/>
    </row>
    <row r="37" spans="1:17" s="16" customFormat="1" x14ac:dyDescent="0.25">
      <c r="A37" s="7"/>
      <c r="B37" s="109" t="s">
        <v>525</v>
      </c>
      <c r="C37" s="56">
        <v>3.21</v>
      </c>
      <c r="D37" s="56">
        <v>0</v>
      </c>
      <c r="E37" s="56">
        <v>2.5099999999999998</v>
      </c>
      <c r="F37" s="56">
        <v>0</v>
      </c>
      <c r="G37" s="56">
        <v>5.36</v>
      </c>
      <c r="H37" s="56">
        <v>0</v>
      </c>
      <c r="I37" s="78">
        <v>24</v>
      </c>
      <c r="J37" s="78">
        <v>25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-0.03</v>
      </c>
      <c r="E38" s="72"/>
      <c r="F38" s="88">
        <v>0.01</v>
      </c>
      <c r="G38" s="72"/>
      <c r="H38" s="88">
        <v>-0.05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726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1.79</v>
      </c>
      <c r="D13" s="59">
        <v>7.0000000000000007E-2</v>
      </c>
      <c r="E13" s="59">
        <v>2</v>
      </c>
      <c r="F13" s="59">
        <v>0.1</v>
      </c>
      <c r="G13" s="59">
        <v>2.2000000000000002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2.1800000000000002</v>
      </c>
      <c r="D14" s="56">
        <v>0.06</v>
      </c>
      <c r="E14" s="56">
        <v>2.4500000000000002</v>
      </c>
      <c r="F14" s="56">
        <v>0.08</v>
      </c>
      <c r="G14" s="56">
        <v>2.59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-0.09</v>
      </c>
      <c r="D15" s="56">
        <v>0</v>
      </c>
      <c r="E15" s="56">
        <v>0.39</v>
      </c>
      <c r="F15" s="56">
        <v>0</v>
      </c>
      <c r="G15" s="56">
        <v>-1.04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5.24</v>
      </c>
      <c r="D16" s="56">
        <v>0.01</v>
      </c>
      <c r="E16" s="56">
        <v>4.2</v>
      </c>
      <c r="F16" s="56">
        <v>0.01</v>
      </c>
      <c r="G16" s="56">
        <v>4.92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8" t="s">
        <v>727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0.96</v>
      </c>
      <c r="F21" s="56">
        <v>2.6591140000000002</v>
      </c>
      <c r="G21" s="56">
        <v>1.79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1.3</v>
      </c>
      <c r="F22" s="56">
        <v>2.923073</v>
      </c>
      <c r="G22" s="56">
        <v>1.87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727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824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728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2.1800000000000002</v>
      </c>
      <c r="D13" s="59">
        <v>0.06</v>
      </c>
      <c r="E13" s="59">
        <v>2.4500000000000002</v>
      </c>
      <c r="F13" s="59">
        <v>0.08</v>
      </c>
      <c r="G13" s="59">
        <v>2.59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411</v>
      </c>
      <c r="C14" s="57">
        <v>2.0499999999999998</v>
      </c>
      <c r="D14" s="57">
        <v>0.02</v>
      </c>
      <c r="E14" s="56">
        <v>2.04</v>
      </c>
      <c r="F14" s="56">
        <v>0.02</v>
      </c>
      <c r="G14" s="56">
        <v>2.74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414</v>
      </c>
      <c r="C15" s="56">
        <v>1.25</v>
      </c>
      <c r="D15" s="56">
        <v>0.01</v>
      </c>
      <c r="E15" s="56">
        <v>1.54</v>
      </c>
      <c r="F15" s="56">
        <v>0.02</v>
      </c>
      <c r="G15" s="56">
        <v>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3.09</v>
      </c>
      <c r="D16" s="56">
        <v>0.02</v>
      </c>
      <c r="E16" s="56">
        <v>3.37</v>
      </c>
      <c r="F16" s="56">
        <v>0.03</v>
      </c>
      <c r="G16" s="56">
        <v>3.1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4.4000000000000004</v>
      </c>
      <c r="D17" s="56">
        <v>0.01</v>
      </c>
      <c r="E17" s="56">
        <v>4.53</v>
      </c>
      <c r="F17" s="56">
        <v>0.01</v>
      </c>
      <c r="G17" s="56">
        <v>2.42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2.0499999999999998</v>
      </c>
      <c r="D22" s="59">
        <v>0.02</v>
      </c>
      <c r="E22" s="59">
        <v>2.04</v>
      </c>
      <c r="F22" s="59">
        <v>0.02</v>
      </c>
      <c r="G22" s="59">
        <v>2.74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0.77</v>
      </c>
      <c r="D23" s="57">
        <v>0</v>
      </c>
      <c r="E23" s="56">
        <v>0.74</v>
      </c>
      <c r="F23" s="56">
        <v>0</v>
      </c>
      <c r="G23" s="56">
        <v>0.99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1.0900000000000001</v>
      </c>
      <c r="D24" s="57">
        <v>0</v>
      </c>
      <c r="E24" s="56">
        <v>0.44</v>
      </c>
      <c r="F24" s="56">
        <v>0</v>
      </c>
      <c r="G24" s="56">
        <v>3.84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5.39</v>
      </c>
      <c r="D25" s="57">
        <v>0.01</v>
      </c>
      <c r="E25" s="56">
        <v>5.48</v>
      </c>
      <c r="F25" s="56">
        <v>0.02</v>
      </c>
      <c r="G25" s="56">
        <v>5.96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1.51</v>
      </c>
      <c r="D26" s="57">
        <v>0.01</v>
      </c>
      <c r="E26" s="56">
        <v>1.87</v>
      </c>
      <c r="F26" s="56">
        <v>0.01</v>
      </c>
      <c r="G26" s="56">
        <v>1.05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30" t="s">
        <v>83</v>
      </c>
      <c r="D28" s="230"/>
      <c r="E28" s="230" t="s">
        <v>64</v>
      </c>
      <c r="F28" s="230"/>
      <c r="G28" s="230" t="s">
        <v>65</v>
      </c>
      <c r="H28" s="23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1.25</v>
      </c>
      <c r="D31" s="59">
        <v>0.01</v>
      </c>
      <c r="E31" s="59">
        <v>1.54</v>
      </c>
      <c r="F31" s="59">
        <v>0.02</v>
      </c>
      <c r="G31" s="59">
        <v>2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0.83</v>
      </c>
      <c r="D32" s="57">
        <v>0</v>
      </c>
      <c r="E32" s="56">
        <v>-0.32</v>
      </c>
      <c r="F32" s="56">
        <v>0</v>
      </c>
      <c r="G32" s="56">
        <v>5.8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0.22</v>
      </c>
      <c r="D33" s="57">
        <v>0</v>
      </c>
      <c r="E33" s="56">
        <v>1</v>
      </c>
      <c r="F33" s="56">
        <v>0</v>
      </c>
      <c r="G33" s="56">
        <v>0.03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4.4000000000000004</v>
      </c>
      <c r="D34" s="57">
        <v>0.01</v>
      </c>
      <c r="E34" s="56">
        <v>4.2300000000000004</v>
      </c>
      <c r="F34" s="56">
        <v>0.01</v>
      </c>
      <c r="G34" s="56">
        <v>4.12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-0.38</v>
      </c>
      <c r="D35" s="57">
        <v>0</v>
      </c>
      <c r="E35" s="56">
        <v>0.91</v>
      </c>
      <c r="F35" s="56">
        <v>0</v>
      </c>
      <c r="G35" s="56">
        <v>-1.1200000000000001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30" t="s">
        <v>83</v>
      </c>
      <c r="D37" s="230"/>
      <c r="E37" s="230" t="s">
        <v>64</v>
      </c>
      <c r="F37" s="230"/>
      <c r="G37" s="230" t="s">
        <v>65</v>
      </c>
      <c r="H37" s="23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3.09</v>
      </c>
      <c r="D40" s="59">
        <v>0.02</v>
      </c>
      <c r="E40" s="59">
        <v>3.37</v>
      </c>
      <c r="F40" s="59">
        <v>0.03</v>
      </c>
      <c r="G40" s="59">
        <v>3.1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3.33</v>
      </c>
      <c r="D41" s="57">
        <v>0</v>
      </c>
      <c r="E41" s="56">
        <v>3.65</v>
      </c>
      <c r="F41" s="56">
        <v>0</v>
      </c>
      <c r="G41" s="56">
        <v>1.54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2.2200000000000002</v>
      </c>
      <c r="D42" s="57">
        <v>0</v>
      </c>
      <c r="E42" s="56">
        <v>1.48</v>
      </c>
      <c r="F42" s="56">
        <v>0</v>
      </c>
      <c r="G42" s="56">
        <v>6.16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2.74</v>
      </c>
      <c r="D43" s="57">
        <v>0.01</v>
      </c>
      <c r="E43" s="56">
        <v>3.99</v>
      </c>
      <c r="F43" s="56">
        <v>0.01</v>
      </c>
      <c r="G43" s="56">
        <v>0.45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4.7</v>
      </c>
      <c r="D44" s="57">
        <v>0.01</v>
      </c>
      <c r="E44" s="56">
        <v>5.2</v>
      </c>
      <c r="F44" s="56">
        <v>0.01</v>
      </c>
      <c r="G44" s="56">
        <v>2.87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30" t="s">
        <v>83</v>
      </c>
      <c r="D46" s="230"/>
      <c r="E46" s="230" t="s">
        <v>64</v>
      </c>
      <c r="F46" s="230"/>
      <c r="G46" s="230" t="s">
        <v>65</v>
      </c>
      <c r="H46" s="23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4.4000000000000004</v>
      </c>
      <c r="D49" s="59">
        <v>0.01</v>
      </c>
      <c r="E49" s="59">
        <v>4.53</v>
      </c>
      <c r="F49" s="59">
        <v>0.01</v>
      </c>
      <c r="G49" s="59">
        <v>2.42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4.28</v>
      </c>
      <c r="D50" s="57">
        <v>0</v>
      </c>
      <c r="E50" s="56">
        <v>4.51</v>
      </c>
      <c r="F50" s="56">
        <v>0</v>
      </c>
      <c r="G50" s="56">
        <v>2.4900000000000002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4.42</v>
      </c>
      <c r="D51" s="57">
        <v>0.01</v>
      </c>
      <c r="E51" s="56">
        <v>4.53</v>
      </c>
      <c r="F51" s="56">
        <v>0.01</v>
      </c>
      <c r="G51" s="56">
        <v>2.41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728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-0.09</v>
      </c>
      <c r="D13" s="59">
        <v>0</v>
      </c>
      <c r="E13" s="59">
        <v>0.39</v>
      </c>
      <c r="F13" s="59">
        <v>0</v>
      </c>
      <c r="G13" s="59">
        <v>-1.04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1.6</v>
      </c>
      <c r="D14" s="57">
        <v>0</v>
      </c>
      <c r="E14" s="56">
        <v>2.09</v>
      </c>
      <c r="F14" s="56">
        <v>0</v>
      </c>
      <c r="G14" s="56">
        <v>1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0.01</v>
      </c>
      <c r="D15" s="56">
        <v>0</v>
      </c>
      <c r="E15" s="56">
        <v>1.98</v>
      </c>
      <c r="F15" s="56">
        <v>0</v>
      </c>
      <c r="G15" s="56">
        <v>-3.58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-0.74</v>
      </c>
      <c r="D16" s="56">
        <v>0</v>
      </c>
      <c r="E16" s="56">
        <v>-0.02</v>
      </c>
      <c r="F16" s="56">
        <v>0</v>
      </c>
      <c r="G16" s="56">
        <v>-1.73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-0.87</v>
      </c>
      <c r="D17" s="56">
        <v>0</v>
      </c>
      <c r="E17" s="56">
        <v>-0.75</v>
      </c>
      <c r="F17" s="56">
        <v>0</v>
      </c>
      <c r="G17" s="56">
        <v>-1.19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1.6</v>
      </c>
      <c r="D22" s="59">
        <v>0</v>
      </c>
      <c r="E22" s="59">
        <v>2.09</v>
      </c>
      <c r="F22" s="59">
        <v>0</v>
      </c>
      <c r="G22" s="59">
        <v>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1.6</v>
      </c>
      <c r="D23" s="57">
        <v>0</v>
      </c>
      <c r="E23" s="56">
        <v>2.09</v>
      </c>
      <c r="F23" s="56">
        <v>0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0.01</v>
      </c>
      <c r="D28" s="59">
        <v>0</v>
      </c>
      <c r="E28" s="59">
        <v>1.98</v>
      </c>
      <c r="F28" s="59">
        <v>0</v>
      </c>
      <c r="G28" s="59">
        <v>-3.58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0.01</v>
      </c>
      <c r="D29" s="57">
        <v>0</v>
      </c>
      <c r="E29" s="56">
        <v>1.98</v>
      </c>
      <c r="F29" s="56">
        <v>0</v>
      </c>
      <c r="G29" s="56">
        <v>-3.58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-0.74</v>
      </c>
      <c r="D34" s="59">
        <v>0</v>
      </c>
      <c r="E34" s="59">
        <v>-0.02</v>
      </c>
      <c r="F34" s="59">
        <v>0</v>
      </c>
      <c r="G34" s="59">
        <v>-1.73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-0.74</v>
      </c>
      <c r="D35" s="57">
        <v>0</v>
      </c>
      <c r="E35" s="56">
        <v>-0.02</v>
      </c>
      <c r="F35" s="56">
        <v>0</v>
      </c>
      <c r="G35" s="56">
        <v>-1.73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30" t="s">
        <v>83</v>
      </c>
      <c r="D37" s="230"/>
      <c r="E37" s="230" t="s">
        <v>64</v>
      </c>
      <c r="F37" s="230"/>
      <c r="G37" s="230" t="s">
        <v>65</v>
      </c>
      <c r="H37" s="23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-0.87</v>
      </c>
      <c r="D40" s="59">
        <v>0</v>
      </c>
      <c r="E40" s="59">
        <v>-0.75</v>
      </c>
      <c r="F40" s="59">
        <v>0</v>
      </c>
      <c r="G40" s="59">
        <v>-1.19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-0.87</v>
      </c>
      <c r="D41" s="57">
        <v>0</v>
      </c>
      <c r="E41" s="56">
        <v>-0.75</v>
      </c>
      <c r="F41" s="56">
        <v>0</v>
      </c>
      <c r="G41" s="56">
        <v>-1.19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728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5.24</v>
      </c>
      <c r="D13" s="59">
        <v>0.01</v>
      </c>
      <c r="E13" s="59">
        <v>4.2</v>
      </c>
      <c r="F13" s="59">
        <v>0.01</v>
      </c>
      <c r="G13" s="59">
        <v>4.92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5.45</v>
      </c>
      <c r="D14" s="57">
        <v>0.01</v>
      </c>
      <c r="E14" s="56">
        <v>4.1399999999999997</v>
      </c>
      <c r="F14" s="56">
        <v>0.01</v>
      </c>
      <c r="G14" s="56">
        <v>5.13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3.77</v>
      </c>
      <c r="D15" s="56">
        <v>0</v>
      </c>
      <c r="E15" s="56">
        <v>4.46</v>
      </c>
      <c r="F15" s="56">
        <v>0</v>
      </c>
      <c r="G15" s="56">
        <v>1.85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5.45</v>
      </c>
      <c r="D20" s="59">
        <v>0.01</v>
      </c>
      <c r="E20" s="59">
        <v>4.1399999999999997</v>
      </c>
      <c r="F20" s="59">
        <v>0.01</v>
      </c>
      <c r="G20" s="59">
        <v>5.13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0.77</v>
      </c>
      <c r="D21" s="57">
        <v>0</v>
      </c>
      <c r="E21" s="56">
        <v>1.1499999999999999</v>
      </c>
      <c r="F21" s="56">
        <v>0</v>
      </c>
      <c r="G21" s="56">
        <v>-0.76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6.26</v>
      </c>
      <c r="D22" s="57">
        <v>0.01</v>
      </c>
      <c r="E22" s="56">
        <v>5.23</v>
      </c>
      <c r="F22" s="56">
        <v>0.01</v>
      </c>
      <c r="G22" s="56">
        <v>6.34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3.77</v>
      </c>
      <c r="D27" s="59">
        <v>0</v>
      </c>
      <c r="E27" s="59">
        <v>4.46</v>
      </c>
      <c r="F27" s="59">
        <v>0</v>
      </c>
      <c r="G27" s="59">
        <v>1.85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3.77</v>
      </c>
      <c r="D28" s="57">
        <v>0</v>
      </c>
      <c r="E28" s="56">
        <v>4.46</v>
      </c>
      <c r="F28" s="56">
        <v>0</v>
      </c>
      <c r="G28" s="56">
        <v>1.85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729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1.79</v>
      </c>
      <c r="D13" s="59">
        <v>7.0000000000000007E-2</v>
      </c>
      <c r="E13" s="59">
        <v>2</v>
      </c>
      <c r="F13" s="59">
        <v>0.1</v>
      </c>
      <c r="G13" s="59">
        <v>2.2000000000000002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5.39</v>
      </c>
      <c r="D14" s="56">
        <v>0.01</v>
      </c>
      <c r="E14" s="56">
        <v>5.48</v>
      </c>
      <c r="F14" s="56">
        <v>0.02</v>
      </c>
      <c r="G14" s="56">
        <v>5.96</v>
      </c>
      <c r="H14" s="56">
        <v>0.01</v>
      </c>
      <c r="I14" s="78">
        <v>1</v>
      </c>
      <c r="J14" s="78">
        <v>1</v>
      </c>
      <c r="K14" s="78">
        <v>6</v>
      </c>
      <c r="L14" s="11"/>
      <c r="M14" s="7"/>
    </row>
    <row r="15" spans="1:15" x14ac:dyDescent="0.25">
      <c r="A15" s="7"/>
      <c r="B15" s="109" t="s">
        <v>529</v>
      </c>
      <c r="C15" s="56">
        <v>1.51</v>
      </c>
      <c r="D15" s="56">
        <v>0.01</v>
      </c>
      <c r="E15" s="56">
        <v>1.87</v>
      </c>
      <c r="F15" s="56">
        <v>0.01</v>
      </c>
      <c r="G15" s="56">
        <v>1.05</v>
      </c>
      <c r="H15" s="56">
        <v>0</v>
      </c>
      <c r="I15" s="78">
        <v>2</v>
      </c>
      <c r="J15" s="78">
        <v>2</v>
      </c>
      <c r="K15" s="78">
        <v>18</v>
      </c>
      <c r="L15" s="11"/>
      <c r="M15" s="7"/>
      <c r="O15" s="50"/>
    </row>
    <row r="16" spans="1:15" x14ac:dyDescent="0.25">
      <c r="A16" s="7"/>
      <c r="B16" s="109" t="s">
        <v>809</v>
      </c>
      <c r="C16" s="56">
        <v>4.4000000000000004</v>
      </c>
      <c r="D16" s="56">
        <v>0.01</v>
      </c>
      <c r="E16" s="56">
        <v>4.2300000000000004</v>
      </c>
      <c r="F16" s="56">
        <v>0.01</v>
      </c>
      <c r="G16" s="56">
        <v>4.12</v>
      </c>
      <c r="H16" s="56">
        <v>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531</v>
      </c>
      <c r="C17" s="56">
        <v>2.74</v>
      </c>
      <c r="D17" s="56">
        <v>0.01</v>
      </c>
      <c r="E17" s="56">
        <v>3.99</v>
      </c>
      <c r="F17" s="56">
        <v>0.01</v>
      </c>
      <c r="G17" s="56">
        <v>0.45</v>
      </c>
      <c r="H17" s="56">
        <v>0</v>
      </c>
      <c r="I17" s="78">
        <v>4</v>
      </c>
      <c r="J17" s="78">
        <v>4</v>
      </c>
      <c r="K17" s="78">
        <v>19</v>
      </c>
      <c r="L17" s="11"/>
      <c r="M17" s="7"/>
    </row>
    <row r="18" spans="1:17" x14ac:dyDescent="0.25">
      <c r="A18" s="7"/>
      <c r="B18" s="109" t="s">
        <v>417</v>
      </c>
      <c r="C18" s="56">
        <v>4.7</v>
      </c>
      <c r="D18" s="56">
        <v>0.01</v>
      </c>
      <c r="E18" s="56">
        <v>5.2</v>
      </c>
      <c r="F18" s="56">
        <v>0.01</v>
      </c>
      <c r="G18" s="56">
        <v>2.87</v>
      </c>
      <c r="H18" s="56">
        <v>0</v>
      </c>
      <c r="I18" s="78">
        <v>5</v>
      </c>
      <c r="J18" s="78">
        <v>5</v>
      </c>
      <c r="K18" s="78">
        <v>20</v>
      </c>
      <c r="L18" s="11"/>
      <c r="M18" s="7"/>
    </row>
    <row r="19" spans="1:17" x14ac:dyDescent="0.25">
      <c r="A19" s="7"/>
      <c r="B19" s="109" t="s">
        <v>420</v>
      </c>
      <c r="C19" s="56">
        <v>4.42</v>
      </c>
      <c r="D19" s="56">
        <v>0.01</v>
      </c>
      <c r="E19" s="56">
        <v>4.53</v>
      </c>
      <c r="F19" s="56">
        <v>0.01</v>
      </c>
      <c r="G19" s="56">
        <v>2.41</v>
      </c>
      <c r="H19" s="56">
        <v>0</v>
      </c>
      <c r="I19" s="78">
        <v>6</v>
      </c>
      <c r="J19" s="78">
        <v>6</v>
      </c>
      <c r="K19" s="78">
        <v>21</v>
      </c>
      <c r="L19" s="11"/>
      <c r="M19" s="7"/>
    </row>
    <row r="20" spans="1:17" x14ac:dyDescent="0.25">
      <c r="A20" s="7"/>
      <c r="B20" s="109" t="s">
        <v>242</v>
      </c>
      <c r="C20" s="56">
        <v>6.26</v>
      </c>
      <c r="D20" s="56">
        <v>0.01</v>
      </c>
      <c r="E20" s="56">
        <v>5.23</v>
      </c>
      <c r="F20" s="56">
        <v>0.01</v>
      </c>
      <c r="G20" s="56">
        <v>6.34</v>
      </c>
      <c r="H20" s="56">
        <v>0.01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412</v>
      </c>
      <c r="C21" s="56">
        <v>0.77</v>
      </c>
      <c r="D21" s="56">
        <v>0</v>
      </c>
      <c r="E21" s="56">
        <v>0.74</v>
      </c>
      <c r="F21" s="56">
        <v>0</v>
      </c>
      <c r="G21" s="56">
        <v>0.99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486</v>
      </c>
      <c r="C22" s="56">
        <v>1.0900000000000001</v>
      </c>
      <c r="D22" s="56">
        <v>0</v>
      </c>
      <c r="E22" s="56">
        <v>0.44</v>
      </c>
      <c r="F22" s="56">
        <v>0</v>
      </c>
      <c r="G22" s="56">
        <v>3.84</v>
      </c>
      <c r="H22" s="56">
        <v>0.01</v>
      </c>
      <c r="I22" s="78">
        <v>9</v>
      </c>
      <c r="J22" s="78">
        <v>9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109" t="s">
        <v>223</v>
      </c>
      <c r="C23" s="56">
        <v>0.83</v>
      </c>
      <c r="D23" s="56">
        <v>0</v>
      </c>
      <c r="E23" s="56">
        <v>-0.32</v>
      </c>
      <c r="F23" s="56">
        <v>0</v>
      </c>
      <c r="G23" s="56">
        <v>5.8</v>
      </c>
      <c r="H23" s="56">
        <v>0.01</v>
      </c>
      <c r="I23" s="78">
        <v>10</v>
      </c>
      <c r="J23" s="78">
        <v>10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9" t="s">
        <v>487</v>
      </c>
      <c r="C24" s="56">
        <v>0.22</v>
      </c>
      <c r="D24" s="56">
        <v>0</v>
      </c>
      <c r="E24" s="56">
        <v>1</v>
      </c>
      <c r="F24" s="56">
        <v>0</v>
      </c>
      <c r="G24" s="56">
        <v>0.03</v>
      </c>
      <c r="H24" s="56">
        <v>0</v>
      </c>
      <c r="I24" s="78">
        <v>11</v>
      </c>
      <c r="J24" s="78">
        <v>11</v>
      </c>
      <c r="K24" s="78">
        <v>8</v>
      </c>
      <c r="L24" s="11"/>
      <c r="M24" s="7"/>
    </row>
    <row r="25" spans="1:17" x14ac:dyDescent="0.25">
      <c r="A25" s="7"/>
      <c r="B25" s="109" t="s">
        <v>530</v>
      </c>
      <c r="C25" s="56">
        <v>-0.38</v>
      </c>
      <c r="D25" s="56">
        <v>0</v>
      </c>
      <c r="E25" s="56">
        <v>0.91</v>
      </c>
      <c r="F25" s="56">
        <v>0</v>
      </c>
      <c r="G25" s="56">
        <v>-1.1200000000000001</v>
      </c>
      <c r="H25" s="56">
        <v>0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9" t="s">
        <v>416</v>
      </c>
      <c r="C26" s="56">
        <v>3.33</v>
      </c>
      <c r="D26" s="56">
        <v>0</v>
      </c>
      <c r="E26" s="56">
        <v>3.65</v>
      </c>
      <c r="F26" s="56">
        <v>0</v>
      </c>
      <c r="G26" s="56">
        <v>1.54</v>
      </c>
      <c r="H26" s="56">
        <v>0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488</v>
      </c>
      <c r="C27" s="56">
        <v>2.2200000000000002</v>
      </c>
      <c r="D27" s="56">
        <v>0</v>
      </c>
      <c r="E27" s="56">
        <v>1.48</v>
      </c>
      <c r="F27" s="56">
        <v>0</v>
      </c>
      <c r="G27" s="56">
        <v>6.16</v>
      </c>
      <c r="H27" s="56">
        <v>0.01</v>
      </c>
      <c r="I27" s="78">
        <v>14</v>
      </c>
      <c r="J27" s="78">
        <v>14</v>
      </c>
      <c r="K27" s="78">
        <v>3</v>
      </c>
      <c r="L27" s="11"/>
      <c r="M27" s="7"/>
    </row>
    <row r="28" spans="1:17" x14ac:dyDescent="0.25">
      <c r="A28" s="7"/>
      <c r="B28" s="109" t="s">
        <v>419</v>
      </c>
      <c r="C28" s="56">
        <v>4.28</v>
      </c>
      <c r="D28" s="56">
        <v>0</v>
      </c>
      <c r="E28" s="56">
        <v>4.51</v>
      </c>
      <c r="F28" s="56">
        <v>0</v>
      </c>
      <c r="G28" s="56">
        <v>2.4900000000000002</v>
      </c>
      <c r="H28" s="56">
        <v>0</v>
      </c>
      <c r="I28" s="78">
        <v>15</v>
      </c>
      <c r="J28" s="78">
        <v>15</v>
      </c>
      <c r="K28" s="78">
        <v>11</v>
      </c>
      <c r="L28" s="11"/>
      <c r="M28" s="7"/>
    </row>
    <row r="29" spans="1:17" x14ac:dyDescent="0.25">
      <c r="A29" s="7"/>
      <c r="B29" s="110" t="s">
        <v>422</v>
      </c>
      <c r="C29" s="56">
        <v>1.6</v>
      </c>
      <c r="D29" s="56">
        <v>0</v>
      </c>
      <c r="E29" s="56">
        <v>2.09</v>
      </c>
      <c r="F29" s="56">
        <v>0</v>
      </c>
      <c r="G29" s="56">
        <v>1</v>
      </c>
      <c r="H29" s="56">
        <v>0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9" t="s">
        <v>424</v>
      </c>
      <c r="C30" s="56">
        <v>0.01</v>
      </c>
      <c r="D30" s="56">
        <v>0</v>
      </c>
      <c r="E30" s="56">
        <v>1.98</v>
      </c>
      <c r="F30" s="56">
        <v>0</v>
      </c>
      <c r="G30" s="56">
        <v>-3.58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10" t="s">
        <v>425</v>
      </c>
      <c r="C31" s="56">
        <v>-0.74</v>
      </c>
      <c r="D31" s="56">
        <v>0</v>
      </c>
      <c r="E31" s="56">
        <v>-0.02</v>
      </c>
      <c r="F31" s="56">
        <v>0</v>
      </c>
      <c r="G31" s="56">
        <v>-1.73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09" t="s">
        <v>427</v>
      </c>
      <c r="C32" s="56">
        <v>-0.87</v>
      </c>
      <c r="D32" s="56">
        <v>0</v>
      </c>
      <c r="E32" s="56">
        <v>-0.75</v>
      </c>
      <c r="F32" s="56">
        <v>0</v>
      </c>
      <c r="G32" s="56">
        <v>-1.19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489</v>
      </c>
      <c r="C33" s="56">
        <v>0.77</v>
      </c>
      <c r="D33" s="56">
        <v>0</v>
      </c>
      <c r="E33" s="56">
        <v>1.1499999999999999</v>
      </c>
      <c r="F33" s="56">
        <v>0</v>
      </c>
      <c r="G33" s="56">
        <v>-0.76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10" t="s">
        <v>532</v>
      </c>
      <c r="C34" s="56">
        <v>3.77</v>
      </c>
      <c r="D34" s="56">
        <v>0</v>
      </c>
      <c r="E34" s="56">
        <v>4.46</v>
      </c>
      <c r="F34" s="56">
        <v>0</v>
      </c>
      <c r="G34" s="56">
        <v>1.85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730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6.02</v>
      </c>
      <c r="D13" s="59">
        <v>0.19</v>
      </c>
      <c r="E13" s="59">
        <v>5.3</v>
      </c>
      <c r="F13" s="59">
        <v>0.13</v>
      </c>
      <c r="G13" s="59">
        <v>6.14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4.1500000000000004</v>
      </c>
      <c r="D14" s="56">
        <v>0.02</v>
      </c>
      <c r="E14" s="56">
        <v>4.59</v>
      </c>
      <c r="F14" s="56">
        <v>0.02</v>
      </c>
      <c r="G14" s="56">
        <v>0.79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5.81</v>
      </c>
      <c r="D15" s="56">
        <v>0.1</v>
      </c>
      <c r="E15" s="56">
        <v>5.03</v>
      </c>
      <c r="F15" s="56">
        <v>0.08</v>
      </c>
      <c r="G15" s="56">
        <v>6.14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7.45</v>
      </c>
      <c r="D16" s="56">
        <v>7.0000000000000007E-2</v>
      </c>
      <c r="E16" s="56">
        <v>6.63</v>
      </c>
      <c r="F16" s="56">
        <v>0.03</v>
      </c>
      <c r="G16" s="56">
        <v>8.01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8" t="s">
        <v>731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4.1399999999999997</v>
      </c>
      <c r="F21" s="56">
        <v>6.696142</v>
      </c>
      <c r="G21" s="56">
        <v>6.02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3.98</v>
      </c>
      <c r="F22" s="56">
        <v>6.4748429999999999</v>
      </c>
      <c r="G22" s="56">
        <v>5.51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731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824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732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4.1500000000000004</v>
      </c>
      <c r="D13" s="59">
        <v>0.02</v>
      </c>
      <c r="E13" s="59">
        <v>4.59</v>
      </c>
      <c r="F13" s="59">
        <v>0.02</v>
      </c>
      <c r="G13" s="59">
        <v>0.79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3.99</v>
      </c>
      <c r="D14" s="57">
        <v>0.02</v>
      </c>
      <c r="E14" s="56">
        <v>4.6100000000000003</v>
      </c>
      <c r="F14" s="56">
        <v>0.01</v>
      </c>
      <c r="G14" s="56">
        <v>-0.3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4.68</v>
      </c>
      <c r="D15" s="56">
        <v>0</v>
      </c>
      <c r="E15" s="56">
        <v>4.24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5.26</v>
      </c>
      <c r="D16" s="56">
        <v>0</v>
      </c>
      <c r="E16" s="56">
        <v>4.7300000000000004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3.99</v>
      </c>
      <c r="D21" s="59">
        <v>0.02</v>
      </c>
      <c r="E21" s="59">
        <v>4.6100000000000003</v>
      </c>
      <c r="F21" s="59">
        <v>0.01</v>
      </c>
      <c r="G21" s="59">
        <v>-0.3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1.26</v>
      </c>
      <c r="D22" s="57">
        <v>0</v>
      </c>
      <c r="E22" s="56">
        <v>3.99</v>
      </c>
      <c r="F22" s="56">
        <v>0</v>
      </c>
      <c r="G22" s="56">
        <v>-2.14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5.4</v>
      </c>
      <c r="D23" s="57">
        <v>0.02</v>
      </c>
      <c r="E23" s="56">
        <v>5.0599999999999996</v>
      </c>
      <c r="F23" s="56">
        <v>0.01</v>
      </c>
      <c r="G23" s="56">
        <v>6.85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4.68</v>
      </c>
      <c r="D28" s="59">
        <v>0</v>
      </c>
      <c r="E28" s="59">
        <v>4.24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4.54</v>
      </c>
      <c r="D29" s="57">
        <v>0</v>
      </c>
      <c r="E29" s="56">
        <v>2.89</v>
      </c>
      <c r="F29" s="56">
        <v>0</v>
      </c>
      <c r="G29" s="56">
        <v>5.08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4.9000000000000004</v>
      </c>
      <c r="D30" s="57">
        <v>0</v>
      </c>
      <c r="E30" s="56">
        <v>4.72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5.26</v>
      </c>
      <c r="D35" s="59">
        <v>0</v>
      </c>
      <c r="E35" s="59">
        <v>4.7300000000000004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5.26</v>
      </c>
      <c r="D36" s="57">
        <v>0</v>
      </c>
      <c r="E36" s="56">
        <v>4.7300000000000004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732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5.81</v>
      </c>
      <c r="D13" s="59">
        <v>0.1</v>
      </c>
      <c r="E13" s="59">
        <v>5.03</v>
      </c>
      <c r="F13" s="59">
        <v>0.08</v>
      </c>
      <c r="G13" s="59">
        <v>6.14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435</v>
      </c>
      <c r="C14" s="57">
        <v>5.94</v>
      </c>
      <c r="D14" s="57">
        <v>0.1</v>
      </c>
      <c r="E14" s="56">
        <v>5.13</v>
      </c>
      <c r="F14" s="56">
        <v>0.08</v>
      </c>
      <c r="G14" s="56">
        <v>6.23</v>
      </c>
      <c r="H14" s="57">
        <v>0.17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1.51</v>
      </c>
      <c r="D15" s="56">
        <v>0</v>
      </c>
      <c r="E15" s="56">
        <v>1.47</v>
      </c>
      <c r="F15" s="56">
        <v>0</v>
      </c>
      <c r="G15" s="56">
        <v>0.93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5.94</v>
      </c>
      <c r="D20" s="59">
        <v>0.1</v>
      </c>
      <c r="E20" s="59">
        <v>5.13</v>
      </c>
      <c r="F20" s="59">
        <v>0.08</v>
      </c>
      <c r="G20" s="59">
        <v>6.23</v>
      </c>
      <c r="H20" s="59">
        <v>0.17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6.54</v>
      </c>
      <c r="D21" s="57">
        <v>0.08</v>
      </c>
      <c r="E21" s="56">
        <v>5.62</v>
      </c>
      <c r="F21" s="56">
        <v>7.0000000000000007E-2</v>
      </c>
      <c r="G21" s="56">
        <v>6.96</v>
      </c>
      <c r="H21" s="57">
        <v>0.15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4.28</v>
      </c>
      <c r="D22" s="57">
        <v>0.02</v>
      </c>
      <c r="E22" s="56">
        <v>3.66</v>
      </c>
      <c r="F22" s="56">
        <v>0.01</v>
      </c>
      <c r="G22" s="56">
        <v>3.06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1.51</v>
      </c>
      <c r="D27" s="59">
        <v>0</v>
      </c>
      <c r="E27" s="59">
        <v>1.47</v>
      </c>
      <c r="F27" s="59">
        <v>0</v>
      </c>
      <c r="G27" s="59">
        <v>0.93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1.51</v>
      </c>
      <c r="D28" s="57">
        <v>0</v>
      </c>
      <c r="E28" s="56">
        <v>1.47</v>
      </c>
      <c r="F28" s="56">
        <v>0</v>
      </c>
      <c r="G28" s="56">
        <v>0.93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732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7.45</v>
      </c>
      <c r="D13" s="59">
        <v>7.0000000000000007E-2</v>
      </c>
      <c r="E13" s="59">
        <v>6.63</v>
      </c>
      <c r="F13" s="59">
        <v>0.03</v>
      </c>
      <c r="G13" s="59">
        <v>8.01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7.55</v>
      </c>
      <c r="D14" s="57">
        <v>0.06</v>
      </c>
      <c r="E14" s="56">
        <v>6.29</v>
      </c>
      <c r="F14" s="56">
        <v>0.02</v>
      </c>
      <c r="G14" s="56">
        <v>8.18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7.55</v>
      </c>
      <c r="D20" s="59">
        <v>0.06</v>
      </c>
      <c r="E20" s="59">
        <v>6.29</v>
      </c>
      <c r="F20" s="59">
        <v>0.02</v>
      </c>
      <c r="G20" s="59">
        <v>8.18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7.63</v>
      </c>
      <c r="D21" s="57">
        <v>0.04</v>
      </c>
      <c r="E21" s="56">
        <v>7.63</v>
      </c>
      <c r="F21" s="56">
        <v>0</v>
      </c>
      <c r="G21" s="56">
        <v>7.63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</v>
      </c>
      <c r="D22" s="57">
        <v>0.02</v>
      </c>
      <c r="E22" s="56">
        <v>5.95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733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6.02</v>
      </c>
      <c r="D13" s="59">
        <v>0.19</v>
      </c>
      <c r="E13" s="59">
        <v>5.3</v>
      </c>
      <c r="F13" s="59">
        <v>0.13</v>
      </c>
      <c r="G13" s="59">
        <v>6.14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6.54</v>
      </c>
      <c r="D14" s="56">
        <v>0.08</v>
      </c>
      <c r="E14" s="56">
        <v>5.62</v>
      </c>
      <c r="F14" s="56">
        <v>7.0000000000000007E-2</v>
      </c>
      <c r="G14" s="56">
        <v>6.96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7.63</v>
      </c>
      <c r="D15" s="56">
        <v>0.04</v>
      </c>
      <c r="E15" s="56">
        <v>7.63</v>
      </c>
      <c r="F15" s="56">
        <v>0</v>
      </c>
      <c r="G15" s="56">
        <v>7.63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5.4</v>
      </c>
      <c r="D16" s="56">
        <v>0.02</v>
      </c>
      <c r="E16" s="56">
        <v>5.0599999999999996</v>
      </c>
      <c r="F16" s="56">
        <v>0.01</v>
      </c>
      <c r="G16" s="56">
        <v>6.85</v>
      </c>
      <c r="H16" s="56">
        <v>0.01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4.28</v>
      </c>
      <c r="D17" s="56">
        <v>0.02</v>
      </c>
      <c r="E17" s="56">
        <v>3.66</v>
      </c>
      <c r="F17" s="56">
        <v>0.01</v>
      </c>
      <c r="G17" s="56">
        <v>3.06</v>
      </c>
      <c r="H17" s="56">
        <v>0.02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540</v>
      </c>
      <c r="C18" s="56">
        <v>7.4</v>
      </c>
      <c r="D18" s="56">
        <v>0.02</v>
      </c>
      <c r="E18" s="56">
        <v>5.95</v>
      </c>
      <c r="F18" s="56">
        <v>0.01</v>
      </c>
      <c r="G18" s="56">
        <v>12.1</v>
      </c>
      <c r="H18" s="56">
        <v>0.02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9" t="s">
        <v>432</v>
      </c>
      <c r="C20" s="56">
        <v>1.26</v>
      </c>
      <c r="D20" s="56">
        <v>0</v>
      </c>
      <c r="E20" s="56">
        <v>3.99</v>
      </c>
      <c r="F20" s="56">
        <v>0</v>
      </c>
      <c r="G20" s="56">
        <v>-2.14</v>
      </c>
      <c r="H20" s="56">
        <v>-0.01</v>
      </c>
      <c r="I20" s="78">
        <v>7</v>
      </c>
      <c r="J20" s="78">
        <v>6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4.54</v>
      </c>
      <c r="D21" s="56">
        <v>0</v>
      </c>
      <c r="E21" s="56">
        <v>2.89</v>
      </c>
      <c r="F21" s="56">
        <v>0</v>
      </c>
      <c r="G21" s="56">
        <v>5.08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4.9000000000000004</v>
      </c>
      <c r="D22" s="56">
        <v>0</v>
      </c>
      <c r="E22" s="56">
        <v>4.72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5.26</v>
      </c>
      <c r="D23" s="56">
        <v>0</v>
      </c>
      <c r="E23" s="56">
        <v>4.7300000000000004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1.51</v>
      </c>
      <c r="D24" s="56">
        <v>0</v>
      </c>
      <c r="E24" s="56">
        <v>1.47</v>
      </c>
      <c r="F24" s="56">
        <v>0</v>
      </c>
      <c r="G24" s="56">
        <v>0.93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734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7.81</v>
      </c>
      <c r="D13" s="59">
        <v>0.63</v>
      </c>
      <c r="E13" s="59">
        <v>5.88</v>
      </c>
      <c r="F13" s="59">
        <v>0.38</v>
      </c>
      <c r="G13" s="59">
        <v>9.65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8.48</v>
      </c>
      <c r="D14" s="56">
        <v>0.59</v>
      </c>
      <c r="E14" s="56">
        <v>6.34</v>
      </c>
      <c r="F14" s="56">
        <v>0.35</v>
      </c>
      <c r="G14" s="56">
        <v>10.039999999999999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3.43</v>
      </c>
      <c r="D15" s="56">
        <v>0.04</v>
      </c>
      <c r="E15" s="56">
        <v>3.5</v>
      </c>
      <c r="F15" s="56">
        <v>0.04</v>
      </c>
      <c r="G15" s="56">
        <v>2.88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8" t="s">
        <v>735</v>
      </c>
      <c r="D17" s="228"/>
      <c r="E17" s="228"/>
      <c r="F17" s="228"/>
      <c r="G17" s="228"/>
      <c r="H17" s="228"/>
      <c r="I17" s="228"/>
      <c r="J17" s="228"/>
      <c r="K17" s="22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26" t="s">
        <v>824</v>
      </c>
      <c r="D18" s="226"/>
      <c r="E18" s="226"/>
      <c r="F18" s="226"/>
      <c r="G18" s="226"/>
      <c r="H18" s="226"/>
      <c r="I18" s="226"/>
      <c r="J18" s="226"/>
      <c r="K18" s="22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5.0999999999999996</v>
      </c>
      <c r="F20" s="56">
        <v>6.550573</v>
      </c>
      <c r="G20" s="56">
        <v>7.81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4.49</v>
      </c>
      <c r="F21" s="56">
        <v>5.7982149999999999</v>
      </c>
      <c r="G21" s="56">
        <v>6.92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44" t="s">
        <v>735</v>
      </c>
      <c r="D23" s="244"/>
      <c r="E23" s="244"/>
      <c r="F23" s="244"/>
      <c r="G23" s="244"/>
      <c r="H23" s="244"/>
      <c r="I23" s="244"/>
      <c r="J23" s="244"/>
      <c r="K23" s="24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824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736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8.48</v>
      </c>
      <c r="D13" s="59">
        <v>0.59</v>
      </c>
      <c r="E13" s="59">
        <v>6.34</v>
      </c>
      <c r="F13" s="59">
        <v>0.35</v>
      </c>
      <c r="G13" s="59">
        <v>10.039999999999999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6.93</v>
      </c>
      <c r="D28" s="59">
        <v>0.19</v>
      </c>
      <c r="E28" s="59">
        <v>6.38</v>
      </c>
      <c r="F28" s="59">
        <v>0.19</v>
      </c>
      <c r="G28" s="59">
        <v>7.38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6.93</v>
      </c>
      <c r="D29" s="57">
        <v>0.19</v>
      </c>
      <c r="E29" s="56">
        <v>6.38</v>
      </c>
      <c r="F29" s="56">
        <v>0.19</v>
      </c>
      <c r="G29" s="56">
        <v>7.38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41"/>
      <c r="D36" s="241"/>
      <c r="E36" s="241"/>
      <c r="F36" s="241"/>
      <c r="G36" s="241"/>
      <c r="H36" s="24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736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3.43</v>
      </c>
      <c r="D13" s="59">
        <v>0.04</v>
      </c>
      <c r="E13" s="59">
        <v>3.5</v>
      </c>
      <c r="F13" s="59">
        <v>0.04</v>
      </c>
      <c r="G13" s="59">
        <v>2.88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3.66</v>
      </c>
      <c r="D14" s="57">
        <v>0.03</v>
      </c>
      <c r="E14" s="56">
        <v>3.73</v>
      </c>
      <c r="F14" s="56">
        <v>0.03</v>
      </c>
      <c r="G14" s="56">
        <v>3.03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2.13</v>
      </c>
      <c r="D15" s="56">
        <v>0</v>
      </c>
      <c r="E15" s="56">
        <v>2.0299999999999998</v>
      </c>
      <c r="F15" s="56">
        <v>0</v>
      </c>
      <c r="G15" s="56">
        <v>2.46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3.66</v>
      </c>
      <c r="D20" s="59">
        <v>0.03</v>
      </c>
      <c r="E20" s="59">
        <v>3.73</v>
      </c>
      <c r="F20" s="59">
        <v>0.03</v>
      </c>
      <c r="G20" s="59">
        <v>3.03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4.01</v>
      </c>
      <c r="F21" s="56">
        <v>0.02</v>
      </c>
      <c r="G21" s="56">
        <v>2.81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2.14</v>
      </c>
      <c r="D22" s="57">
        <v>0</v>
      </c>
      <c r="E22" s="56">
        <v>2.5099999999999998</v>
      </c>
      <c r="F22" s="56">
        <v>0.01</v>
      </c>
      <c r="G22" s="56">
        <v>2.9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5.04</v>
      </c>
      <c r="D23" s="57">
        <v>0.01</v>
      </c>
      <c r="E23" s="56">
        <v>4.5999999999999996</v>
      </c>
      <c r="F23" s="56">
        <v>0.01</v>
      </c>
      <c r="G23" s="56">
        <v>3.98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2.13</v>
      </c>
      <c r="D28" s="59">
        <v>0</v>
      </c>
      <c r="E28" s="59">
        <v>2.0299999999999998</v>
      </c>
      <c r="F28" s="59">
        <v>0</v>
      </c>
      <c r="G28" s="59">
        <v>2.46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2.13</v>
      </c>
      <c r="D29" s="57">
        <v>0</v>
      </c>
      <c r="E29" s="56">
        <v>2.0299999999999998</v>
      </c>
      <c r="F29" s="56">
        <v>0</v>
      </c>
      <c r="G29" s="56">
        <v>2.46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737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7.81</v>
      </c>
      <c r="D13" s="59">
        <v>0.63</v>
      </c>
      <c r="E13" s="59">
        <v>5.88</v>
      </c>
      <c r="F13" s="59">
        <v>0.38</v>
      </c>
      <c r="G13" s="59">
        <v>9.65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3.71</v>
      </c>
      <c r="D18" s="56">
        <v>0.02</v>
      </c>
      <c r="E18" s="56">
        <v>4.01</v>
      </c>
      <c r="F18" s="56">
        <v>0.02</v>
      </c>
      <c r="G18" s="56">
        <v>2.81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544</v>
      </c>
      <c r="C19" s="56">
        <v>5.04</v>
      </c>
      <c r="D19" s="56">
        <v>0.01</v>
      </c>
      <c r="E19" s="56">
        <v>4.5999999999999996</v>
      </c>
      <c r="F19" s="56">
        <v>0.01</v>
      </c>
      <c r="G19" s="56">
        <v>3.98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274</v>
      </c>
      <c r="C20" s="56">
        <v>2.14</v>
      </c>
      <c r="D20" s="56">
        <v>0</v>
      </c>
      <c r="E20" s="56">
        <v>2.5099999999999998</v>
      </c>
      <c r="F20" s="56">
        <v>0.01</v>
      </c>
      <c r="G20" s="56">
        <v>2.9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2.13</v>
      </c>
      <c r="D21" s="56">
        <v>0</v>
      </c>
      <c r="E21" s="56">
        <v>2.0299999999999998</v>
      </c>
      <c r="F21" s="56">
        <v>0</v>
      </c>
      <c r="G21" s="56">
        <v>2.46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738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1.9</v>
      </c>
      <c r="D13" s="59">
        <v>0.06</v>
      </c>
      <c r="E13" s="59">
        <v>3.88</v>
      </c>
      <c r="F13" s="59">
        <v>0.08</v>
      </c>
      <c r="G13" s="59">
        <v>1.34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3.33</v>
      </c>
      <c r="D14" s="56">
        <v>0.02</v>
      </c>
      <c r="E14" s="56">
        <v>3.13</v>
      </c>
      <c r="F14" s="56">
        <v>0.01</v>
      </c>
      <c r="G14" s="56">
        <v>4.3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0.38</v>
      </c>
      <c r="D15" s="56">
        <v>0</v>
      </c>
      <c r="E15" s="56">
        <v>0.92</v>
      </c>
      <c r="F15" s="56">
        <v>0</v>
      </c>
      <c r="G15" s="56">
        <v>0.05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1.8</v>
      </c>
      <c r="D16" s="56">
        <v>0.04</v>
      </c>
      <c r="E16" s="56">
        <v>5.66</v>
      </c>
      <c r="F16" s="56">
        <v>0.06</v>
      </c>
      <c r="G16" s="56">
        <v>0.86</v>
      </c>
      <c r="H16" s="56">
        <v>0.03</v>
      </c>
      <c r="I16" s="78">
        <v>1</v>
      </c>
      <c r="J16" s="78">
        <v>1</v>
      </c>
      <c r="K16" s="78">
        <v>2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8" t="s">
        <v>739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-2.56</v>
      </c>
      <c r="F21" s="56">
        <v>2.3518300000000001</v>
      </c>
      <c r="G21" s="56">
        <v>1.9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0.86</v>
      </c>
      <c r="F22" s="56">
        <v>2.9076179999999998</v>
      </c>
      <c r="G22" s="56">
        <v>2.74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739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824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740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3.33</v>
      </c>
      <c r="D13" s="59">
        <v>0.02</v>
      </c>
      <c r="E13" s="59">
        <v>3.13</v>
      </c>
      <c r="F13" s="59">
        <v>0.01</v>
      </c>
      <c r="G13" s="59">
        <v>4.3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6.21</v>
      </c>
      <c r="D14" s="57">
        <v>0.01</v>
      </c>
      <c r="E14" s="56">
        <v>3.51</v>
      </c>
      <c r="F14" s="56">
        <v>0</v>
      </c>
      <c r="G14" s="56">
        <v>7.56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2.74</v>
      </c>
      <c r="D15" s="56">
        <v>0.01</v>
      </c>
      <c r="E15" s="56">
        <v>2.97</v>
      </c>
      <c r="F15" s="56">
        <v>0.01</v>
      </c>
      <c r="G15" s="56">
        <v>2.67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5.85</v>
      </c>
      <c r="D16" s="56">
        <v>0.01</v>
      </c>
      <c r="E16" s="56">
        <v>6.31</v>
      </c>
      <c r="F16" s="56">
        <v>0</v>
      </c>
      <c r="G16" s="56">
        <v>5.54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-1.28</v>
      </c>
      <c r="D17" s="56">
        <v>0</v>
      </c>
      <c r="E17" s="56">
        <v>-0.09</v>
      </c>
      <c r="F17" s="56">
        <v>0</v>
      </c>
      <c r="G17" s="56">
        <v>-4.1100000000000003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6.21</v>
      </c>
      <c r="D22" s="59">
        <v>0.01</v>
      </c>
      <c r="E22" s="59">
        <v>3.51</v>
      </c>
      <c r="F22" s="59">
        <v>0</v>
      </c>
      <c r="G22" s="59">
        <v>7.56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0.24</v>
      </c>
      <c r="D23" s="57">
        <v>0</v>
      </c>
      <c r="E23" s="56">
        <v>1.31</v>
      </c>
      <c r="F23" s="56">
        <v>0</v>
      </c>
      <c r="G23" s="56">
        <v>-0.93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4.93</v>
      </c>
      <c r="D24" s="57">
        <v>0</v>
      </c>
      <c r="E24" s="56">
        <v>5.05</v>
      </c>
      <c r="F24" s="56">
        <v>0</v>
      </c>
      <c r="G24" s="56">
        <v>5.03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2.74</v>
      </c>
      <c r="D30" s="59">
        <v>0.01</v>
      </c>
      <c r="E30" s="59">
        <v>2.97</v>
      </c>
      <c r="F30" s="59">
        <v>0.01</v>
      </c>
      <c r="G30" s="59">
        <v>2.67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2.74</v>
      </c>
      <c r="D31" s="57">
        <v>0.01</v>
      </c>
      <c r="E31" s="56">
        <v>2.97</v>
      </c>
      <c r="F31" s="56">
        <v>0.01</v>
      </c>
      <c r="G31" s="56">
        <v>2.67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5.85</v>
      </c>
      <c r="D36" s="59">
        <v>0.01</v>
      </c>
      <c r="E36" s="59">
        <v>6.31</v>
      </c>
      <c r="F36" s="59">
        <v>0</v>
      </c>
      <c r="G36" s="59">
        <v>5.54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5.85</v>
      </c>
      <c r="D37" s="57">
        <v>0.01</v>
      </c>
      <c r="E37" s="56">
        <v>6.31</v>
      </c>
      <c r="F37" s="56">
        <v>0</v>
      </c>
      <c r="G37" s="56">
        <v>5.54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41"/>
      <c r="D38" s="241"/>
      <c r="E38" s="241"/>
      <c r="F38" s="241"/>
      <c r="G38" s="241"/>
      <c r="H38" s="24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30" t="s">
        <v>83</v>
      </c>
      <c r="D39" s="230"/>
      <c r="E39" s="230" t="s">
        <v>64</v>
      </c>
      <c r="F39" s="230"/>
      <c r="G39" s="230" t="s">
        <v>65</v>
      </c>
      <c r="H39" s="23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-1.28</v>
      </c>
      <c r="D42" s="59">
        <v>0</v>
      </c>
      <c r="E42" s="59">
        <v>-0.09</v>
      </c>
      <c r="F42" s="59">
        <v>0</v>
      </c>
      <c r="G42" s="59">
        <v>-4.1100000000000003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-2.25</v>
      </c>
      <c r="D43" s="57">
        <v>0</v>
      </c>
      <c r="E43" s="56">
        <v>-1.64</v>
      </c>
      <c r="F43" s="56">
        <v>0</v>
      </c>
      <c r="G43" s="56">
        <v>-3.85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-1.03</v>
      </c>
      <c r="D44" s="57">
        <v>0</v>
      </c>
      <c r="E44" s="56">
        <v>0.52</v>
      </c>
      <c r="F44" s="56">
        <v>0</v>
      </c>
      <c r="G44" s="56">
        <v>-4.32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28" t="s">
        <v>740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89"/>
      <c r="D9" s="189"/>
      <c r="E9" s="189"/>
      <c r="F9" s="189"/>
      <c r="G9" s="189"/>
      <c r="H9" s="189"/>
      <c r="I9" s="189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89"/>
      <c r="J10" s="11"/>
      <c r="K10" s="7"/>
    </row>
    <row r="11" spans="1:20" x14ac:dyDescent="0.25">
      <c r="A11" s="7"/>
      <c r="B11" s="158" t="s">
        <v>78</v>
      </c>
      <c r="C11" s="189" t="s">
        <v>31</v>
      </c>
      <c r="D11" s="189" t="s">
        <v>32</v>
      </c>
      <c r="E11" s="189" t="s">
        <v>31</v>
      </c>
      <c r="F11" s="189" t="s">
        <v>32</v>
      </c>
      <c r="G11" s="189" t="s">
        <v>31</v>
      </c>
      <c r="H11" s="189" t="s">
        <v>32</v>
      </c>
      <c r="I11" s="189"/>
      <c r="J11" s="11"/>
      <c r="K11" s="7"/>
      <c r="M11" s="47"/>
    </row>
    <row r="12" spans="1:20" ht="12" customHeight="1" x14ac:dyDescent="0.25">
      <c r="A12" s="7"/>
      <c r="B12" s="9"/>
      <c r="C12" s="189"/>
      <c r="D12" s="189"/>
      <c r="E12" s="189"/>
      <c r="F12" s="189"/>
      <c r="G12" s="189"/>
      <c r="H12" s="189"/>
      <c r="I12" s="189"/>
      <c r="J12" s="11"/>
      <c r="K12" s="7"/>
    </row>
    <row r="13" spans="1:20" x14ac:dyDescent="0.25">
      <c r="A13" s="7"/>
      <c r="B13" s="18" t="s">
        <v>549</v>
      </c>
      <c r="C13" s="59">
        <v>0.38</v>
      </c>
      <c r="D13" s="59">
        <v>0</v>
      </c>
      <c r="E13" s="59">
        <v>0.92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0.69</v>
      </c>
      <c r="D14" s="57">
        <v>0</v>
      </c>
      <c r="E14" s="56">
        <v>1.87</v>
      </c>
      <c r="F14" s="56">
        <v>0</v>
      </c>
      <c r="G14" s="56">
        <v>-0.51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0.26</v>
      </c>
      <c r="D15" s="56">
        <v>0</v>
      </c>
      <c r="E15" s="56">
        <v>0.12</v>
      </c>
      <c r="F15" s="56">
        <v>0</v>
      </c>
      <c r="G15" s="56">
        <v>0.3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-0.01</v>
      </c>
      <c r="D16" s="56">
        <v>0</v>
      </c>
      <c r="E16" s="56">
        <v>-0.15</v>
      </c>
      <c r="F16" s="56">
        <v>0</v>
      </c>
      <c r="G16" s="56">
        <v>0.37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0.69</v>
      </c>
      <c r="D21" s="59">
        <v>0</v>
      </c>
      <c r="E21" s="59">
        <v>1.87</v>
      </c>
      <c r="F21" s="59">
        <v>0</v>
      </c>
      <c r="G21" s="59">
        <v>-0.51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1.83</v>
      </c>
      <c r="D22" s="57">
        <v>0</v>
      </c>
      <c r="E22" s="56">
        <v>2.84</v>
      </c>
      <c r="F22" s="56">
        <v>0</v>
      </c>
      <c r="G22" s="56">
        <v>0.15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-1.77</v>
      </c>
      <c r="D23" s="57">
        <v>0</v>
      </c>
      <c r="E23" s="56">
        <v>-0.42</v>
      </c>
      <c r="F23" s="56">
        <v>0</v>
      </c>
      <c r="G23" s="56">
        <v>-3.21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0.26</v>
      </c>
      <c r="D28" s="59">
        <v>0</v>
      </c>
      <c r="E28" s="59">
        <v>0.12</v>
      </c>
      <c r="F28" s="59">
        <v>0</v>
      </c>
      <c r="G28" s="59">
        <v>0.3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0.26</v>
      </c>
      <c r="D29" s="57">
        <v>0</v>
      </c>
      <c r="E29" s="56">
        <v>0.12</v>
      </c>
      <c r="F29" s="56">
        <v>0</v>
      </c>
      <c r="G29" s="56">
        <v>0.3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-0.01</v>
      </c>
      <c r="D34" s="59">
        <v>0</v>
      </c>
      <c r="E34" s="59">
        <v>-0.15</v>
      </c>
      <c r="F34" s="59">
        <v>0</v>
      </c>
      <c r="G34" s="59">
        <v>0.37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-0.01</v>
      </c>
      <c r="D35" s="57">
        <v>0</v>
      </c>
      <c r="E35" s="56">
        <v>-0.15</v>
      </c>
      <c r="F35" s="56">
        <v>0</v>
      </c>
      <c r="G35" s="56">
        <v>0.37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41"/>
      <c r="D36" s="241"/>
      <c r="E36" s="241"/>
      <c r="F36" s="241"/>
      <c r="G36" s="241"/>
      <c r="H36" s="24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740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1.8</v>
      </c>
      <c r="D13" s="59">
        <v>0.04</v>
      </c>
      <c r="E13" s="59">
        <v>5.66</v>
      </c>
      <c r="F13" s="59">
        <v>0.06</v>
      </c>
      <c r="G13" s="59">
        <v>0.86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554</v>
      </c>
      <c r="C14" s="57">
        <v>1.54</v>
      </c>
      <c r="D14" s="57">
        <v>0.03</v>
      </c>
      <c r="E14" s="56">
        <v>5.99</v>
      </c>
      <c r="F14" s="56">
        <v>0.05</v>
      </c>
      <c r="G14" s="56">
        <v>0.43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6.32</v>
      </c>
      <c r="D16" s="56">
        <v>0</v>
      </c>
      <c r="E16" s="56">
        <v>6.32</v>
      </c>
      <c r="F16" s="56">
        <v>0</v>
      </c>
      <c r="G16" s="56">
        <v>5.0999999999999996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1.54</v>
      </c>
      <c r="D21" s="59">
        <v>0.03</v>
      </c>
      <c r="E21" s="59">
        <v>5.99</v>
      </c>
      <c r="F21" s="59">
        <v>0.05</v>
      </c>
      <c r="G21" s="59">
        <v>0.43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6.03</v>
      </c>
      <c r="D22" s="57">
        <v>0.04</v>
      </c>
      <c r="E22" s="56">
        <v>6.03</v>
      </c>
      <c r="F22" s="56">
        <v>0.03</v>
      </c>
      <c r="G22" s="56">
        <v>5.99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0.83</v>
      </c>
      <c r="D23" s="57">
        <v>0</v>
      </c>
      <c r="E23" s="56">
        <v>7.75</v>
      </c>
      <c r="F23" s="56">
        <v>0</v>
      </c>
      <c r="G23" s="56">
        <v>-2.21</v>
      </c>
      <c r="H23" s="57">
        <v>-0.03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-3.45</v>
      </c>
      <c r="D24" s="57">
        <v>-0.02</v>
      </c>
      <c r="E24" s="56">
        <v>5.03</v>
      </c>
      <c r="F24" s="56">
        <v>0.01</v>
      </c>
      <c r="G24" s="56">
        <v>-1.55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7.41</v>
      </c>
      <c r="D25" s="57">
        <v>0.01</v>
      </c>
      <c r="E25" s="56">
        <v>7.08</v>
      </c>
      <c r="F25" s="56">
        <v>0.01</v>
      </c>
      <c r="G25" s="56">
        <v>7.51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6.32</v>
      </c>
      <c r="D36" s="59">
        <v>0</v>
      </c>
      <c r="E36" s="59">
        <v>6.32</v>
      </c>
      <c r="F36" s="59">
        <v>0</v>
      </c>
      <c r="G36" s="59">
        <v>5.0999999999999996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6.32</v>
      </c>
      <c r="D37" s="57">
        <v>0</v>
      </c>
      <c r="E37" s="56">
        <v>6.32</v>
      </c>
      <c r="F37" s="56">
        <v>0</v>
      </c>
      <c r="G37" s="56">
        <v>5.0999999999999996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41"/>
      <c r="D38" s="241"/>
      <c r="E38" s="241"/>
      <c r="F38" s="241"/>
      <c r="G38" s="241"/>
      <c r="H38" s="24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741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1.9</v>
      </c>
      <c r="D13" s="59">
        <v>0.06</v>
      </c>
      <c r="E13" s="59">
        <v>3.88</v>
      </c>
      <c r="F13" s="59">
        <v>0.08</v>
      </c>
      <c r="G13" s="59">
        <v>1.34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6.03</v>
      </c>
      <c r="D14" s="56">
        <v>0.04</v>
      </c>
      <c r="E14" s="56">
        <v>6.03</v>
      </c>
      <c r="F14" s="56">
        <v>0.03</v>
      </c>
      <c r="G14" s="56">
        <v>5.99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281</v>
      </c>
      <c r="C15" s="56">
        <v>12.28</v>
      </c>
      <c r="D15" s="56">
        <v>0.01</v>
      </c>
      <c r="E15" s="56">
        <v>6.09</v>
      </c>
      <c r="F15" s="56">
        <v>0</v>
      </c>
      <c r="G15" s="56">
        <v>21.89</v>
      </c>
      <c r="H15" s="56">
        <v>0.02</v>
      </c>
      <c r="I15" s="78">
        <v>2</v>
      </c>
      <c r="J15" s="78">
        <v>15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446</v>
      </c>
      <c r="C16" s="56">
        <v>2.74</v>
      </c>
      <c r="D16" s="56">
        <v>0.01</v>
      </c>
      <c r="E16" s="56">
        <v>2.97</v>
      </c>
      <c r="F16" s="56">
        <v>0.01</v>
      </c>
      <c r="G16" s="56">
        <v>2.67</v>
      </c>
      <c r="H16" s="56">
        <v>0.01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448</v>
      </c>
      <c r="C17" s="56">
        <v>5.85</v>
      </c>
      <c r="D17" s="56">
        <v>0.01</v>
      </c>
      <c r="E17" s="56">
        <v>6.31</v>
      </c>
      <c r="F17" s="56">
        <v>0</v>
      </c>
      <c r="G17" s="56">
        <v>5.54</v>
      </c>
      <c r="H17" s="56">
        <v>0.01</v>
      </c>
      <c r="I17" s="78">
        <v>4</v>
      </c>
      <c r="J17" s="78">
        <v>16</v>
      </c>
      <c r="K17" s="78">
        <v>5</v>
      </c>
      <c r="L17" s="11"/>
      <c r="M17" s="7"/>
    </row>
    <row r="18" spans="1:17" x14ac:dyDescent="0.25">
      <c r="A18" s="7"/>
      <c r="B18" s="109" t="s">
        <v>451</v>
      </c>
      <c r="C18" s="56">
        <v>7.41</v>
      </c>
      <c r="D18" s="56">
        <v>0.01</v>
      </c>
      <c r="E18" s="56">
        <v>7.08</v>
      </c>
      <c r="F18" s="56">
        <v>0.01</v>
      </c>
      <c r="G18" s="56">
        <v>7.51</v>
      </c>
      <c r="H18" s="56">
        <v>0.02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452</v>
      </c>
      <c r="C19" s="56">
        <v>3.16</v>
      </c>
      <c r="D19" s="56">
        <v>0.01</v>
      </c>
      <c r="E19" s="56">
        <v>3.16</v>
      </c>
      <c r="F19" s="56">
        <v>0</v>
      </c>
      <c r="G19" s="56">
        <v>3.16</v>
      </c>
      <c r="H19" s="56">
        <v>0.02</v>
      </c>
      <c r="I19" s="78">
        <v>6</v>
      </c>
      <c r="J19" s="78">
        <v>17</v>
      </c>
      <c r="K19" s="78">
        <v>3</v>
      </c>
      <c r="L19" s="11"/>
      <c r="M19" s="7"/>
    </row>
    <row r="20" spans="1:17" x14ac:dyDescent="0.25">
      <c r="A20" s="7"/>
      <c r="B20" s="109" t="s">
        <v>279</v>
      </c>
      <c r="C20" s="56">
        <v>0.24</v>
      </c>
      <c r="D20" s="56">
        <v>0</v>
      </c>
      <c r="E20" s="56">
        <v>1.31</v>
      </c>
      <c r="F20" s="56">
        <v>0</v>
      </c>
      <c r="G20" s="56">
        <v>-0.93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280</v>
      </c>
      <c r="C21" s="56">
        <v>4.93</v>
      </c>
      <c r="D21" s="56">
        <v>0</v>
      </c>
      <c r="E21" s="56">
        <v>5.05</v>
      </c>
      <c r="F21" s="56">
        <v>0</v>
      </c>
      <c r="G21" s="56">
        <v>5.03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285</v>
      </c>
      <c r="C22" s="56">
        <v>-2.25</v>
      </c>
      <c r="D22" s="56">
        <v>0</v>
      </c>
      <c r="E22" s="56">
        <v>-1.64</v>
      </c>
      <c r="F22" s="56">
        <v>0</v>
      </c>
      <c r="G22" s="56">
        <v>-3.85</v>
      </c>
      <c r="H22" s="56">
        <v>0</v>
      </c>
      <c r="I22" s="78">
        <v>9</v>
      </c>
      <c r="J22" s="78">
        <v>7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548</v>
      </c>
      <c r="C23" s="56">
        <v>-1.03</v>
      </c>
      <c r="D23" s="56">
        <v>0</v>
      </c>
      <c r="E23" s="56">
        <v>0.52</v>
      </c>
      <c r="F23" s="56">
        <v>0</v>
      </c>
      <c r="G23" s="56">
        <v>-4.32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289</v>
      </c>
      <c r="C24" s="56">
        <v>1.83</v>
      </c>
      <c r="D24" s="56">
        <v>0</v>
      </c>
      <c r="E24" s="56">
        <v>2.84</v>
      </c>
      <c r="F24" s="56">
        <v>0</v>
      </c>
      <c r="G24" s="56">
        <v>0.15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10" t="s">
        <v>551</v>
      </c>
      <c r="C25" s="56">
        <v>-1.77</v>
      </c>
      <c r="D25" s="56">
        <v>0</v>
      </c>
      <c r="E25" s="56">
        <v>-0.42</v>
      </c>
      <c r="F25" s="56">
        <v>0</v>
      </c>
      <c r="G25" s="56">
        <v>-3.21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449</v>
      </c>
      <c r="C26" s="56">
        <v>0.26</v>
      </c>
      <c r="D26" s="56">
        <v>0</v>
      </c>
      <c r="E26" s="56">
        <v>0.12</v>
      </c>
      <c r="F26" s="56">
        <v>0</v>
      </c>
      <c r="G26" s="56">
        <v>0.3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9" t="s">
        <v>450</v>
      </c>
      <c r="C27" s="56">
        <v>-0.01</v>
      </c>
      <c r="D27" s="56">
        <v>0</v>
      </c>
      <c r="E27" s="56">
        <v>-0.15</v>
      </c>
      <c r="F27" s="56">
        <v>0</v>
      </c>
      <c r="G27" s="56">
        <v>0.37</v>
      </c>
      <c r="H27" s="56">
        <v>0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9" t="s">
        <v>298</v>
      </c>
      <c r="C28" s="56">
        <v>0.83</v>
      </c>
      <c r="D28" s="56">
        <v>0</v>
      </c>
      <c r="E28" s="56">
        <v>7.75</v>
      </c>
      <c r="F28" s="56">
        <v>0</v>
      </c>
      <c r="G28" s="56">
        <v>-2.21</v>
      </c>
      <c r="H28" s="56">
        <v>-0.03</v>
      </c>
      <c r="I28" s="78">
        <v>15</v>
      </c>
      <c r="J28" s="78">
        <v>13</v>
      </c>
      <c r="K28" s="78">
        <v>17</v>
      </c>
      <c r="L28" s="11"/>
      <c r="M28" s="7"/>
      <c r="N28" s="62"/>
    </row>
    <row r="29" spans="1:17" x14ac:dyDescent="0.25">
      <c r="A29" s="7"/>
      <c r="B29" s="110" t="s">
        <v>558</v>
      </c>
      <c r="C29" s="56">
        <v>6.32</v>
      </c>
      <c r="D29" s="56">
        <v>0</v>
      </c>
      <c r="E29" s="56">
        <v>6.32</v>
      </c>
      <c r="F29" s="56">
        <v>0</v>
      </c>
      <c r="G29" s="56">
        <v>5.0999999999999996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9" t="s">
        <v>556</v>
      </c>
      <c r="C30" s="56">
        <v>-3.45</v>
      </c>
      <c r="D30" s="56">
        <v>-0.02</v>
      </c>
      <c r="E30" s="56">
        <v>5.03</v>
      </c>
      <c r="F30" s="56">
        <v>0.01</v>
      </c>
      <c r="G30" s="56">
        <v>-1.55</v>
      </c>
      <c r="H30" s="56">
        <v>-0.01</v>
      </c>
      <c r="I30" s="78">
        <v>17</v>
      </c>
      <c r="J30" s="78">
        <v>2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742</v>
      </c>
      <c r="D7" s="228"/>
      <c r="E7" s="228"/>
      <c r="F7" s="228"/>
      <c r="G7" s="228"/>
      <c r="H7" s="228"/>
      <c r="I7" s="228"/>
      <c r="J7" s="228"/>
      <c r="K7" s="228"/>
      <c r="L7" s="11"/>
      <c r="M7" s="7"/>
      <c r="N7" s="6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3.2</v>
      </c>
      <c r="D13" s="59">
        <v>0.45</v>
      </c>
      <c r="E13" s="59">
        <v>4.28</v>
      </c>
      <c r="F13" s="59">
        <v>0.48</v>
      </c>
      <c r="G13" s="59">
        <v>2.1800000000000002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2.23</v>
      </c>
      <c r="D14" s="56">
        <v>0.18</v>
      </c>
      <c r="E14" s="56">
        <v>2.4900000000000002</v>
      </c>
      <c r="F14" s="56">
        <v>0.1</v>
      </c>
      <c r="G14" s="56">
        <v>1.92</v>
      </c>
      <c r="H14" s="56">
        <v>0.28000000000000003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4.46</v>
      </c>
      <c r="D15" s="56">
        <v>0.28000000000000003</v>
      </c>
      <c r="E15" s="56">
        <v>5.27</v>
      </c>
      <c r="F15" s="56">
        <v>0.38</v>
      </c>
      <c r="G15" s="56">
        <v>3.01</v>
      </c>
      <c r="H15" s="56">
        <v>0.13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8" t="s">
        <v>82</v>
      </c>
      <c r="D17" s="228"/>
      <c r="E17" s="228"/>
      <c r="F17" s="228"/>
      <c r="G17" s="228"/>
      <c r="H17" s="228"/>
      <c r="I17" s="228"/>
      <c r="J17" s="228"/>
      <c r="K17" s="22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26" t="s">
        <v>824</v>
      </c>
      <c r="D18" s="226"/>
      <c r="E18" s="226"/>
      <c r="F18" s="226"/>
      <c r="G18" s="226"/>
      <c r="H18" s="226"/>
      <c r="I18" s="226"/>
      <c r="J18" s="226"/>
      <c r="K18" s="22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2.19</v>
      </c>
      <c r="F20" s="56">
        <v>3.848595</v>
      </c>
      <c r="G20" s="56">
        <v>3.2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2.61</v>
      </c>
      <c r="F21" s="56">
        <v>3.3966539999999998</v>
      </c>
      <c r="G21" s="56">
        <v>3.18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44" t="s">
        <v>82</v>
      </c>
      <c r="D23" s="244"/>
      <c r="E23" s="244"/>
      <c r="F23" s="244"/>
      <c r="G23" s="244"/>
      <c r="H23" s="244"/>
      <c r="I23" s="244"/>
      <c r="J23" s="244"/>
      <c r="K23" s="24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824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743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2.23</v>
      </c>
      <c r="D13" s="59">
        <v>0.18</v>
      </c>
      <c r="E13" s="59">
        <v>2.4900000000000002</v>
      </c>
      <c r="F13" s="59">
        <v>0.1</v>
      </c>
      <c r="G13" s="59">
        <v>1.92</v>
      </c>
      <c r="H13" s="59">
        <v>0.28000000000000003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0.46</v>
      </c>
      <c r="D14" s="57">
        <v>0.02</v>
      </c>
      <c r="E14" s="56">
        <v>0.28000000000000003</v>
      </c>
      <c r="F14" s="56">
        <v>0.01</v>
      </c>
      <c r="G14" s="56">
        <v>0.49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560</v>
      </c>
      <c r="C15" s="56">
        <v>5.57</v>
      </c>
      <c r="D15" s="56">
        <v>0.15</v>
      </c>
      <c r="E15" s="56">
        <v>5.22</v>
      </c>
      <c r="F15" s="56">
        <v>0.09</v>
      </c>
      <c r="G15" s="56">
        <v>5.68</v>
      </c>
      <c r="H15" s="56">
        <v>0.23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0.46</v>
      </c>
      <c r="D20" s="59">
        <v>0.02</v>
      </c>
      <c r="E20" s="59">
        <v>0.28000000000000003</v>
      </c>
      <c r="F20" s="59">
        <v>0.01</v>
      </c>
      <c r="G20" s="59">
        <v>0.49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0.49</v>
      </c>
      <c r="D21" s="57">
        <v>0.02</v>
      </c>
      <c r="E21" s="56">
        <v>0.49</v>
      </c>
      <c r="F21" s="56">
        <v>0.01</v>
      </c>
      <c r="G21" s="56">
        <v>0.49</v>
      </c>
      <c r="H21" s="57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-0.3</v>
      </c>
      <c r="D22" s="57">
        <v>0</v>
      </c>
      <c r="E22" s="56">
        <v>-0.28999999999999998</v>
      </c>
      <c r="F22" s="56">
        <v>0</v>
      </c>
      <c r="G22" s="56">
        <v>-3.48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5.57</v>
      </c>
      <c r="D27" s="59">
        <v>0.15</v>
      </c>
      <c r="E27" s="59">
        <v>5.22</v>
      </c>
      <c r="F27" s="59">
        <v>0.09</v>
      </c>
      <c r="G27" s="59">
        <v>5.68</v>
      </c>
      <c r="H27" s="59">
        <v>0.23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6.04</v>
      </c>
      <c r="D28" s="57">
        <v>0.12</v>
      </c>
      <c r="E28" s="56">
        <v>6.08</v>
      </c>
      <c r="F28" s="56">
        <v>7.0000000000000007E-2</v>
      </c>
      <c r="G28" s="56">
        <v>6</v>
      </c>
      <c r="H28" s="57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3.97</v>
      </c>
      <c r="D29" s="57">
        <v>0.01</v>
      </c>
      <c r="E29" s="56">
        <v>3.84</v>
      </c>
      <c r="F29" s="56">
        <v>0</v>
      </c>
      <c r="G29" s="56">
        <v>3.97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4.49</v>
      </c>
      <c r="D30" s="57">
        <v>0.01</v>
      </c>
      <c r="E30" s="56">
        <v>2.77</v>
      </c>
      <c r="F30" s="56">
        <v>0.01</v>
      </c>
      <c r="G30" s="56">
        <v>5.82</v>
      </c>
      <c r="H30" s="57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4.18</v>
      </c>
      <c r="D31" s="57">
        <v>0.01</v>
      </c>
      <c r="E31" s="56">
        <v>3.52</v>
      </c>
      <c r="F31" s="56">
        <v>0.01</v>
      </c>
      <c r="G31" s="56">
        <v>4.91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9.02</v>
      </c>
      <c r="D32" s="57">
        <v>0</v>
      </c>
      <c r="E32" s="56">
        <v>9.1999999999999993</v>
      </c>
      <c r="F32" s="56">
        <v>0</v>
      </c>
      <c r="G32" s="56">
        <v>8.02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4.58</v>
      </c>
      <c r="D33" s="57">
        <v>0</v>
      </c>
      <c r="E33" s="56">
        <v>3.96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743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4.46</v>
      </c>
      <c r="D13" s="59">
        <v>0.28000000000000003</v>
      </c>
      <c r="E13" s="59">
        <v>5.27</v>
      </c>
      <c r="F13" s="59">
        <v>0.38</v>
      </c>
      <c r="G13" s="59">
        <v>3.01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5.3</v>
      </c>
      <c r="D14" s="57">
        <v>0.27</v>
      </c>
      <c r="E14" s="56">
        <v>5.89</v>
      </c>
      <c r="F14" s="56">
        <v>0.39</v>
      </c>
      <c r="G14" s="56">
        <v>2.2000000000000002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564</v>
      </c>
      <c r="C15" s="56">
        <v>-3.08</v>
      </c>
      <c r="D15" s="56">
        <v>-0.02</v>
      </c>
      <c r="E15" s="56">
        <v>-3.06</v>
      </c>
      <c r="F15" s="56">
        <v>-0.01</v>
      </c>
      <c r="G15" s="56">
        <v>-0.23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4.1100000000000003</v>
      </c>
      <c r="D16" s="56">
        <v>0.02</v>
      </c>
      <c r="E16" s="56">
        <v>4.1100000000000003</v>
      </c>
      <c r="F16" s="56">
        <v>0</v>
      </c>
      <c r="G16" s="56">
        <v>4.1100000000000003</v>
      </c>
      <c r="H16" s="56">
        <v>0.09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5.3</v>
      </c>
      <c r="D21" s="59">
        <v>0.27</v>
      </c>
      <c r="E21" s="59">
        <v>5.89</v>
      </c>
      <c r="F21" s="59">
        <v>0.39</v>
      </c>
      <c r="G21" s="59">
        <v>2.2000000000000002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-3.08</v>
      </c>
      <c r="D30" s="59">
        <v>-0.02</v>
      </c>
      <c r="E30" s="59">
        <v>-3.06</v>
      </c>
      <c r="F30" s="59">
        <v>-0.01</v>
      </c>
      <c r="G30" s="59">
        <v>-0.23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-8.5</v>
      </c>
      <c r="D31" s="57">
        <v>-0.02</v>
      </c>
      <c r="E31" s="56">
        <v>-8.5</v>
      </c>
      <c r="F31" s="56">
        <v>-0.02</v>
      </c>
      <c r="G31" s="56">
        <v>-8.5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0.81</v>
      </c>
      <c r="D32" s="57">
        <v>0</v>
      </c>
      <c r="E32" s="56">
        <v>2.06</v>
      </c>
      <c r="F32" s="56">
        <v>0.01</v>
      </c>
      <c r="G32" s="56">
        <v>-0.21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41"/>
      <c r="D33" s="241"/>
      <c r="E33" s="241"/>
      <c r="F33" s="241"/>
      <c r="G33" s="241"/>
      <c r="H33" s="24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30" t="s">
        <v>83</v>
      </c>
      <c r="D34" s="230"/>
      <c r="E34" s="230" t="s">
        <v>64</v>
      </c>
      <c r="F34" s="230"/>
      <c r="G34" s="230" t="s">
        <v>65</v>
      </c>
      <c r="H34" s="23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4.1100000000000003</v>
      </c>
      <c r="D37" s="59">
        <v>0.02</v>
      </c>
      <c r="E37" s="59">
        <v>4.1100000000000003</v>
      </c>
      <c r="F37" s="59">
        <v>0</v>
      </c>
      <c r="G37" s="59">
        <v>4.1100000000000003</v>
      </c>
      <c r="H37" s="59">
        <v>0.09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4.1100000000000003</v>
      </c>
      <c r="D38" s="57">
        <v>0.02</v>
      </c>
      <c r="E38" s="56">
        <v>4.1100000000000003</v>
      </c>
      <c r="F38" s="56">
        <v>0</v>
      </c>
      <c r="G38" s="56">
        <v>4.1100000000000003</v>
      </c>
      <c r="H38" s="57">
        <v>0.09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744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3.2</v>
      </c>
      <c r="D13" s="59">
        <v>0.45</v>
      </c>
      <c r="E13" s="59">
        <v>4.28</v>
      </c>
      <c r="F13" s="59">
        <v>0.48</v>
      </c>
      <c r="G13" s="59">
        <v>2.1800000000000002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561</v>
      </c>
      <c r="C15" s="56">
        <v>6.04</v>
      </c>
      <c r="D15" s="56">
        <v>0.12</v>
      </c>
      <c r="E15" s="56">
        <v>6.08</v>
      </c>
      <c r="F15" s="56">
        <v>7.0000000000000007E-2</v>
      </c>
      <c r="G15" s="56">
        <v>6</v>
      </c>
      <c r="H15" s="56">
        <v>0.14000000000000001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305</v>
      </c>
      <c r="C16" s="56">
        <v>0.49</v>
      </c>
      <c r="D16" s="56">
        <v>0.02</v>
      </c>
      <c r="E16" s="56">
        <v>0.49</v>
      </c>
      <c r="F16" s="56">
        <v>0.01</v>
      </c>
      <c r="G16" s="56">
        <v>0.49</v>
      </c>
      <c r="H16" s="56">
        <v>0.05</v>
      </c>
      <c r="I16" s="78">
        <v>3</v>
      </c>
      <c r="J16" s="78">
        <v>6</v>
      </c>
      <c r="K16" s="78">
        <v>3</v>
      </c>
      <c r="L16" s="11"/>
      <c r="M16" s="7"/>
      <c r="O16" s="17"/>
    </row>
    <row r="17" spans="1:17" x14ac:dyDescent="0.25">
      <c r="A17" s="7"/>
      <c r="B17" s="109" t="s">
        <v>44</v>
      </c>
      <c r="C17" s="56">
        <v>4.1100000000000003</v>
      </c>
      <c r="D17" s="56">
        <v>0.02</v>
      </c>
      <c r="E17" s="56">
        <v>4.1100000000000003</v>
      </c>
      <c r="F17" s="56">
        <v>0</v>
      </c>
      <c r="G17" s="56">
        <v>4.1100000000000003</v>
      </c>
      <c r="H17" s="56">
        <v>0.09</v>
      </c>
      <c r="I17" s="78">
        <v>4</v>
      </c>
      <c r="J17" s="78">
        <v>14</v>
      </c>
      <c r="K17" s="78">
        <v>2</v>
      </c>
      <c r="L17" s="11"/>
      <c r="M17" s="7"/>
    </row>
    <row r="18" spans="1:17" x14ac:dyDescent="0.25">
      <c r="A18" s="7"/>
      <c r="B18" s="109" t="s">
        <v>455</v>
      </c>
      <c r="C18" s="56">
        <v>3.97</v>
      </c>
      <c r="D18" s="56">
        <v>0.01</v>
      </c>
      <c r="E18" s="56">
        <v>3.84</v>
      </c>
      <c r="F18" s="56">
        <v>0</v>
      </c>
      <c r="G18" s="56">
        <v>3.97</v>
      </c>
      <c r="H18" s="56">
        <v>0.01</v>
      </c>
      <c r="I18" s="78">
        <v>5</v>
      </c>
      <c r="J18" s="78">
        <v>13</v>
      </c>
      <c r="K18" s="78">
        <v>7</v>
      </c>
      <c r="L18" s="11"/>
      <c r="M18" s="7"/>
    </row>
    <row r="19" spans="1:17" x14ac:dyDescent="0.25">
      <c r="A19" s="7"/>
      <c r="B19" s="109" t="s">
        <v>562</v>
      </c>
      <c r="C19" s="56">
        <v>4.49</v>
      </c>
      <c r="D19" s="56">
        <v>0.01</v>
      </c>
      <c r="E19" s="56">
        <v>2.77</v>
      </c>
      <c r="F19" s="56">
        <v>0.01</v>
      </c>
      <c r="G19" s="56">
        <v>5.82</v>
      </c>
      <c r="H19" s="56">
        <v>0.03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563</v>
      </c>
      <c r="C20" s="56">
        <v>4.18</v>
      </c>
      <c r="D20" s="56">
        <v>0.01</v>
      </c>
      <c r="E20" s="56">
        <v>3.52</v>
      </c>
      <c r="F20" s="56">
        <v>0.01</v>
      </c>
      <c r="G20" s="56">
        <v>4.91</v>
      </c>
      <c r="H20" s="56">
        <v>0.04</v>
      </c>
      <c r="I20" s="78">
        <v>7</v>
      </c>
      <c r="J20" s="78">
        <v>5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454</v>
      </c>
      <c r="C21" s="56">
        <v>-0.3</v>
      </c>
      <c r="D21" s="56">
        <v>0</v>
      </c>
      <c r="E21" s="56">
        <v>-0.28999999999999998</v>
      </c>
      <c r="F21" s="56">
        <v>0</v>
      </c>
      <c r="G21" s="56">
        <v>-3.48</v>
      </c>
      <c r="H21" s="56">
        <v>0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312</v>
      </c>
      <c r="C22" s="56">
        <v>9.02</v>
      </c>
      <c r="D22" s="56">
        <v>0</v>
      </c>
      <c r="E22" s="56">
        <v>9.1999999999999993</v>
      </c>
      <c r="F22" s="56">
        <v>0</v>
      </c>
      <c r="G22" s="56">
        <v>8.02</v>
      </c>
      <c r="H22" s="56">
        <v>0</v>
      </c>
      <c r="I22" s="78">
        <v>9</v>
      </c>
      <c r="J22" s="78">
        <v>8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4.58</v>
      </c>
      <c r="D23" s="56">
        <v>0</v>
      </c>
      <c r="E23" s="56">
        <v>3.96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812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9" t="s">
        <v>566</v>
      </c>
      <c r="C27" s="56">
        <v>0.81</v>
      </c>
      <c r="D27" s="56">
        <v>0</v>
      </c>
      <c r="E27" s="56">
        <v>2.06</v>
      </c>
      <c r="F27" s="56">
        <v>0.01</v>
      </c>
      <c r="G27" s="56">
        <v>-0.21</v>
      </c>
      <c r="H27" s="56">
        <v>0</v>
      </c>
      <c r="I27" s="78">
        <v>14</v>
      </c>
      <c r="J27" s="78">
        <v>3</v>
      </c>
      <c r="K27" s="78">
        <v>14</v>
      </c>
      <c r="L27" s="11"/>
      <c r="M27" s="7"/>
    </row>
    <row r="28" spans="1:17" x14ac:dyDescent="0.25">
      <c r="A28" s="7"/>
      <c r="B28" s="109" t="s">
        <v>565</v>
      </c>
      <c r="C28" s="56">
        <v>-8.5</v>
      </c>
      <c r="D28" s="56">
        <v>-0.02</v>
      </c>
      <c r="E28" s="56">
        <v>-8.5</v>
      </c>
      <c r="F28" s="56">
        <v>-0.02</v>
      </c>
      <c r="G28" s="56">
        <v>-8.5</v>
      </c>
      <c r="H28" s="56">
        <v>0</v>
      </c>
      <c r="I28" s="78">
        <v>15</v>
      </c>
      <c r="J28" s="78">
        <v>15</v>
      </c>
      <c r="K28" s="78">
        <v>8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747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4.13</v>
      </c>
      <c r="D13" s="59">
        <v>0.15</v>
      </c>
      <c r="E13" s="59">
        <v>5.05</v>
      </c>
      <c r="F13" s="59">
        <v>0.18</v>
      </c>
      <c r="G13" s="59">
        <v>2.3199999999999998</v>
      </c>
      <c r="H13" s="59">
        <v>0.08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4.13</v>
      </c>
      <c r="D14" s="56">
        <v>0.15</v>
      </c>
      <c r="E14" s="56">
        <v>5.05</v>
      </c>
      <c r="F14" s="56">
        <v>0.18</v>
      </c>
      <c r="G14" s="56">
        <v>2.3199999999999998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28" t="s">
        <v>745</v>
      </c>
      <c r="D16" s="228"/>
      <c r="E16" s="228"/>
      <c r="F16" s="228"/>
      <c r="G16" s="228"/>
      <c r="H16" s="228"/>
      <c r="I16" s="228"/>
      <c r="J16" s="228"/>
      <c r="K16" s="22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26" t="s">
        <v>824</v>
      </c>
      <c r="D17" s="226"/>
      <c r="E17" s="226"/>
      <c r="F17" s="226"/>
      <c r="G17" s="226"/>
      <c r="H17" s="226"/>
      <c r="I17" s="226"/>
      <c r="J17" s="226"/>
      <c r="K17" s="22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4.8099999999999996</v>
      </c>
      <c r="F19" s="56">
        <v>4.4688129999999999</v>
      </c>
      <c r="G19" s="56">
        <v>4.13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4.2</v>
      </c>
      <c r="F20" s="56">
        <v>3.2938670000000001</v>
      </c>
      <c r="G20" s="56">
        <v>5.04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44" t="s">
        <v>745</v>
      </c>
      <c r="D22" s="244"/>
      <c r="E22" s="244"/>
      <c r="F22" s="244"/>
      <c r="G22" s="244"/>
      <c r="H22" s="244"/>
      <c r="I22" s="244"/>
      <c r="J22" s="244"/>
      <c r="K22" s="244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44" t="s">
        <v>824</v>
      </c>
      <c r="D23" s="244"/>
      <c r="E23" s="244"/>
      <c r="F23" s="244"/>
      <c r="G23" s="244"/>
      <c r="H23" s="244"/>
      <c r="I23" s="244"/>
      <c r="J23" s="244"/>
      <c r="K23" s="24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748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4.13</v>
      </c>
      <c r="D13" s="59">
        <v>0.15</v>
      </c>
      <c r="E13" s="59">
        <v>5.05</v>
      </c>
      <c r="F13" s="59">
        <v>0.18</v>
      </c>
      <c r="G13" s="59">
        <v>2.3199999999999998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1.52</v>
      </c>
      <c r="D14" s="57">
        <v>0</v>
      </c>
      <c r="E14" s="56">
        <v>1.49</v>
      </c>
      <c r="F14" s="56">
        <v>0</v>
      </c>
      <c r="G14" s="56">
        <v>1.52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4.34</v>
      </c>
      <c r="D15" s="56">
        <v>0.16</v>
      </c>
      <c r="E15" s="56">
        <v>5.39</v>
      </c>
      <c r="F15" s="56">
        <v>0.19</v>
      </c>
      <c r="G15" s="56">
        <v>2.4500000000000002</v>
      </c>
      <c r="H15" s="56">
        <v>0.09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-7.08</v>
      </c>
      <c r="D16" s="56">
        <v>0</v>
      </c>
      <c r="E16" s="56">
        <v>-8.51</v>
      </c>
      <c r="F16" s="56">
        <v>-0.01</v>
      </c>
      <c r="G16" s="56">
        <v>-3.71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1.52</v>
      </c>
      <c r="D21" s="59">
        <v>0</v>
      </c>
      <c r="E21" s="59">
        <v>1.49</v>
      </c>
      <c r="F21" s="59">
        <v>0</v>
      </c>
      <c r="G21" s="59">
        <v>1.52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1.52</v>
      </c>
      <c r="D22" s="57">
        <v>0</v>
      </c>
      <c r="E22" s="56">
        <v>1.49</v>
      </c>
      <c r="F22" s="56">
        <v>0</v>
      </c>
      <c r="G22" s="56">
        <v>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4.34</v>
      </c>
      <c r="D27" s="59">
        <v>0.16</v>
      </c>
      <c r="E27" s="59">
        <v>5.39</v>
      </c>
      <c r="F27" s="59">
        <v>0.19</v>
      </c>
      <c r="G27" s="59">
        <v>2.4500000000000002</v>
      </c>
      <c r="H27" s="59">
        <v>0.09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4.91</v>
      </c>
      <c r="D28" s="57">
        <v>0.16</v>
      </c>
      <c r="E28" s="56">
        <v>5.94</v>
      </c>
      <c r="F28" s="56">
        <v>0.19</v>
      </c>
      <c r="G28" s="56">
        <v>2.78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0.31</v>
      </c>
      <c r="D29" s="57">
        <v>0</v>
      </c>
      <c r="E29" s="56">
        <v>0.21</v>
      </c>
      <c r="F29" s="56">
        <v>0</v>
      </c>
      <c r="G29" s="56">
        <v>0.47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41"/>
      <c r="D30" s="241"/>
      <c r="E30" s="241"/>
      <c r="F30" s="241"/>
      <c r="G30" s="241"/>
      <c r="H30" s="24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-7.08</v>
      </c>
      <c r="D34" s="59">
        <v>0</v>
      </c>
      <c r="E34" s="59">
        <v>-8.51</v>
      </c>
      <c r="F34" s="59">
        <v>-0.01</v>
      </c>
      <c r="G34" s="59">
        <v>-3.71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-7.08</v>
      </c>
      <c r="D35" s="57">
        <v>0</v>
      </c>
      <c r="E35" s="56">
        <v>-8.51</v>
      </c>
      <c r="F35" s="56">
        <v>-0.01</v>
      </c>
      <c r="G35" s="56">
        <v>-3.71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746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4.13</v>
      </c>
      <c r="D13" s="59">
        <v>0.15</v>
      </c>
      <c r="E13" s="59">
        <v>5.05</v>
      </c>
      <c r="F13" s="59">
        <v>0.18</v>
      </c>
      <c r="G13" s="59">
        <v>2.3199999999999998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4.91</v>
      </c>
      <c r="D14" s="56">
        <v>0.16</v>
      </c>
      <c r="E14" s="56">
        <v>5.94</v>
      </c>
      <c r="F14" s="56">
        <v>0.19</v>
      </c>
      <c r="G14" s="56">
        <v>2.78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1.52</v>
      </c>
      <c r="D15" s="56">
        <v>0</v>
      </c>
      <c r="E15" s="56">
        <v>1.49</v>
      </c>
      <c r="F15" s="56">
        <v>0</v>
      </c>
      <c r="G15" s="56">
        <v>1.52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0.31</v>
      </c>
      <c r="D16" s="56">
        <v>0</v>
      </c>
      <c r="E16" s="56">
        <v>0.21</v>
      </c>
      <c r="F16" s="56">
        <v>0</v>
      </c>
      <c r="G16" s="56">
        <v>0.47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-7.08</v>
      </c>
      <c r="D17" s="56">
        <v>0</v>
      </c>
      <c r="E17" s="56">
        <v>-8.51</v>
      </c>
      <c r="F17" s="56">
        <v>-0.01</v>
      </c>
      <c r="G17" s="56">
        <v>-3.71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750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4.3899999999999997</v>
      </c>
      <c r="D13" s="59">
        <v>0.24</v>
      </c>
      <c r="E13" s="59">
        <v>4.1100000000000003</v>
      </c>
      <c r="F13" s="59">
        <v>0.25</v>
      </c>
      <c r="G13" s="59">
        <v>4.33</v>
      </c>
      <c r="H13" s="59">
        <v>0.17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9.32</v>
      </c>
      <c r="D14" s="56">
        <v>0.1</v>
      </c>
      <c r="E14" s="56">
        <v>7.87</v>
      </c>
      <c r="F14" s="56">
        <v>0.11</v>
      </c>
      <c r="G14" s="56">
        <v>7.59</v>
      </c>
      <c r="H14" s="56">
        <v>0.05</v>
      </c>
      <c r="I14" s="78">
        <v>2</v>
      </c>
      <c r="J14" s="78">
        <v>1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2.99</v>
      </c>
      <c r="D15" s="56">
        <v>0.11</v>
      </c>
      <c r="E15" s="56">
        <v>2.73</v>
      </c>
      <c r="F15" s="56">
        <v>0.11</v>
      </c>
      <c r="G15" s="56">
        <v>3.42</v>
      </c>
      <c r="H15" s="56">
        <v>7.0000000000000007E-2</v>
      </c>
      <c r="I15" s="78">
        <v>1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1.81</v>
      </c>
      <c r="D16" s="56">
        <v>0.01</v>
      </c>
      <c r="E16" s="56">
        <v>1.78</v>
      </c>
      <c r="F16" s="56">
        <v>0</v>
      </c>
      <c r="G16" s="56">
        <v>1.57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5.16</v>
      </c>
      <c r="D17" s="56">
        <v>0.04</v>
      </c>
      <c r="E17" s="56">
        <v>4.9800000000000004</v>
      </c>
      <c r="F17" s="56">
        <v>0.03</v>
      </c>
      <c r="G17" s="56">
        <v>5.2</v>
      </c>
      <c r="H17" s="56">
        <v>0.05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28" t="s">
        <v>749</v>
      </c>
      <c r="D19" s="228"/>
      <c r="E19" s="228"/>
      <c r="F19" s="228"/>
      <c r="G19" s="228"/>
      <c r="H19" s="228"/>
      <c r="I19" s="228"/>
      <c r="J19" s="228"/>
      <c r="K19" s="22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26" t="s">
        <v>824</v>
      </c>
      <c r="D20" s="226"/>
      <c r="E20" s="226"/>
      <c r="F20" s="226"/>
      <c r="G20" s="226"/>
      <c r="H20" s="226"/>
      <c r="I20" s="226"/>
      <c r="J20" s="226"/>
      <c r="K20" s="22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3.88</v>
      </c>
      <c r="F22" s="56">
        <v>6.518529</v>
      </c>
      <c r="G22" s="56">
        <v>4.3899999999999997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3.75</v>
      </c>
      <c r="F23" s="56">
        <v>5.5651039999999998</v>
      </c>
      <c r="G23" s="56">
        <v>5.01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749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44" t="s">
        <v>824</v>
      </c>
      <c r="D26" s="244"/>
      <c r="E26" s="244"/>
      <c r="F26" s="244"/>
      <c r="G26" s="244"/>
      <c r="H26" s="244"/>
      <c r="I26" s="244"/>
      <c r="J26" s="244"/>
      <c r="K26" s="244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751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9.32</v>
      </c>
      <c r="D13" s="59">
        <v>0.1</v>
      </c>
      <c r="E13" s="59">
        <v>7.87</v>
      </c>
      <c r="F13" s="59">
        <v>0.11</v>
      </c>
      <c r="G13" s="59">
        <v>7.59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575</v>
      </c>
      <c r="C14" s="57">
        <v>7.84</v>
      </c>
      <c r="D14" s="57">
        <v>7.0000000000000007E-2</v>
      </c>
      <c r="E14" s="56">
        <v>6.59</v>
      </c>
      <c r="F14" s="56">
        <v>0.09</v>
      </c>
      <c r="G14" s="56">
        <v>6.26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21.43</v>
      </c>
      <c r="D15" s="56">
        <v>0.02</v>
      </c>
      <c r="E15" s="56">
        <v>21.28</v>
      </c>
      <c r="F15" s="56">
        <v>0.03</v>
      </c>
      <c r="G15" s="56">
        <v>19.059999999999999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7.84</v>
      </c>
      <c r="D20" s="59">
        <v>7.0000000000000007E-2</v>
      </c>
      <c r="E20" s="59">
        <v>6.59</v>
      </c>
      <c r="F20" s="59">
        <v>0.09</v>
      </c>
      <c r="G20" s="59">
        <v>6.26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6.16</v>
      </c>
      <c r="D21" s="57">
        <v>0.02</v>
      </c>
      <c r="E21" s="56">
        <v>5.0999999999999996</v>
      </c>
      <c r="F21" s="56">
        <v>0.03</v>
      </c>
      <c r="G21" s="56">
        <v>8.43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12.93</v>
      </c>
      <c r="D22" s="57">
        <v>0.02</v>
      </c>
      <c r="E22" s="56">
        <v>13.6</v>
      </c>
      <c r="F22" s="56">
        <v>0.02</v>
      </c>
      <c r="G22" s="56">
        <v>11.52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7.75</v>
      </c>
      <c r="D23" s="57">
        <v>0.03</v>
      </c>
      <c r="E23" s="56">
        <v>6.05</v>
      </c>
      <c r="F23" s="56">
        <v>0.04</v>
      </c>
      <c r="G23" s="56">
        <v>5.91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21.43</v>
      </c>
      <c r="D28" s="59">
        <v>0.02</v>
      </c>
      <c r="E28" s="59">
        <v>21.28</v>
      </c>
      <c r="F28" s="59">
        <v>0.03</v>
      </c>
      <c r="G28" s="59">
        <v>19.059999999999999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21.43</v>
      </c>
      <c r="D29" s="57">
        <v>0.02</v>
      </c>
      <c r="E29" s="56">
        <v>21.28</v>
      </c>
      <c r="F29" s="56">
        <v>0.03</v>
      </c>
      <c r="G29" s="56">
        <v>19.059999999999999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751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2.99</v>
      </c>
      <c r="D13" s="59">
        <v>0.11</v>
      </c>
      <c r="E13" s="59">
        <v>2.73</v>
      </c>
      <c r="F13" s="59">
        <v>0.11</v>
      </c>
      <c r="G13" s="59">
        <v>3.42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2.74</v>
      </c>
      <c r="D14" s="57">
        <v>0.08</v>
      </c>
      <c r="E14" s="56">
        <v>2.41</v>
      </c>
      <c r="F14" s="56">
        <v>0.08</v>
      </c>
      <c r="G14" s="56">
        <v>3.47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4.25</v>
      </c>
      <c r="D15" s="56">
        <v>0.03</v>
      </c>
      <c r="E15" s="56">
        <v>4.8600000000000003</v>
      </c>
      <c r="F15" s="56">
        <v>0.03</v>
      </c>
      <c r="G15" s="56">
        <v>3.29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2.74</v>
      </c>
      <c r="D20" s="59">
        <v>0.08</v>
      </c>
      <c r="E20" s="59">
        <v>2.41</v>
      </c>
      <c r="F20" s="59">
        <v>0.08</v>
      </c>
      <c r="G20" s="59">
        <v>3.47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4.2300000000000004</v>
      </c>
      <c r="D21" s="57">
        <v>0.01</v>
      </c>
      <c r="E21" s="56">
        <v>5.79</v>
      </c>
      <c r="F21" s="56">
        <v>0.02</v>
      </c>
      <c r="G21" s="56">
        <v>0.47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1.18</v>
      </c>
      <c r="D22" s="57">
        <v>0.01</v>
      </c>
      <c r="E22" s="56">
        <v>-0.35</v>
      </c>
      <c r="F22" s="56">
        <v>-0.01</v>
      </c>
      <c r="G22" s="56">
        <v>5.08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5.78</v>
      </c>
      <c r="D23" s="57">
        <v>0.03</v>
      </c>
      <c r="E23" s="56">
        <v>6.62</v>
      </c>
      <c r="F23" s="56">
        <v>0.03</v>
      </c>
      <c r="G23" s="56">
        <v>4.04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3.28</v>
      </c>
      <c r="D24" s="57">
        <v>0.02</v>
      </c>
      <c r="E24" s="56">
        <v>3.72</v>
      </c>
      <c r="F24" s="56">
        <v>0.03</v>
      </c>
      <c r="G24" s="56">
        <v>2.83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0.51</v>
      </c>
      <c r="D25" s="57">
        <v>0</v>
      </c>
      <c r="E25" s="56">
        <v>1.36</v>
      </c>
      <c r="F25" s="56">
        <v>0</v>
      </c>
      <c r="G25" s="56">
        <v>-0.16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4.25</v>
      </c>
      <c r="D30" s="59">
        <v>0.03</v>
      </c>
      <c r="E30" s="59">
        <v>4.8600000000000003</v>
      </c>
      <c r="F30" s="59">
        <v>0.03</v>
      </c>
      <c r="G30" s="59">
        <v>3.29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3.75</v>
      </c>
      <c r="D31" s="57">
        <v>0.02</v>
      </c>
      <c r="E31" s="56">
        <v>4.91</v>
      </c>
      <c r="F31" s="56">
        <v>0.02</v>
      </c>
      <c r="G31" s="56">
        <v>2.13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5.99</v>
      </c>
      <c r="D32" s="57">
        <v>0.01</v>
      </c>
      <c r="E32" s="56">
        <v>4.47</v>
      </c>
      <c r="F32" s="56">
        <v>0</v>
      </c>
      <c r="G32" s="56">
        <v>5.46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751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1.81</v>
      </c>
      <c r="D13" s="59">
        <v>0.01</v>
      </c>
      <c r="E13" s="59">
        <v>1.78</v>
      </c>
      <c r="F13" s="59">
        <v>0</v>
      </c>
      <c r="G13" s="59">
        <v>1.57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1.63</v>
      </c>
      <c r="D14" s="57">
        <v>0</v>
      </c>
      <c r="E14" s="56">
        <v>2.69</v>
      </c>
      <c r="F14" s="56">
        <v>0</v>
      </c>
      <c r="G14" s="56">
        <v>0.84</v>
      </c>
      <c r="H14" s="57">
        <v>0</v>
      </c>
      <c r="I14" s="97"/>
      <c r="J14" s="11"/>
      <c r="K14" s="7"/>
    </row>
    <row r="15" spans="1:20" x14ac:dyDescent="0.25">
      <c r="A15" s="7"/>
      <c r="B15" s="9" t="s">
        <v>811</v>
      </c>
      <c r="C15" s="56">
        <v>1.94</v>
      </c>
      <c r="D15" s="56">
        <v>0</v>
      </c>
      <c r="E15" s="56">
        <v>1.31</v>
      </c>
      <c r="F15" s="56">
        <v>0</v>
      </c>
      <c r="G15" s="56">
        <v>1.93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1.63</v>
      </c>
      <c r="D20" s="59">
        <v>0</v>
      </c>
      <c r="E20" s="59">
        <v>2.69</v>
      </c>
      <c r="F20" s="59">
        <v>0</v>
      </c>
      <c r="G20" s="59">
        <v>0.84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2.2599999999999998</v>
      </c>
      <c r="D21" s="57">
        <v>0</v>
      </c>
      <c r="E21" s="56">
        <v>3.08</v>
      </c>
      <c r="F21" s="56">
        <v>0</v>
      </c>
      <c r="G21" s="56">
        <v>1.54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0.06</v>
      </c>
      <c r="D22" s="57">
        <v>0</v>
      </c>
      <c r="E22" s="56">
        <v>1.51</v>
      </c>
      <c r="F22" s="56">
        <v>0</v>
      </c>
      <c r="G22" s="56">
        <v>-1.43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811</v>
      </c>
      <c r="C27" s="59">
        <v>1.94</v>
      </c>
      <c r="D27" s="59">
        <v>0</v>
      </c>
      <c r="E27" s="59">
        <v>1.31</v>
      </c>
      <c r="F27" s="59">
        <v>0</v>
      </c>
      <c r="G27" s="59">
        <v>1.93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1.94</v>
      </c>
      <c r="D28" s="57">
        <v>0</v>
      </c>
      <c r="E28" s="56">
        <v>1.31</v>
      </c>
      <c r="F28" s="56">
        <v>0</v>
      </c>
      <c r="G28" s="56">
        <v>1.93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751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5.16</v>
      </c>
      <c r="D13" s="59">
        <v>0.04</v>
      </c>
      <c r="E13" s="59">
        <v>4.9800000000000004</v>
      </c>
      <c r="F13" s="59">
        <v>0.03</v>
      </c>
      <c r="G13" s="59">
        <v>5.2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5.0199999999999996</v>
      </c>
      <c r="D14" s="57">
        <v>0.03</v>
      </c>
      <c r="E14" s="56">
        <v>4.96</v>
      </c>
      <c r="F14" s="56">
        <v>0.03</v>
      </c>
      <c r="G14" s="56">
        <v>4.95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5.58</v>
      </c>
      <c r="D15" s="56">
        <v>0.01</v>
      </c>
      <c r="E15" s="56">
        <v>5.58</v>
      </c>
      <c r="F15" s="56">
        <v>0</v>
      </c>
      <c r="G15" s="56">
        <v>5.58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5.0199999999999996</v>
      </c>
      <c r="D20" s="59">
        <v>0.03</v>
      </c>
      <c r="E20" s="59">
        <v>4.96</v>
      </c>
      <c r="F20" s="59">
        <v>0.03</v>
      </c>
      <c r="G20" s="59">
        <v>4.95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5.04</v>
      </c>
      <c r="D21" s="57">
        <v>0.03</v>
      </c>
      <c r="E21" s="56">
        <v>5.01</v>
      </c>
      <c r="F21" s="56">
        <v>0.03</v>
      </c>
      <c r="G21" s="56">
        <v>4.95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3.76</v>
      </c>
      <c r="D22" s="57">
        <v>0</v>
      </c>
      <c r="E22" s="56">
        <v>3.45</v>
      </c>
      <c r="F22" s="56">
        <v>0</v>
      </c>
      <c r="G22" s="56">
        <v>4.84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5.58</v>
      </c>
      <c r="D27" s="59">
        <v>0.01</v>
      </c>
      <c r="E27" s="59">
        <v>5.58</v>
      </c>
      <c r="F27" s="59">
        <v>0</v>
      </c>
      <c r="G27" s="59">
        <v>5.58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5.58</v>
      </c>
      <c r="D28" s="57">
        <v>0.01</v>
      </c>
      <c r="E28" s="56">
        <v>5.58</v>
      </c>
      <c r="F28" s="56">
        <v>0</v>
      </c>
      <c r="G28" s="56">
        <v>5.58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41"/>
      <c r="D29" s="241"/>
      <c r="E29" s="241"/>
      <c r="F29" s="241"/>
      <c r="G29" s="241"/>
      <c r="H29" s="24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752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4.3899999999999997</v>
      </c>
      <c r="D13" s="59">
        <v>0.24</v>
      </c>
      <c r="E13" s="59">
        <v>4.1100000000000003</v>
      </c>
      <c r="F13" s="59">
        <v>0.25</v>
      </c>
      <c r="G13" s="59">
        <v>4.33</v>
      </c>
      <c r="H13" s="59">
        <v>0.17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7.75</v>
      </c>
      <c r="D14" s="56">
        <v>0.03</v>
      </c>
      <c r="E14" s="56">
        <v>6.05</v>
      </c>
      <c r="F14" s="56">
        <v>0.04</v>
      </c>
      <c r="G14" s="56">
        <v>5.91</v>
      </c>
      <c r="H14" s="56">
        <v>0.03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9" t="s">
        <v>461</v>
      </c>
      <c r="C15" s="56">
        <v>5.78</v>
      </c>
      <c r="D15" s="56">
        <v>0.03</v>
      </c>
      <c r="E15" s="56">
        <v>6.62</v>
      </c>
      <c r="F15" s="56">
        <v>0.03</v>
      </c>
      <c r="G15" s="56">
        <v>4.04</v>
      </c>
      <c r="H15" s="56">
        <v>0.01</v>
      </c>
      <c r="I15" s="78">
        <v>2</v>
      </c>
      <c r="J15" s="78">
        <v>5</v>
      </c>
      <c r="K15" s="78">
        <v>9</v>
      </c>
      <c r="L15" s="11"/>
      <c r="M15" s="7"/>
      <c r="O15" s="50"/>
    </row>
    <row r="16" spans="1:15" x14ac:dyDescent="0.25">
      <c r="A16" s="7"/>
      <c r="B16" s="109" t="s">
        <v>589</v>
      </c>
      <c r="C16" s="56">
        <v>5.04</v>
      </c>
      <c r="D16" s="56">
        <v>0.03</v>
      </c>
      <c r="E16" s="56">
        <v>5.01</v>
      </c>
      <c r="F16" s="56">
        <v>0.03</v>
      </c>
      <c r="G16" s="56">
        <v>4.95</v>
      </c>
      <c r="H16" s="56">
        <v>0.03</v>
      </c>
      <c r="I16" s="78">
        <v>3</v>
      </c>
      <c r="J16" s="78">
        <v>6</v>
      </c>
      <c r="K16" s="78">
        <v>2</v>
      </c>
      <c r="L16" s="11"/>
      <c r="M16" s="7"/>
      <c r="O16" s="17"/>
    </row>
    <row r="17" spans="1:17" x14ac:dyDescent="0.25">
      <c r="A17" s="7"/>
      <c r="B17" s="109" t="s">
        <v>459</v>
      </c>
      <c r="C17" s="56">
        <v>6.16</v>
      </c>
      <c r="D17" s="56">
        <v>0.02</v>
      </c>
      <c r="E17" s="56">
        <v>5.0999999999999996</v>
      </c>
      <c r="F17" s="56">
        <v>0.03</v>
      </c>
      <c r="G17" s="56">
        <v>8.43</v>
      </c>
      <c r="H17" s="56">
        <v>0</v>
      </c>
      <c r="I17" s="78">
        <v>4</v>
      </c>
      <c r="J17" s="78">
        <v>2</v>
      </c>
      <c r="K17" s="78">
        <v>17</v>
      </c>
      <c r="L17" s="11"/>
      <c r="M17" s="7"/>
    </row>
    <row r="18" spans="1:17" x14ac:dyDescent="0.25">
      <c r="A18" s="7"/>
      <c r="B18" s="109" t="s">
        <v>330</v>
      </c>
      <c r="C18" s="56">
        <v>12.93</v>
      </c>
      <c r="D18" s="56">
        <v>0.02</v>
      </c>
      <c r="E18" s="56">
        <v>13.6</v>
      </c>
      <c r="F18" s="56">
        <v>0.02</v>
      </c>
      <c r="G18" s="56">
        <v>11.52</v>
      </c>
      <c r="H18" s="56">
        <v>0</v>
      </c>
      <c r="I18" s="78">
        <v>5</v>
      </c>
      <c r="J18" s="78">
        <v>8</v>
      </c>
      <c r="K18" s="78">
        <v>16</v>
      </c>
      <c r="L18" s="11"/>
      <c r="M18" s="7"/>
    </row>
    <row r="19" spans="1:17" x14ac:dyDescent="0.25">
      <c r="A19" s="7"/>
      <c r="B19" s="109" t="s">
        <v>333</v>
      </c>
      <c r="C19" s="56">
        <v>21.43</v>
      </c>
      <c r="D19" s="56">
        <v>0.02</v>
      </c>
      <c r="E19" s="56">
        <v>21.28</v>
      </c>
      <c r="F19" s="56">
        <v>0.03</v>
      </c>
      <c r="G19" s="56">
        <v>19.059999999999999</v>
      </c>
      <c r="H19" s="56">
        <v>0.01</v>
      </c>
      <c r="I19" s="78">
        <v>6</v>
      </c>
      <c r="J19" s="78">
        <v>3</v>
      </c>
      <c r="K19" s="78">
        <v>7</v>
      </c>
      <c r="L19" s="11"/>
      <c r="M19" s="7"/>
    </row>
    <row r="20" spans="1:17" x14ac:dyDescent="0.25">
      <c r="A20" s="7"/>
      <c r="B20" s="109" t="s">
        <v>579</v>
      </c>
      <c r="C20" s="56">
        <v>3.28</v>
      </c>
      <c r="D20" s="56">
        <v>0.02</v>
      </c>
      <c r="E20" s="56">
        <v>3.72</v>
      </c>
      <c r="F20" s="56">
        <v>0.03</v>
      </c>
      <c r="G20" s="56">
        <v>2.83</v>
      </c>
      <c r="H20" s="56">
        <v>0.01</v>
      </c>
      <c r="I20" s="78">
        <v>7</v>
      </c>
      <c r="J20" s="78">
        <v>4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462</v>
      </c>
      <c r="C21" s="56">
        <v>3.75</v>
      </c>
      <c r="D21" s="56">
        <v>0.02</v>
      </c>
      <c r="E21" s="56">
        <v>4.91</v>
      </c>
      <c r="F21" s="56">
        <v>0.02</v>
      </c>
      <c r="G21" s="56">
        <v>2.13</v>
      </c>
      <c r="H21" s="56">
        <v>0.01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4.2300000000000004</v>
      </c>
      <c r="D22" s="56">
        <v>0.01</v>
      </c>
      <c r="E22" s="56">
        <v>5.79</v>
      </c>
      <c r="F22" s="56">
        <v>0.02</v>
      </c>
      <c r="G22" s="56">
        <v>0.47</v>
      </c>
      <c r="H22" s="56">
        <v>0</v>
      </c>
      <c r="I22" s="78">
        <v>9</v>
      </c>
      <c r="J22" s="78">
        <v>7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337</v>
      </c>
      <c r="C23" s="56">
        <v>1.18</v>
      </c>
      <c r="D23" s="56">
        <v>0.01</v>
      </c>
      <c r="E23" s="56">
        <v>-0.35</v>
      </c>
      <c r="F23" s="56">
        <v>-0.01</v>
      </c>
      <c r="G23" s="56">
        <v>5.08</v>
      </c>
      <c r="H23" s="56">
        <v>0.03</v>
      </c>
      <c r="I23" s="78">
        <v>10</v>
      </c>
      <c r="J23" s="78">
        <v>17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5.99</v>
      </c>
      <c r="D24" s="56">
        <v>0.01</v>
      </c>
      <c r="E24" s="56">
        <v>4.47</v>
      </c>
      <c r="F24" s="56">
        <v>0</v>
      </c>
      <c r="G24" s="56">
        <v>5.46</v>
      </c>
      <c r="H24" s="56">
        <v>0.01</v>
      </c>
      <c r="I24" s="78">
        <v>11</v>
      </c>
      <c r="J24" s="78">
        <v>15</v>
      </c>
      <c r="K24" s="78">
        <v>5</v>
      </c>
      <c r="L24" s="11"/>
      <c r="M24" s="7"/>
    </row>
    <row r="25" spans="1:17" x14ac:dyDescent="0.25">
      <c r="A25" s="7"/>
      <c r="B25" s="109" t="s">
        <v>477</v>
      </c>
      <c r="C25" s="56">
        <v>5.58</v>
      </c>
      <c r="D25" s="56">
        <v>0.01</v>
      </c>
      <c r="E25" s="56">
        <v>5.58</v>
      </c>
      <c r="F25" s="56">
        <v>0</v>
      </c>
      <c r="G25" s="56">
        <v>5.58</v>
      </c>
      <c r="H25" s="56">
        <v>0.02</v>
      </c>
      <c r="I25" s="78">
        <v>12</v>
      </c>
      <c r="J25" s="78">
        <v>16</v>
      </c>
      <c r="K25" s="78">
        <v>4</v>
      </c>
      <c r="L25" s="11"/>
      <c r="M25" s="7"/>
    </row>
    <row r="26" spans="1:17" x14ac:dyDescent="0.25">
      <c r="A26" s="7"/>
      <c r="B26" s="109" t="s">
        <v>581</v>
      </c>
      <c r="C26" s="56">
        <v>0.51</v>
      </c>
      <c r="D26" s="56">
        <v>0</v>
      </c>
      <c r="E26" s="56">
        <v>1.36</v>
      </c>
      <c r="F26" s="56">
        <v>0</v>
      </c>
      <c r="G26" s="56">
        <v>-0.16</v>
      </c>
      <c r="H26" s="56">
        <v>0</v>
      </c>
      <c r="I26" s="78">
        <v>13</v>
      </c>
      <c r="J26" s="78">
        <v>10</v>
      </c>
      <c r="K26" s="78">
        <v>10</v>
      </c>
      <c r="L26" s="11"/>
      <c r="M26" s="7"/>
    </row>
    <row r="27" spans="1:17" x14ac:dyDescent="0.25">
      <c r="A27" s="7"/>
      <c r="B27" s="109" t="s">
        <v>585</v>
      </c>
      <c r="C27" s="56">
        <v>2.2599999999999998</v>
      </c>
      <c r="D27" s="56">
        <v>0</v>
      </c>
      <c r="E27" s="56">
        <v>3.08</v>
      </c>
      <c r="F27" s="56">
        <v>0</v>
      </c>
      <c r="G27" s="56">
        <v>1.54</v>
      </c>
      <c r="H27" s="56">
        <v>0</v>
      </c>
      <c r="I27" s="78">
        <v>14</v>
      </c>
      <c r="J27" s="78">
        <v>11</v>
      </c>
      <c r="K27" s="78">
        <v>11</v>
      </c>
      <c r="L27" s="11"/>
      <c r="M27" s="7"/>
    </row>
    <row r="28" spans="1:17" x14ac:dyDescent="0.25">
      <c r="A28" s="7"/>
      <c r="B28" s="109" t="s">
        <v>347</v>
      </c>
      <c r="C28" s="56">
        <v>0.06</v>
      </c>
      <c r="D28" s="56">
        <v>0</v>
      </c>
      <c r="E28" s="56">
        <v>1.51</v>
      </c>
      <c r="F28" s="56">
        <v>0</v>
      </c>
      <c r="G28" s="56">
        <v>-1.43</v>
      </c>
      <c r="H28" s="56">
        <v>0</v>
      </c>
      <c r="I28" s="78">
        <v>15</v>
      </c>
      <c r="J28" s="78">
        <v>12</v>
      </c>
      <c r="K28" s="78">
        <v>12</v>
      </c>
      <c r="L28" s="11"/>
      <c r="M28" s="7"/>
    </row>
    <row r="29" spans="1:17" x14ac:dyDescent="0.25">
      <c r="A29" s="7"/>
      <c r="B29" s="109" t="s">
        <v>586</v>
      </c>
      <c r="C29" s="56">
        <v>1.94</v>
      </c>
      <c r="D29" s="56">
        <v>0</v>
      </c>
      <c r="E29" s="56">
        <v>1.31</v>
      </c>
      <c r="F29" s="56">
        <v>0</v>
      </c>
      <c r="G29" s="56">
        <v>1.93</v>
      </c>
      <c r="H29" s="56">
        <v>0</v>
      </c>
      <c r="I29" s="78">
        <v>16</v>
      </c>
      <c r="J29" s="78">
        <v>13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3.76</v>
      </c>
      <c r="D30" s="56">
        <v>0</v>
      </c>
      <c r="E30" s="56">
        <v>3.45</v>
      </c>
      <c r="F30" s="56">
        <v>0</v>
      </c>
      <c r="G30" s="56">
        <v>4.84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753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0.92</v>
      </c>
      <c r="D13" s="59">
        <v>0.27</v>
      </c>
      <c r="E13" s="59">
        <v>-0.99</v>
      </c>
      <c r="F13" s="59">
        <v>-0.36</v>
      </c>
      <c r="G13" s="59">
        <v>3.38</v>
      </c>
      <c r="H13" s="59">
        <v>0.73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-0.53</v>
      </c>
      <c r="D14" s="58">
        <v>-0.02</v>
      </c>
      <c r="E14" s="58">
        <v>-1.31</v>
      </c>
      <c r="F14" s="56">
        <v>-7.0000000000000007E-2</v>
      </c>
      <c r="G14" s="56">
        <v>2.91</v>
      </c>
      <c r="H14" s="58">
        <v>0.05</v>
      </c>
      <c r="I14" s="80">
        <v>6</v>
      </c>
      <c r="J14" s="80">
        <v>4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-52.3</v>
      </c>
      <c r="D15" s="56">
        <v>-0.64</v>
      </c>
      <c r="E15" s="56">
        <v>-53.55</v>
      </c>
      <c r="F15" s="56">
        <v>-1.07</v>
      </c>
      <c r="G15" s="56">
        <v>-50.15</v>
      </c>
      <c r="H15" s="56">
        <v>-0.28999999999999998</v>
      </c>
      <c r="I15" s="80">
        <v>9</v>
      </c>
      <c r="J15" s="80">
        <v>1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-4.53</v>
      </c>
      <c r="D16" s="56">
        <v>-0.11</v>
      </c>
      <c r="E16" s="56">
        <v>-8.3000000000000007</v>
      </c>
      <c r="F16" s="56">
        <v>-0.27</v>
      </c>
      <c r="G16" s="56">
        <v>8.5399999999999991</v>
      </c>
      <c r="H16" s="56">
        <v>0.13</v>
      </c>
      <c r="I16" s="80">
        <v>7</v>
      </c>
      <c r="J16" s="80">
        <v>2</v>
      </c>
      <c r="K16" s="80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-8.81</v>
      </c>
      <c r="D17" s="56">
        <v>-0.12</v>
      </c>
      <c r="E17" s="56">
        <v>-7.45</v>
      </c>
      <c r="F17" s="56">
        <v>-0.11</v>
      </c>
      <c r="G17" s="56">
        <v>-8.9</v>
      </c>
      <c r="H17" s="56">
        <v>-0.19</v>
      </c>
      <c r="I17" s="78">
        <v>8</v>
      </c>
      <c r="J17" s="79">
        <v>3</v>
      </c>
      <c r="K17" s="78">
        <v>8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0.78</v>
      </c>
      <c r="D18" s="56">
        <v>0.03</v>
      </c>
      <c r="E18" s="56">
        <v>-1</v>
      </c>
      <c r="F18" s="56">
        <v>-0.05</v>
      </c>
      <c r="G18" s="56">
        <v>2.4300000000000002</v>
      </c>
      <c r="H18" s="56">
        <v>7.0000000000000007E-2</v>
      </c>
      <c r="I18" s="78">
        <v>4</v>
      </c>
      <c r="J18" s="79">
        <v>5</v>
      </c>
      <c r="K18" s="78">
        <v>5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-0.16</v>
      </c>
      <c r="D19" s="56">
        <v>0</v>
      </c>
      <c r="E19" s="56">
        <v>-0.01</v>
      </c>
      <c r="F19" s="56">
        <v>0</v>
      </c>
      <c r="G19" s="56">
        <v>-0.82</v>
      </c>
      <c r="H19" s="56">
        <v>0</v>
      </c>
      <c r="I19" s="78">
        <v>5</v>
      </c>
      <c r="J19" s="79">
        <v>6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3.18</v>
      </c>
      <c r="D20" s="57">
        <v>0.12</v>
      </c>
      <c r="E20" s="56">
        <v>2.82</v>
      </c>
      <c r="F20" s="56">
        <v>0.14000000000000001</v>
      </c>
      <c r="G20" s="56">
        <v>5.47</v>
      </c>
      <c r="H20" s="57">
        <v>0.13</v>
      </c>
      <c r="I20" s="78">
        <v>3</v>
      </c>
      <c r="J20" s="78">
        <v>7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7.85</v>
      </c>
      <c r="D21" s="57">
        <v>0.21</v>
      </c>
      <c r="E21" s="56">
        <v>10.19</v>
      </c>
      <c r="F21" s="56">
        <v>0.33</v>
      </c>
      <c r="G21" s="56">
        <v>5.87</v>
      </c>
      <c r="H21" s="57">
        <v>0.11</v>
      </c>
      <c r="I21" s="78">
        <v>2</v>
      </c>
      <c r="J21" s="78">
        <v>8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8.0399999999999991</v>
      </c>
      <c r="D22" s="57">
        <v>0.8</v>
      </c>
      <c r="E22" s="56">
        <v>7.01</v>
      </c>
      <c r="F22" s="56">
        <v>0.74</v>
      </c>
      <c r="G22" s="56">
        <v>8.8800000000000008</v>
      </c>
      <c r="H22" s="56">
        <v>0.72</v>
      </c>
      <c r="I22" s="78">
        <v>1</v>
      </c>
      <c r="J22" s="78">
        <v>9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28" t="s">
        <v>754</v>
      </c>
      <c r="D24" s="228"/>
      <c r="E24" s="228"/>
      <c r="F24" s="228"/>
      <c r="G24" s="228"/>
      <c r="H24" s="228"/>
      <c r="I24" s="228"/>
      <c r="J24" s="228"/>
      <c r="K24" s="22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5.12</v>
      </c>
      <c r="F27" s="57">
        <v>14.957239</v>
      </c>
      <c r="G27" s="57">
        <v>0.92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5.67</v>
      </c>
      <c r="F28" s="57">
        <v>15.711912</v>
      </c>
      <c r="G28" s="57">
        <v>0.2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44" t="s">
        <v>754</v>
      </c>
      <c r="D30" s="244"/>
      <c r="E30" s="244"/>
      <c r="F30" s="244"/>
      <c r="G30" s="244"/>
      <c r="H30" s="244"/>
      <c r="I30" s="244"/>
      <c r="J30" s="244"/>
      <c r="K30" s="244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44" t="s">
        <v>824</v>
      </c>
      <c r="D31" s="244"/>
      <c r="E31" s="244"/>
      <c r="F31" s="244"/>
      <c r="G31" s="244"/>
      <c r="H31" s="244"/>
      <c r="I31" s="244"/>
      <c r="J31" s="244"/>
      <c r="K31" s="24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823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-0.53</v>
      </c>
      <c r="D13" s="59">
        <v>-0.02</v>
      </c>
      <c r="E13" s="59">
        <v>-1.31</v>
      </c>
      <c r="F13" s="59">
        <v>-7.0000000000000007E-2</v>
      </c>
      <c r="G13" s="59">
        <v>2.91</v>
      </c>
      <c r="H13" s="59">
        <v>0.05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-4.41</v>
      </c>
      <c r="D14" s="57">
        <v>-0.08</v>
      </c>
      <c r="E14" s="56">
        <v>-4.6100000000000003</v>
      </c>
      <c r="F14" s="56">
        <v>-0.12</v>
      </c>
      <c r="G14" s="56">
        <v>-0.72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3.97</v>
      </c>
      <c r="D15" s="56">
        <v>0.06</v>
      </c>
      <c r="E15" s="56">
        <v>2.56</v>
      </c>
      <c r="F15" s="56">
        <v>0.06</v>
      </c>
      <c r="G15" s="56">
        <v>7</v>
      </c>
      <c r="H15" s="56">
        <v>0.05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-4.41</v>
      </c>
      <c r="D20" s="59">
        <v>-0.08</v>
      </c>
      <c r="E20" s="59">
        <v>-4.6100000000000003</v>
      </c>
      <c r="F20" s="59">
        <v>-0.12</v>
      </c>
      <c r="G20" s="59">
        <v>-0.72</v>
      </c>
      <c r="H20" s="59">
        <v>-0.01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-8.11</v>
      </c>
      <c r="D21" s="57">
        <v>-0.1</v>
      </c>
      <c r="E21" s="56">
        <v>-7.47</v>
      </c>
      <c r="F21" s="56">
        <v>-0.15</v>
      </c>
      <c r="G21" s="56">
        <v>-9.27</v>
      </c>
      <c r="H21" s="57">
        <v>-0.04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4.68</v>
      </c>
      <c r="D22" s="57">
        <v>0</v>
      </c>
      <c r="E22" s="56">
        <v>5.22</v>
      </c>
      <c r="F22" s="56">
        <v>0.01</v>
      </c>
      <c r="G22" s="56">
        <v>5.7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1.83</v>
      </c>
      <c r="D23" s="57">
        <v>0.01</v>
      </c>
      <c r="E23" s="56">
        <v>2.14</v>
      </c>
      <c r="F23" s="56">
        <v>0.01</v>
      </c>
      <c r="G23" s="56">
        <v>2.68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8.1300000000000008</v>
      </c>
      <c r="D24" s="57">
        <v>0.01</v>
      </c>
      <c r="E24" s="56">
        <v>7.53</v>
      </c>
      <c r="F24" s="56">
        <v>0.01</v>
      </c>
      <c r="G24" s="56">
        <v>9.3800000000000008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6.13</v>
      </c>
      <c r="D25" s="56">
        <v>0</v>
      </c>
      <c r="E25" s="56">
        <v>6.01</v>
      </c>
      <c r="F25" s="56">
        <v>0</v>
      </c>
      <c r="G25" s="56">
        <v>5.0999999999999996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3.97</v>
      </c>
      <c r="D30" s="59">
        <v>0.06</v>
      </c>
      <c r="E30" s="59">
        <v>2.56</v>
      </c>
      <c r="F30" s="59">
        <v>0.06</v>
      </c>
      <c r="G30" s="59">
        <v>7</v>
      </c>
      <c r="H30" s="59">
        <v>0.05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1.82</v>
      </c>
      <c r="D31" s="57">
        <v>0.02</v>
      </c>
      <c r="E31" s="56">
        <v>0.76</v>
      </c>
      <c r="F31" s="56">
        <v>0.01</v>
      </c>
      <c r="G31" s="56">
        <v>2.95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9</v>
      </c>
      <c r="D32" s="57">
        <v>0.04</v>
      </c>
      <c r="E32" s="56">
        <v>8.24</v>
      </c>
      <c r="F32" s="56">
        <v>0.05</v>
      </c>
      <c r="G32" s="56">
        <v>10.87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-52.3</v>
      </c>
      <c r="D13" s="59">
        <v>-0.64</v>
      </c>
      <c r="E13" s="59">
        <v>-53.55</v>
      </c>
      <c r="F13" s="59">
        <v>-1.07</v>
      </c>
      <c r="G13" s="59">
        <v>-50.15</v>
      </c>
      <c r="H13" s="59">
        <v>-0.28999999999999998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-54.3</v>
      </c>
      <c r="D14" s="57">
        <v>-0.51</v>
      </c>
      <c r="E14" s="56">
        <v>-55.3</v>
      </c>
      <c r="F14" s="56">
        <v>-0.88</v>
      </c>
      <c r="G14" s="56">
        <v>-52.28</v>
      </c>
      <c r="H14" s="57">
        <v>-0.23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-45.58</v>
      </c>
      <c r="D15" s="56">
        <v>-0.13</v>
      </c>
      <c r="E15" s="56">
        <v>-46.73</v>
      </c>
      <c r="F15" s="56">
        <v>-0.19</v>
      </c>
      <c r="G15" s="56">
        <v>-43.01</v>
      </c>
      <c r="H15" s="56">
        <v>-0.06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-54.3</v>
      </c>
      <c r="D20" s="59">
        <v>-0.51</v>
      </c>
      <c r="E20" s="59">
        <v>-55.3</v>
      </c>
      <c r="F20" s="59">
        <v>-0.88</v>
      </c>
      <c r="G20" s="59">
        <v>-52.28</v>
      </c>
      <c r="H20" s="59">
        <v>-0.23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-55.42</v>
      </c>
      <c r="D21" s="57">
        <v>-0.47</v>
      </c>
      <c r="E21" s="56">
        <v>-56.55</v>
      </c>
      <c r="F21" s="56">
        <v>-0.83</v>
      </c>
      <c r="G21" s="56">
        <v>-52.52</v>
      </c>
      <c r="H21" s="57">
        <v>-0.21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-38.01</v>
      </c>
      <c r="D22" s="56">
        <v>-0.03</v>
      </c>
      <c r="E22" s="56">
        <v>-38.950000000000003</v>
      </c>
      <c r="F22" s="56">
        <v>-0.04</v>
      </c>
      <c r="G22" s="56">
        <v>-37.36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-59.51</v>
      </c>
      <c r="D23" s="56">
        <v>-0.01</v>
      </c>
      <c r="E23" s="56">
        <v>-51.49</v>
      </c>
      <c r="F23" s="56">
        <v>-0.01</v>
      </c>
      <c r="G23" s="56">
        <v>-66.650000000000006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-45.58</v>
      </c>
      <c r="D28" s="59">
        <v>-0.13</v>
      </c>
      <c r="E28" s="59">
        <v>-46.73</v>
      </c>
      <c r="F28" s="59">
        <v>-0.19</v>
      </c>
      <c r="G28" s="59">
        <v>-43.01</v>
      </c>
      <c r="H28" s="59">
        <v>-0.06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-45.58</v>
      </c>
      <c r="D29" s="57">
        <v>-0.13</v>
      </c>
      <c r="E29" s="56">
        <v>-46.73</v>
      </c>
      <c r="F29" s="56">
        <v>-0.19</v>
      </c>
      <c r="G29" s="56">
        <v>-43.01</v>
      </c>
      <c r="H29" s="57">
        <v>-0.06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-4.53</v>
      </c>
      <c r="D13" s="59">
        <v>-0.11</v>
      </c>
      <c r="E13" s="59">
        <v>-8.3000000000000007</v>
      </c>
      <c r="F13" s="59">
        <v>-0.27</v>
      </c>
      <c r="G13" s="59">
        <v>8.5399999999999991</v>
      </c>
      <c r="H13" s="59">
        <v>0.13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4.3600000000000003</v>
      </c>
      <c r="D14" s="57">
        <v>0.05</v>
      </c>
      <c r="E14" s="56">
        <v>-1.65</v>
      </c>
      <c r="F14" s="56">
        <v>-0.02</v>
      </c>
      <c r="G14" s="56">
        <v>20.67</v>
      </c>
      <c r="H14" s="57">
        <v>0.18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-11.78</v>
      </c>
      <c r="D15" s="57">
        <v>-0.16</v>
      </c>
      <c r="E15" s="56">
        <v>-13.33</v>
      </c>
      <c r="F15" s="56">
        <v>-0.25</v>
      </c>
      <c r="G15" s="56">
        <v>-6.56</v>
      </c>
      <c r="H15" s="57">
        <v>-0.04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4.3600000000000003</v>
      </c>
      <c r="D20" s="59">
        <v>0.05</v>
      </c>
      <c r="E20" s="59">
        <v>-1.65</v>
      </c>
      <c r="F20" s="59">
        <v>-0.02</v>
      </c>
      <c r="G20" s="59">
        <v>20.67</v>
      </c>
      <c r="H20" s="59">
        <v>0.18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-24.06</v>
      </c>
      <c r="D21" s="57">
        <v>-7.0000000000000007E-2</v>
      </c>
      <c r="E21" s="56">
        <v>-24.3</v>
      </c>
      <c r="F21" s="56">
        <v>-0.11</v>
      </c>
      <c r="G21" s="56">
        <v>-22.01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-36.130000000000003</v>
      </c>
      <c r="D22" s="85">
        <v>-7.0000000000000007E-2</v>
      </c>
      <c r="E22" s="84">
        <v>-35.21</v>
      </c>
      <c r="F22" s="84">
        <v>-0.1</v>
      </c>
      <c r="G22" s="84">
        <v>-36.61</v>
      </c>
      <c r="H22" s="85">
        <v>-0.03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69.05</v>
      </c>
      <c r="D23" s="85">
        <v>0.03</v>
      </c>
      <c r="E23" s="84">
        <v>63.35</v>
      </c>
      <c r="F23" s="84">
        <v>0.04</v>
      </c>
      <c r="G23" s="84">
        <v>79.13</v>
      </c>
      <c r="H23" s="85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1.21</v>
      </c>
      <c r="D24" s="85">
        <v>0</v>
      </c>
      <c r="E24" s="84">
        <v>-1.52</v>
      </c>
      <c r="F24" s="84">
        <v>0</v>
      </c>
      <c r="G24" s="84">
        <v>5.22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30.08</v>
      </c>
      <c r="D25" s="85">
        <v>0.15</v>
      </c>
      <c r="E25" s="84">
        <v>32.18</v>
      </c>
      <c r="F25" s="84">
        <v>0.15</v>
      </c>
      <c r="G25" s="84">
        <v>31.76</v>
      </c>
      <c r="H25" s="85">
        <v>0.2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-11.78</v>
      </c>
      <c r="D30" s="59">
        <v>-0.16</v>
      </c>
      <c r="E30" s="59">
        <v>-13.33</v>
      </c>
      <c r="F30" s="59">
        <v>-0.25</v>
      </c>
      <c r="G30" s="59">
        <v>-6.56</v>
      </c>
      <c r="H30" s="59">
        <v>-0.04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-35.96</v>
      </c>
      <c r="D31" s="57">
        <v>-0.16</v>
      </c>
      <c r="E31" s="56">
        <v>-36.49</v>
      </c>
      <c r="F31" s="56">
        <v>-0.27</v>
      </c>
      <c r="G31" s="56">
        <v>-37.01</v>
      </c>
      <c r="H31" s="57">
        <v>-0.06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18.22</v>
      </c>
      <c r="D32" s="85">
        <v>0.05</v>
      </c>
      <c r="E32" s="84">
        <v>28.6</v>
      </c>
      <c r="F32" s="84">
        <v>0.08</v>
      </c>
      <c r="G32" s="84">
        <v>13.81</v>
      </c>
      <c r="H32" s="85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-12.01</v>
      </c>
      <c r="D33" s="85">
        <v>-0.06</v>
      </c>
      <c r="E33" s="84">
        <v>-11.07</v>
      </c>
      <c r="F33" s="84">
        <v>-0.08</v>
      </c>
      <c r="G33" s="84">
        <v>-8.15</v>
      </c>
      <c r="H33" s="85">
        <v>-0.01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8.01</v>
      </c>
      <c r="D34" s="85">
        <v>0.01</v>
      </c>
      <c r="E34" s="84">
        <v>8.6199999999999992</v>
      </c>
      <c r="F34" s="84">
        <v>0.01</v>
      </c>
      <c r="G34" s="84">
        <v>6.97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-8.81</v>
      </c>
      <c r="D13" s="59">
        <v>-0.12</v>
      </c>
      <c r="E13" s="59">
        <v>-7.45</v>
      </c>
      <c r="F13" s="59">
        <v>-0.11</v>
      </c>
      <c r="G13" s="59">
        <v>-8.9</v>
      </c>
      <c r="H13" s="59">
        <v>-0.19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-9.84</v>
      </c>
      <c r="D14" s="57">
        <v>-0.13</v>
      </c>
      <c r="E14" s="56">
        <v>-7.95</v>
      </c>
      <c r="F14" s="56">
        <v>-0.11</v>
      </c>
      <c r="G14" s="56">
        <v>-10.82</v>
      </c>
      <c r="H14" s="57">
        <v>-0.2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3.79</v>
      </c>
      <c r="D15" s="56">
        <v>0</v>
      </c>
      <c r="E15" s="56">
        <v>1.54</v>
      </c>
      <c r="F15" s="56">
        <v>0</v>
      </c>
      <c r="G15" s="56">
        <v>6.71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-9.84</v>
      </c>
      <c r="D20" s="59">
        <v>-0.13</v>
      </c>
      <c r="E20" s="59">
        <v>-7.95</v>
      </c>
      <c r="F20" s="59">
        <v>-0.11</v>
      </c>
      <c r="G20" s="59">
        <v>-10.82</v>
      </c>
      <c r="H20" s="59">
        <v>-0.2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-5.42</v>
      </c>
      <c r="D21" s="57">
        <v>0</v>
      </c>
      <c r="E21" s="56">
        <v>-6.54</v>
      </c>
      <c r="F21" s="56">
        <v>0</v>
      </c>
      <c r="G21" s="56">
        <v>-5.2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6.99</v>
      </c>
      <c r="D22" s="56">
        <v>0</v>
      </c>
      <c r="E22" s="56">
        <v>4.88</v>
      </c>
      <c r="F22" s="56">
        <v>0</v>
      </c>
      <c r="G22" s="56">
        <v>6.36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-5.89</v>
      </c>
      <c r="D23" s="57">
        <v>0</v>
      </c>
      <c r="E23" s="56">
        <v>-1.28</v>
      </c>
      <c r="F23" s="56">
        <v>0</v>
      </c>
      <c r="G23" s="56">
        <v>-14.78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0.48</v>
      </c>
      <c r="D24" s="56">
        <v>0</v>
      </c>
      <c r="E24" s="56">
        <v>1.4</v>
      </c>
      <c r="F24" s="56">
        <v>0</v>
      </c>
      <c r="G24" s="56">
        <v>3.25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-11.3</v>
      </c>
      <c r="D25" s="56">
        <v>-0.13</v>
      </c>
      <c r="E25" s="56">
        <v>-9.7799999999999994</v>
      </c>
      <c r="F25" s="56">
        <v>-0.11</v>
      </c>
      <c r="G25" s="56">
        <v>-11.03</v>
      </c>
      <c r="H25" s="56">
        <v>-0.2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3.79</v>
      </c>
      <c r="D30" s="59">
        <v>0</v>
      </c>
      <c r="E30" s="59">
        <v>1.54</v>
      </c>
      <c r="F30" s="59">
        <v>0</v>
      </c>
      <c r="G30" s="59">
        <v>6.71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3.79</v>
      </c>
      <c r="D31" s="57">
        <v>0</v>
      </c>
      <c r="E31" s="56">
        <v>1.54</v>
      </c>
      <c r="F31" s="56">
        <v>0</v>
      </c>
      <c r="G31" s="56">
        <v>6.71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0.78</v>
      </c>
      <c r="D13" s="59">
        <v>0.03</v>
      </c>
      <c r="E13" s="59">
        <v>-1</v>
      </c>
      <c r="F13" s="59">
        <v>-0.05</v>
      </c>
      <c r="G13" s="59">
        <v>2.4300000000000002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0.42</v>
      </c>
      <c r="D14" s="57">
        <v>0.01</v>
      </c>
      <c r="E14" s="56">
        <v>-1.41</v>
      </c>
      <c r="F14" s="56">
        <v>-0.06</v>
      </c>
      <c r="G14" s="56">
        <v>1.69</v>
      </c>
      <c r="H14" s="57">
        <v>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3.83</v>
      </c>
      <c r="D15" s="56">
        <v>0.02</v>
      </c>
      <c r="E15" s="56">
        <v>3.8</v>
      </c>
      <c r="F15" s="56">
        <v>0.02</v>
      </c>
      <c r="G15" s="56">
        <v>5.42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0.42</v>
      </c>
      <c r="D20" s="59">
        <v>0.01</v>
      </c>
      <c r="E20" s="59">
        <v>-1.41</v>
      </c>
      <c r="F20" s="59">
        <v>-0.06</v>
      </c>
      <c r="G20" s="59">
        <v>1.69</v>
      </c>
      <c r="H20" s="59">
        <v>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2.44</v>
      </c>
      <c r="D21" s="57">
        <v>0.05</v>
      </c>
      <c r="E21" s="56">
        <v>-0.78</v>
      </c>
      <c r="F21" s="56">
        <v>-0.02</v>
      </c>
      <c r="G21" s="56">
        <v>3.24</v>
      </c>
      <c r="H21" s="57">
        <v>0.06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5.65</v>
      </c>
      <c r="D22" s="56">
        <v>0.01</v>
      </c>
      <c r="E22" s="56">
        <v>3.91</v>
      </c>
      <c r="F22" s="56">
        <v>0.01</v>
      </c>
      <c r="G22" s="56">
        <v>8.59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-4.0599999999999996</v>
      </c>
      <c r="D23" s="56">
        <v>-0.05</v>
      </c>
      <c r="E23" s="56">
        <v>-3.26</v>
      </c>
      <c r="F23" s="56">
        <v>-0.05</v>
      </c>
      <c r="G23" s="56">
        <v>-5.45</v>
      </c>
      <c r="H23" s="56">
        <v>-0.03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3.83</v>
      </c>
      <c r="D28" s="59">
        <v>0.02</v>
      </c>
      <c r="E28" s="59">
        <v>3.8</v>
      </c>
      <c r="F28" s="59">
        <v>0.02</v>
      </c>
      <c r="G28" s="59">
        <v>5.42</v>
      </c>
      <c r="H28" s="59">
        <v>0.03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3.83</v>
      </c>
      <c r="D29" s="57">
        <v>0.02</v>
      </c>
      <c r="E29" s="56">
        <v>3.8</v>
      </c>
      <c r="F29" s="56">
        <v>0.02</v>
      </c>
      <c r="G29" s="56">
        <v>5.42</v>
      </c>
      <c r="H29" s="57">
        <v>0.03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-0.16</v>
      </c>
      <c r="D13" s="59">
        <v>0</v>
      </c>
      <c r="E13" s="59">
        <v>-0.01</v>
      </c>
      <c r="F13" s="59">
        <v>0</v>
      </c>
      <c r="G13" s="59">
        <v>-0.82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-0.32</v>
      </c>
      <c r="D14" s="57">
        <v>0</v>
      </c>
      <c r="E14" s="56">
        <v>-0.02</v>
      </c>
      <c r="F14" s="56">
        <v>0</v>
      </c>
      <c r="G14" s="56">
        <v>-1.93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2.39</v>
      </c>
      <c r="D15" s="56">
        <v>0</v>
      </c>
      <c r="E15" s="56">
        <v>8.5500000000000007</v>
      </c>
      <c r="F15" s="56">
        <v>0</v>
      </c>
      <c r="G15" s="56">
        <v>0.78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-0.32</v>
      </c>
      <c r="D20" s="59">
        <v>0</v>
      </c>
      <c r="E20" s="59">
        <v>-0.02</v>
      </c>
      <c r="F20" s="59">
        <v>0</v>
      </c>
      <c r="G20" s="59">
        <v>-1.93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-0.32</v>
      </c>
      <c r="D21" s="57">
        <v>0</v>
      </c>
      <c r="E21" s="56">
        <v>-0.02</v>
      </c>
      <c r="F21" s="56">
        <v>0</v>
      </c>
      <c r="G21" s="56">
        <v>-1.93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30" t="s">
        <v>83</v>
      </c>
      <c r="D23" s="230"/>
      <c r="E23" s="230" t="s">
        <v>64</v>
      </c>
      <c r="F23" s="230"/>
      <c r="G23" s="230" t="s">
        <v>65</v>
      </c>
      <c r="H23" s="230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2.39</v>
      </c>
      <c r="D26" s="59">
        <v>0</v>
      </c>
      <c r="E26" s="59">
        <v>8.5500000000000007</v>
      </c>
      <c r="F26" s="59">
        <v>0</v>
      </c>
      <c r="G26" s="59">
        <v>0.78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2.39</v>
      </c>
      <c r="D27" s="57">
        <v>0</v>
      </c>
      <c r="E27" s="56">
        <v>8.5500000000000007</v>
      </c>
      <c r="F27" s="56">
        <v>0</v>
      </c>
      <c r="G27" s="56">
        <v>0.78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9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3.18</v>
      </c>
      <c r="D13" s="59">
        <v>0.12</v>
      </c>
      <c r="E13" s="59">
        <v>2.82</v>
      </c>
      <c r="F13" s="59">
        <v>0.14000000000000001</v>
      </c>
      <c r="G13" s="59">
        <v>5.47</v>
      </c>
      <c r="H13" s="59">
        <v>0.13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-2.71</v>
      </c>
      <c r="D14" s="57">
        <v>-0.02</v>
      </c>
      <c r="E14" s="56">
        <v>-4.93</v>
      </c>
      <c r="F14" s="56">
        <v>-0.04</v>
      </c>
      <c r="G14" s="56">
        <v>1.59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4.26</v>
      </c>
      <c r="D15" s="56">
        <v>0.1</v>
      </c>
      <c r="E15" s="56">
        <v>4.38</v>
      </c>
      <c r="F15" s="56">
        <v>0.13</v>
      </c>
      <c r="G15" s="56">
        <v>6.08</v>
      </c>
      <c r="H15" s="56">
        <v>0.12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4.6900000000000004</v>
      </c>
      <c r="D16" s="56">
        <v>0.04</v>
      </c>
      <c r="E16" s="56">
        <v>4.7300000000000004</v>
      </c>
      <c r="F16" s="56">
        <v>0.05</v>
      </c>
      <c r="G16" s="56">
        <v>4.91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-2.71</v>
      </c>
      <c r="D21" s="59">
        <v>-0.02</v>
      </c>
      <c r="E21" s="59">
        <v>-4.93</v>
      </c>
      <c r="F21" s="59">
        <v>-0.04</v>
      </c>
      <c r="G21" s="59">
        <v>1.59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-2.71</v>
      </c>
      <c r="D22" s="57">
        <v>-0.02</v>
      </c>
      <c r="E22" s="57">
        <v>-4.93</v>
      </c>
      <c r="F22" s="57">
        <v>-0.04</v>
      </c>
      <c r="G22" s="56">
        <v>1.59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4.26</v>
      </c>
      <c r="D27" s="59">
        <v>0.1</v>
      </c>
      <c r="E27" s="59">
        <v>4.38</v>
      </c>
      <c r="F27" s="59">
        <v>0.13</v>
      </c>
      <c r="G27" s="59">
        <v>6.08</v>
      </c>
      <c r="H27" s="59">
        <v>0.12</v>
      </c>
      <c r="I27" s="98"/>
      <c r="J27" s="11"/>
      <c r="K27" s="7"/>
    </row>
    <row r="28" spans="1:11" x14ac:dyDescent="0.25">
      <c r="A28" s="7"/>
      <c r="B28" s="9" t="s">
        <v>134</v>
      </c>
      <c r="C28" s="57">
        <v>1.65</v>
      </c>
      <c r="D28" s="57">
        <v>0.03</v>
      </c>
      <c r="E28" s="57">
        <v>2.66</v>
      </c>
      <c r="F28" s="57">
        <v>0.06</v>
      </c>
      <c r="G28" s="56">
        <v>1.46</v>
      </c>
      <c r="H28" s="57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7">
        <v>6.41</v>
      </c>
      <c r="D29" s="57">
        <v>0.03</v>
      </c>
      <c r="E29" s="57">
        <v>6.09</v>
      </c>
      <c r="F29" s="57">
        <v>0.02</v>
      </c>
      <c r="G29" s="56">
        <v>6.08</v>
      </c>
      <c r="H29" s="57">
        <v>0.03</v>
      </c>
      <c r="I29" s="98"/>
      <c r="J29" s="11"/>
      <c r="K29" s="7"/>
    </row>
    <row r="30" spans="1:11" x14ac:dyDescent="0.25">
      <c r="A30" s="7"/>
      <c r="B30" s="9" t="s">
        <v>513</v>
      </c>
      <c r="C30" s="57">
        <v>13.05</v>
      </c>
      <c r="D30" s="57">
        <v>0.05</v>
      </c>
      <c r="E30" s="57">
        <v>12.6</v>
      </c>
      <c r="F30" s="57">
        <v>0.05</v>
      </c>
      <c r="G30" s="56">
        <v>14.75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4.6900000000000004</v>
      </c>
      <c r="D35" s="59">
        <v>0.04</v>
      </c>
      <c r="E35" s="59">
        <v>4.7300000000000004</v>
      </c>
      <c r="F35" s="59">
        <v>0.05</v>
      </c>
      <c r="G35" s="59">
        <v>4.91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4.51</v>
      </c>
      <c r="D36" s="57">
        <v>0.03</v>
      </c>
      <c r="E36" s="57">
        <v>4.5199999999999996</v>
      </c>
      <c r="F36" s="57">
        <v>0.04</v>
      </c>
      <c r="G36" s="56">
        <v>4.8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6.93</v>
      </c>
      <c r="D37" s="57">
        <v>0</v>
      </c>
      <c r="E37" s="57">
        <v>7.05</v>
      </c>
      <c r="F37" s="57">
        <v>0.01</v>
      </c>
      <c r="G37" s="56">
        <v>7.42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7.85</v>
      </c>
      <c r="D13" s="59">
        <v>0.21</v>
      </c>
      <c r="E13" s="59">
        <v>10.19</v>
      </c>
      <c r="F13" s="59">
        <v>0.33</v>
      </c>
      <c r="G13" s="59">
        <v>5.87</v>
      </c>
      <c r="H13" s="59">
        <v>0.11</v>
      </c>
      <c r="I13" s="82"/>
      <c r="J13" s="11"/>
      <c r="K13" s="7"/>
    </row>
    <row r="14" spans="1:15" x14ac:dyDescent="0.25">
      <c r="A14" s="7"/>
      <c r="B14" s="9" t="s">
        <v>499</v>
      </c>
      <c r="C14" s="57">
        <v>18.12</v>
      </c>
      <c r="D14" s="57">
        <v>0.1</v>
      </c>
      <c r="E14" s="56">
        <v>24.77</v>
      </c>
      <c r="F14" s="56">
        <v>0.21</v>
      </c>
      <c r="G14" s="56">
        <v>9.92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379</v>
      </c>
      <c r="C15" s="56">
        <v>1.07</v>
      </c>
      <c r="D15" s="56">
        <v>0.01</v>
      </c>
      <c r="E15" s="56">
        <v>2.54</v>
      </c>
      <c r="F15" s="56">
        <v>0.02</v>
      </c>
      <c r="G15" s="56">
        <v>-2.23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6.09</v>
      </c>
      <c r="D16" s="56">
        <v>0</v>
      </c>
      <c r="E16" s="56">
        <v>6.97</v>
      </c>
      <c r="F16" s="56">
        <v>0.01</v>
      </c>
      <c r="G16" s="56">
        <v>3.69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9.81</v>
      </c>
      <c r="D17" s="56">
        <v>0.06</v>
      </c>
      <c r="E17" s="56">
        <v>9.2899999999999991</v>
      </c>
      <c r="F17" s="56">
        <v>7.0000000000000007E-2</v>
      </c>
      <c r="G17" s="56">
        <v>11.37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514</v>
      </c>
      <c r="C18" s="56">
        <v>4.13</v>
      </c>
      <c r="D18" s="56">
        <v>0.03</v>
      </c>
      <c r="E18" s="56">
        <v>3.75</v>
      </c>
      <c r="F18" s="56">
        <v>0.03</v>
      </c>
      <c r="G18" s="56">
        <v>5.24</v>
      </c>
      <c r="H18" s="56">
        <v>0.03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30" t="s">
        <v>83</v>
      </c>
      <c r="D20" s="230"/>
      <c r="E20" s="230" t="s">
        <v>64</v>
      </c>
      <c r="F20" s="230"/>
      <c r="G20" s="230" t="s">
        <v>65</v>
      </c>
      <c r="H20" s="230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1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18.12</v>
      </c>
      <c r="D23" s="59">
        <v>0.1</v>
      </c>
      <c r="E23" s="59">
        <v>24.77</v>
      </c>
      <c r="F23" s="59">
        <v>0.21</v>
      </c>
      <c r="G23" s="59">
        <v>9.92</v>
      </c>
      <c r="H23" s="59">
        <v>0.03</v>
      </c>
      <c r="I23" s="98"/>
      <c r="J23" s="11"/>
      <c r="K23" s="7"/>
    </row>
    <row r="24" spans="1:11" x14ac:dyDescent="0.25">
      <c r="A24" s="7"/>
      <c r="B24" s="9" t="s">
        <v>142</v>
      </c>
      <c r="C24" s="57">
        <v>60.41</v>
      </c>
      <c r="D24" s="57">
        <v>0.11</v>
      </c>
      <c r="E24" s="56">
        <v>60.07</v>
      </c>
      <c r="F24" s="56">
        <v>0.22</v>
      </c>
      <c r="G24" s="56">
        <v>58.83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-2.4900000000000002</v>
      </c>
      <c r="D25" s="56">
        <v>-0.01</v>
      </c>
      <c r="E25" s="56">
        <v>-2.98</v>
      </c>
      <c r="F25" s="56">
        <v>-0.01</v>
      </c>
      <c r="G25" s="56">
        <v>-2.2599999999999998</v>
      </c>
      <c r="H25" s="56">
        <v>-0.01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1.07</v>
      </c>
      <c r="D30" s="59">
        <v>0.01</v>
      </c>
      <c r="E30" s="59">
        <v>2.54</v>
      </c>
      <c r="F30" s="59">
        <v>0.02</v>
      </c>
      <c r="G30" s="59">
        <v>-2.23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-4</v>
      </c>
      <c r="D31" s="57">
        <v>-0.01</v>
      </c>
      <c r="E31" s="56">
        <v>-1.37</v>
      </c>
      <c r="F31" s="56">
        <v>0</v>
      </c>
      <c r="G31" s="56">
        <v>-7.47</v>
      </c>
      <c r="H31" s="57">
        <v>-0.02</v>
      </c>
      <c r="I31" s="98"/>
      <c r="J31" s="11"/>
      <c r="K31" s="7"/>
    </row>
    <row r="32" spans="1:11" x14ac:dyDescent="0.25">
      <c r="A32" s="7"/>
      <c r="B32" s="9" t="s">
        <v>146</v>
      </c>
      <c r="C32" s="56">
        <v>4.04</v>
      </c>
      <c r="D32" s="56">
        <v>0.02</v>
      </c>
      <c r="E32" s="56">
        <v>4.41</v>
      </c>
      <c r="F32" s="56">
        <v>0.02</v>
      </c>
      <c r="G32" s="56">
        <v>4.51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30" t="s">
        <v>83</v>
      </c>
      <c r="D34" s="230"/>
      <c r="E34" s="230" t="s">
        <v>64</v>
      </c>
      <c r="F34" s="230"/>
      <c r="G34" s="230" t="s">
        <v>65</v>
      </c>
      <c r="H34" s="230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6.09</v>
      </c>
      <c r="D37" s="59">
        <v>0</v>
      </c>
      <c r="E37" s="59">
        <v>6.97</v>
      </c>
      <c r="F37" s="59">
        <v>0.01</v>
      </c>
      <c r="G37" s="59">
        <v>3.69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3.12</v>
      </c>
      <c r="D38" s="57">
        <v>0</v>
      </c>
      <c r="E38" s="56">
        <v>3.83</v>
      </c>
      <c r="F38" s="56">
        <v>0</v>
      </c>
      <c r="G38" s="56">
        <v>-0.36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10.32</v>
      </c>
      <c r="D39" s="56">
        <v>0</v>
      </c>
      <c r="E39" s="56">
        <v>11.94</v>
      </c>
      <c r="F39" s="56">
        <v>0</v>
      </c>
      <c r="G39" s="56">
        <v>7.73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30" t="s">
        <v>83</v>
      </c>
      <c r="D41" s="230"/>
      <c r="E41" s="230" t="s">
        <v>64</v>
      </c>
      <c r="F41" s="230"/>
      <c r="G41" s="230" t="s">
        <v>65</v>
      </c>
      <c r="H41" s="230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9.81</v>
      </c>
      <c r="D44" s="59">
        <v>0.06</v>
      </c>
      <c r="E44" s="59">
        <v>9.2899999999999991</v>
      </c>
      <c r="F44" s="59">
        <v>7.0000000000000007E-2</v>
      </c>
      <c r="G44" s="59">
        <v>11.37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381</v>
      </c>
      <c r="C45" s="57">
        <v>5.53</v>
      </c>
      <c r="D45" s="57">
        <v>0</v>
      </c>
      <c r="E45" s="56">
        <v>5.78</v>
      </c>
      <c r="F45" s="56">
        <v>0.01</v>
      </c>
      <c r="G45" s="56">
        <v>4.5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6.9</v>
      </c>
      <c r="D46" s="56">
        <v>0.02</v>
      </c>
      <c r="E46" s="56">
        <v>7.36</v>
      </c>
      <c r="F46" s="56">
        <v>0.02</v>
      </c>
      <c r="G46" s="56">
        <v>7.71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5.43</v>
      </c>
      <c r="D47" s="57">
        <v>0.01</v>
      </c>
      <c r="E47" s="56">
        <v>6.6</v>
      </c>
      <c r="F47" s="56">
        <v>0.01</v>
      </c>
      <c r="G47" s="56">
        <v>7.19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18.71</v>
      </c>
      <c r="D48" s="56">
        <v>0.03</v>
      </c>
      <c r="E48" s="56">
        <v>15.77</v>
      </c>
      <c r="F48" s="56">
        <v>0.03</v>
      </c>
      <c r="G48" s="56">
        <v>20.66</v>
      </c>
      <c r="H48" s="56">
        <v>0.03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30" t="s">
        <v>83</v>
      </c>
      <c r="D50" s="230"/>
      <c r="E50" s="230" t="s">
        <v>64</v>
      </c>
      <c r="F50" s="230"/>
      <c r="G50" s="230" t="s">
        <v>65</v>
      </c>
      <c r="H50" s="230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4.13</v>
      </c>
      <c r="D53" s="59">
        <v>0.03</v>
      </c>
      <c r="E53" s="59">
        <v>3.75</v>
      </c>
      <c r="F53" s="59">
        <v>0.03</v>
      </c>
      <c r="G53" s="59">
        <v>5.24</v>
      </c>
      <c r="H53" s="59">
        <v>0.03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5.0599999999999996</v>
      </c>
      <c r="D54" s="57">
        <v>0</v>
      </c>
      <c r="E54" s="56">
        <v>4.58</v>
      </c>
      <c r="F54" s="56">
        <v>0</v>
      </c>
      <c r="G54" s="56">
        <v>5.57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4.3600000000000003</v>
      </c>
      <c r="D55" s="56">
        <v>0.03</v>
      </c>
      <c r="E55" s="56">
        <v>3.82</v>
      </c>
      <c r="F55" s="56">
        <v>0.03</v>
      </c>
      <c r="G55" s="56">
        <v>6.08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2.4</v>
      </c>
      <c r="D56" s="57">
        <v>0</v>
      </c>
      <c r="E56" s="56">
        <v>2.54</v>
      </c>
      <c r="F56" s="56">
        <v>0</v>
      </c>
      <c r="G56" s="56">
        <v>2.74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755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8.0399999999999991</v>
      </c>
      <c r="D13" s="59">
        <v>0.8</v>
      </c>
      <c r="E13" s="59">
        <v>7.01</v>
      </c>
      <c r="F13" s="59">
        <v>0.74</v>
      </c>
      <c r="G13" s="59">
        <v>8.8800000000000008</v>
      </c>
      <c r="H13" s="59">
        <v>0.72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8.23</v>
      </c>
      <c r="D14" s="57">
        <v>0.69</v>
      </c>
      <c r="E14" s="56">
        <v>7.18</v>
      </c>
      <c r="F14" s="56">
        <v>0.65</v>
      </c>
      <c r="G14" s="56">
        <v>8.9700000000000006</v>
      </c>
      <c r="H14" s="57">
        <v>0.65</v>
      </c>
      <c r="I14" s="97"/>
      <c r="J14" s="11"/>
      <c r="K14" s="7"/>
    </row>
    <row r="15" spans="1:15" x14ac:dyDescent="0.25">
      <c r="A15" s="7"/>
      <c r="B15" s="9" t="s">
        <v>494</v>
      </c>
      <c r="C15" s="56">
        <v>5.89</v>
      </c>
      <c r="D15" s="56">
        <v>0.05</v>
      </c>
      <c r="E15" s="56">
        <v>5.56</v>
      </c>
      <c r="F15" s="56">
        <v>0.05</v>
      </c>
      <c r="G15" s="56">
        <v>5.81</v>
      </c>
      <c r="H15" s="56">
        <v>0.02</v>
      </c>
      <c r="I15" s="97"/>
      <c r="J15" s="11"/>
      <c r="K15" s="7"/>
    </row>
    <row r="16" spans="1:15" x14ac:dyDescent="0.25">
      <c r="A16" s="7"/>
      <c r="B16" s="9" t="s">
        <v>387</v>
      </c>
      <c r="C16" s="56">
        <v>8.19</v>
      </c>
      <c r="D16" s="56">
        <v>0.06</v>
      </c>
      <c r="E16" s="56">
        <v>6.74</v>
      </c>
      <c r="F16" s="56">
        <v>0.05</v>
      </c>
      <c r="G16" s="56">
        <v>10.74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8.23</v>
      </c>
      <c r="D21" s="59">
        <v>0.69</v>
      </c>
      <c r="E21" s="59">
        <v>7.18</v>
      </c>
      <c r="F21" s="59">
        <v>0.65</v>
      </c>
      <c r="G21" s="59">
        <v>8.9700000000000006</v>
      </c>
      <c r="H21" s="59">
        <v>0.65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8.23</v>
      </c>
      <c r="D22" s="57">
        <v>0.69</v>
      </c>
      <c r="E22" s="56">
        <v>7.18</v>
      </c>
      <c r="F22" s="56">
        <v>0.65</v>
      </c>
      <c r="G22" s="56">
        <v>8.9700000000000006</v>
      </c>
      <c r="H22" s="57">
        <v>0.65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5.89</v>
      </c>
      <c r="D27" s="59">
        <v>0.05</v>
      </c>
      <c r="E27" s="59">
        <v>5.56</v>
      </c>
      <c r="F27" s="59">
        <v>0.05</v>
      </c>
      <c r="G27" s="59">
        <v>5.81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6.9</v>
      </c>
      <c r="D28" s="57">
        <v>0.03</v>
      </c>
      <c r="E28" s="56">
        <v>7.11</v>
      </c>
      <c r="F28" s="56">
        <v>0.03</v>
      </c>
      <c r="G28" s="56">
        <v>5.44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4.79</v>
      </c>
      <c r="D29" s="57">
        <v>0.02</v>
      </c>
      <c r="E29" s="56">
        <v>3.98</v>
      </c>
      <c r="F29" s="56">
        <v>0.02</v>
      </c>
      <c r="G29" s="56">
        <v>6.33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8.19</v>
      </c>
      <c r="D34" s="59">
        <v>0.06</v>
      </c>
      <c r="E34" s="59">
        <v>6.74</v>
      </c>
      <c r="F34" s="59">
        <v>0.05</v>
      </c>
      <c r="G34" s="59">
        <v>10.74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7.14</v>
      </c>
      <c r="D35" s="57">
        <v>0.03</v>
      </c>
      <c r="E35" s="56">
        <v>6.12</v>
      </c>
      <c r="F35" s="56">
        <v>0.03</v>
      </c>
      <c r="G35" s="56">
        <v>8.75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9.8000000000000007</v>
      </c>
      <c r="D36" s="57">
        <v>0.03</v>
      </c>
      <c r="E36" s="56">
        <v>7.81</v>
      </c>
      <c r="F36" s="56">
        <v>0.02</v>
      </c>
      <c r="G36" s="56">
        <v>11.81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756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0.92</v>
      </c>
      <c r="D13" s="59">
        <v>0.27</v>
      </c>
      <c r="E13" s="59">
        <v>-0.99</v>
      </c>
      <c r="F13" s="59">
        <v>-0.36</v>
      </c>
      <c r="G13" s="59">
        <v>3.38</v>
      </c>
      <c r="H13" s="59">
        <v>0.73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8.23</v>
      </c>
      <c r="D14" s="56">
        <v>0.69</v>
      </c>
      <c r="E14" s="56">
        <v>7.18</v>
      </c>
      <c r="F14" s="56">
        <v>0.65</v>
      </c>
      <c r="G14" s="56">
        <v>8.9700000000000006</v>
      </c>
      <c r="H14" s="56">
        <v>0.65</v>
      </c>
      <c r="I14" s="78">
        <v>1</v>
      </c>
      <c r="J14" s="78">
        <v>56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30.08</v>
      </c>
      <c r="D15" s="57">
        <v>0.15</v>
      </c>
      <c r="E15" s="56">
        <v>32.18</v>
      </c>
      <c r="F15" s="56">
        <v>0.15</v>
      </c>
      <c r="G15" s="56">
        <v>31.76</v>
      </c>
      <c r="H15" s="57">
        <v>0.2</v>
      </c>
      <c r="I15" s="78">
        <v>2</v>
      </c>
      <c r="J15" s="78">
        <v>54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142</v>
      </c>
      <c r="C16" s="58">
        <v>60.41</v>
      </c>
      <c r="D16" s="58">
        <v>0.11</v>
      </c>
      <c r="E16" s="58">
        <v>60.07</v>
      </c>
      <c r="F16" s="56">
        <v>0.22</v>
      </c>
      <c r="G16" s="56">
        <v>58.83</v>
      </c>
      <c r="H16" s="58">
        <v>0.04</v>
      </c>
      <c r="I16" s="80">
        <v>3</v>
      </c>
      <c r="J16" s="80">
        <v>55</v>
      </c>
      <c r="K16" s="78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18.22</v>
      </c>
      <c r="D17" s="56">
        <v>0.05</v>
      </c>
      <c r="E17" s="56">
        <v>28.6</v>
      </c>
      <c r="F17" s="56">
        <v>0.08</v>
      </c>
      <c r="G17" s="56">
        <v>13.81</v>
      </c>
      <c r="H17" s="56">
        <v>0.01</v>
      </c>
      <c r="I17" s="78">
        <v>4</v>
      </c>
      <c r="J17" s="78">
        <v>53</v>
      </c>
      <c r="K17" s="78">
        <v>26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122</v>
      </c>
      <c r="C18" s="56">
        <v>2.44</v>
      </c>
      <c r="D18" s="56">
        <v>0.05</v>
      </c>
      <c r="E18" s="56">
        <v>-0.78</v>
      </c>
      <c r="F18" s="56">
        <v>-0.02</v>
      </c>
      <c r="G18" s="56">
        <v>3.24</v>
      </c>
      <c r="H18" s="56">
        <v>0.06</v>
      </c>
      <c r="I18" s="78">
        <v>5</v>
      </c>
      <c r="J18" s="78">
        <v>12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513</v>
      </c>
      <c r="C19" s="57">
        <v>13.05</v>
      </c>
      <c r="D19" s="57">
        <v>0.05</v>
      </c>
      <c r="E19" s="56">
        <v>12.6</v>
      </c>
      <c r="F19" s="56">
        <v>0.05</v>
      </c>
      <c r="G19" s="56">
        <v>14.75</v>
      </c>
      <c r="H19" s="57">
        <v>7.0000000000000007E-2</v>
      </c>
      <c r="I19" s="78">
        <v>6</v>
      </c>
      <c r="J19" s="78">
        <v>51</v>
      </c>
      <c r="K19" s="78">
        <v>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475</v>
      </c>
      <c r="C20" s="56">
        <v>9</v>
      </c>
      <c r="D20" s="56">
        <v>0.04</v>
      </c>
      <c r="E20" s="56">
        <v>8.24</v>
      </c>
      <c r="F20" s="56">
        <v>0.05</v>
      </c>
      <c r="G20" s="56">
        <v>10.87</v>
      </c>
      <c r="H20" s="56">
        <v>0.04</v>
      </c>
      <c r="I20" s="78">
        <v>7</v>
      </c>
      <c r="J20" s="78">
        <v>50</v>
      </c>
      <c r="K20" s="78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105</v>
      </c>
      <c r="C21" s="56">
        <v>69.05</v>
      </c>
      <c r="D21" s="56">
        <v>0.03</v>
      </c>
      <c r="E21" s="56">
        <v>63.35</v>
      </c>
      <c r="F21" s="56">
        <v>0.04</v>
      </c>
      <c r="G21" s="56">
        <v>79.13</v>
      </c>
      <c r="H21" s="56">
        <v>0.01</v>
      </c>
      <c r="I21" s="78">
        <v>8</v>
      </c>
      <c r="J21" s="78">
        <v>48</v>
      </c>
      <c r="K21" s="78">
        <v>23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134</v>
      </c>
      <c r="C22" s="56">
        <v>1.65</v>
      </c>
      <c r="D22" s="56">
        <v>0.03</v>
      </c>
      <c r="E22" s="56">
        <v>2.66</v>
      </c>
      <c r="F22" s="56">
        <v>0.06</v>
      </c>
      <c r="G22" s="56">
        <v>1.46</v>
      </c>
      <c r="H22" s="56">
        <v>0.01</v>
      </c>
      <c r="I22" s="78">
        <v>9</v>
      </c>
      <c r="J22" s="78">
        <v>52</v>
      </c>
      <c r="K22" s="78">
        <v>25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135</v>
      </c>
      <c r="C23" s="57">
        <v>6.41</v>
      </c>
      <c r="D23" s="56">
        <v>0.03</v>
      </c>
      <c r="E23" s="56">
        <v>6.09</v>
      </c>
      <c r="F23" s="56">
        <v>0.02</v>
      </c>
      <c r="G23" s="56">
        <v>6.08</v>
      </c>
      <c r="H23" s="57">
        <v>0.03</v>
      </c>
      <c r="I23" s="78">
        <v>10</v>
      </c>
      <c r="J23" s="78">
        <v>42</v>
      </c>
      <c r="K23" s="78">
        <v>8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138</v>
      </c>
      <c r="C24" s="56">
        <v>4.51</v>
      </c>
      <c r="D24" s="56">
        <v>0.03</v>
      </c>
      <c r="E24" s="56">
        <v>4.5199999999999996</v>
      </c>
      <c r="F24" s="56">
        <v>0.04</v>
      </c>
      <c r="G24" s="56">
        <v>4.8</v>
      </c>
      <c r="H24" s="56">
        <v>0.01</v>
      </c>
      <c r="I24" s="78">
        <v>11</v>
      </c>
      <c r="J24" s="78">
        <v>49</v>
      </c>
      <c r="K24" s="78">
        <v>24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154</v>
      </c>
      <c r="C25" s="57">
        <v>18.71</v>
      </c>
      <c r="D25" s="56">
        <v>0.03</v>
      </c>
      <c r="E25" s="56">
        <v>15.77</v>
      </c>
      <c r="F25" s="56">
        <v>0.03</v>
      </c>
      <c r="G25" s="56">
        <v>20.66</v>
      </c>
      <c r="H25" s="57">
        <v>0.03</v>
      </c>
      <c r="I25" s="78">
        <v>12</v>
      </c>
      <c r="J25" s="78">
        <v>44</v>
      </c>
      <c r="K25" s="78">
        <v>10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4.3600000000000003</v>
      </c>
      <c r="D26" s="56">
        <v>0.03</v>
      </c>
      <c r="E26" s="56">
        <v>3.82</v>
      </c>
      <c r="F26" s="56">
        <v>0.03</v>
      </c>
      <c r="G26" s="56">
        <v>6.08</v>
      </c>
      <c r="H26" s="56">
        <v>0.02</v>
      </c>
      <c r="I26" s="78">
        <v>13</v>
      </c>
      <c r="J26" s="78">
        <v>45</v>
      </c>
      <c r="K26" s="78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6.9</v>
      </c>
      <c r="D27" s="56">
        <v>0.03</v>
      </c>
      <c r="E27" s="56">
        <v>7.11</v>
      </c>
      <c r="F27" s="56">
        <v>0.03</v>
      </c>
      <c r="G27" s="56">
        <v>5.44</v>
      </c>
      <c r="H27" s="56">
        <v>0.01</v>
      </c>
      <c r="I27" s="78">
        <v>14</v>
      </c>
      <c r="J27" s="78">
        <v>46</v>
      </c>
      <c r="K27" s="78">
        <v>21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7.14</v>
      </c>
      <c r="D28" s="56">
        <v>0.03</v>
      </c>
      <c r="E28" s="56">
        <v>6.12</v>
      </c>
      <c r="F28" s="56">
        <v>0.03</v>
      </c>
      <c r="G28" s="56">
        <v>8.75</v>
      </c>
      <c r="H28" s="56">
        <v>0.01</v>
      </c>
      <c r="I28" s="78">
        <v>15</v>
      </c>
      <c r="J28" s="78">
        <v>47</v>
      </c>
      <c r="K28" s="78">
        <v>22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496</v>
      </c>
      <c r="C29" s="57">
        <v>9.8000000000000007</v>
      </c>
      <c r="D29" s="56">
        <v>0.03</v>
      </c>
      <c r="E29" s="56">
        <v>7.81</v>
      </c>
      <c r="F29" s="56">
        <v>0.02</v>
      </c>
      <c r="G29" s="56">
        <v>11.81</v>
      </c>
      <c r="H29" s="57">
        <v>0.03</v>
      </c>
      <c r="I29" s="78">
        <v>16</v>
      </c>
      <c r="J29" s="78">
        <v>43</v>
      </c>
      <c r="K29" s="78">
        <v>9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93</v>
      </c>
      <c r="C30" s="57">
        <v>1.82</v>
      </c>
      <c r="D30" s="56">
        <v>0.02</v>
      </c>
      <c r="E30" s="56">
        <v>0.76</v>
      </c>
      <c r="F30" s="56">
        <v>0.01</v>
      </c>
      <c r="G30" s="56">
        <v>2.95</v>
      </c>
      <c r="H30" s="57">
        <v>0.01</v>
      </c>
      <c r="I30" s="78">
        <v>17</v>
      </c>
      <c r="J30" s="78">
        <v>37</v>
      </c>
      <c r="K30" s="78">
        <v>17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806</v>
      </c>
      <c r="C31" s="56">
        <v>3.83</v>
      </c>
      <c r="D31" s="56">
        <v>0.02</v>
      </c>
      <c r="E31" s="56">
        <v>3.8</v>
      </c>
      <c r="F31" s="56">
        <v>0.02</v>
      </c>
      <c r="G31" s="56">
        <v>5.42</v>
      </c>
      <c r="H31" s="56">
        <v>0.03</v>
      </c>
      <c r="I31" s="78">
        <v>18</v>
      </c>
      <c r="J31" s="78">
        <v>38</v>
      </c>
      <c r="K31" s="78">
        <v>7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146</v>
      </c>
      <c r="C32" s="57">
        <v>4.04</v>
      </c>
      <c r="D32" s="56">
        <v>0.02</v>
      </c>
      <c r="E32" s="56">
        <v>4.41</v>
      </c>
      <c r="F32" s="56">
        <v>0.02</v>
      </c>
      <c r="G32" s="56">
        <v>4.51</v>
      </c>
      <c r="H32" s="57">
        <v>0.01</v>
      </c>
      <c r="I32" s="78">
        <v>19</v>
      </c>
      <c r="J32" s="78">
        <v>39</v>
      </c>
      <c r="K32" s="78">
        <v>18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382</v>
      </c>
      <c r="C33" s="56">
        <v>6.9</v>
      </c>
      <c r="D33" s="56">
        <v>0.02</v>
      </c>
      <c r="E33" s="56">
        <v>7.36</v>
      </c>
      <c r="F33" s="56">
        <v>0.02</v>
      </c>
      <c r="G33" s="56">
        <v>7.71</v>
      </c>
      <c r="H33" s="56">
        <v>0.01</v>
      </c>
      <c r="I33" s="78">
        <v>20</v>
      </c>
      <c r="J33" s="78">
        <v>40</v>
      </c>
      <c r="K33" s="78">
        <v>19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386</v>
      </c>
      <c r="C34" s="56">
        <v>4.79</v>
      </c>
      <c r="D34" s="56">
        <v>0.02</v>
      </c>
      <c r="E34" s="56">
        <v>3.98</v>
      </c>
      <c r="F34" s="56">
        <v>0.02</v>
      </c>
      <c r="G34" s="56">
        <v>6.33</v>
      </c>
      <c r="H34" s="56">
        <v>0.01</v>
      </c>
      <c r="I34" s="78">
        <v>21</v>
      </c>
      <c r="J34" s="78">
        <v>41</v>
      </c>
      <c r="K34" s="78">
        <v>20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511</v>
      </c>
      <c r="C35" s="56">
        <v>1.83</v>
      </c>
      <c r="D35" s="56">
        <v>0.01</v>
      </c>
      <c r="E35" s="56">
        <v>2.14</v>
      </c>
      <c r="F35" s="56">
        <v>0.01</v>
      </c>
      <c r="G35" s="56">
        <v>2.68</v>
      </c>
      <c r="H35" s="56">
        <v>0</v>
      </c>
      <c r="I35" s="78">
        <v>22</v>
      </c>
      <c r="J35" s="78">
        <v>32</v>
      </c>
      <c r="K35" s="78">
        <v>43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357</v>
      </c>
      <c r="C36" s="56">
        <v>8.1300000000000008</v>
      </c>
      <c r="D36" s="56">
        <v>0.01</v>
      </c>
      <c r="E36" s="56">
        <v>7.53</v>
      </c>
      <c r="F36" s="56">
        <v>0.01</v>
      </c>
      <c r="G36" s="56">
        <v>9.3800000000000008</v>
      </c>
      <c r="H36" s="56">
        <v>0.02</v>
      </c>
      <c r="I36" s="78">
        <v>23</v>
      </c>
      <c r="J36" s="78">
        <v>33</v>
      </c>
      <c r="K36" s="78">
        <v>12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8.01</v>
      </c>
      <c r="D37" s="56">
        <v>0.01</v>
      </c>
      <c r="E37" s="56">
        <v>8.6199999999999992</v>
      </c>
      <c r="F37" s="56">
        <v>0.01</v>
      </c>
      <c r="G37" s="56">
        <v>6.97</v>
      </c>
      <c r="H37" s="56">
        <v>0.02</v>
      </c>
      <c r="I37" s="78">
        <v>24</v>
      </c>
      <c r="J37" s="78">
        <v>34</v>
      </c>
      <c r="K37" s="78">
        <v>13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-1.3</v>
      </c>
      <c r="E38" s="72"/>
      <c r="F38" s="88">
        <v>-1.9400000000000004</v>
      </c>
      <c r="G38" s="72"/>
      <c r="H38" s="88">
        <v>-0.66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757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3.46</v>
      </c>
      <c r="D13" s="59">
        <v>1.01</v>
      </c>
      <c r="E13" s="59">
        <v>3.35</v>
      </c>
      <c r="F13" s="59">
        <v>0.93</v>
      </c>
      <c r="G13" s="59">
        <v>4.8099999999999996</v>
      </c>
      <c r="H13" s="59">
        <v>1.38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4.8</v>
      </c>
      <c r="D14" s="56">
        <v>0.97</v>
      </c>
      <c r="E14" s="56">
        <v>4.26</v>
      </c>
      <c r="F14" s="56">
        <v>0.77</v>
      </c>
      <c r="G14" s="56">
        <v>6.31</v>
      </c>
      <c r="H14" s="56">
        <v>1.36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-2.08</v>
      </c>
      <c r="D15" s="58">
        <v>-0.12</v>
      </c>
      <c r="E15" s="58">
        <v>-0.46</v>
      </c>
      <c r="F15" s="56">
        <v>-0.03</v>
      </c>
      <c r="G15" s="56">
        <v>-2.5299999999999998</v>
      </c>
      <c r="H15" s="58">
        <v>-0.1</v>
      </c>
      <c r="I15" s="80">
        <v>7</v>
      </c>
      <c r="J15" s="79">
        <v>7</v>
      </c>
      <c r="K15" s="78">
        <v>7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2.61</v>
      </c>
      <c r="D16" s="56">
        <v>0.01</v>
      </c>
      <c r="E16" s="56">
        <v>3.33</v>
      </c>
      <c r="F16" s="56">
        <v>0.01</v>
      </c>
      <c r="G16" s="56">
        <v>2.31</v>
      </c>
      <c r="H16" s="56">
        <v>0.02</v>
      </c>
      <c r="I16" s="78">
        <v>4</v>
      </c>
      <c r="J16" s="79">
        <v>5</v>
      </c>
      <c r="K16" s="78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2.82</v>
      </c>
      <c r="D17" s="57">
        <v>0.01</v>
      </c>
      <c r="E17" s="56">
        <v>3.25</v>
      </c>
      <c r="F17" s="56">
        <v>0.02</v>
      </c>
      <c r="G17" s="56">
        <v>1.53</v>
      </c>
      <c r="H17" s="57">
        <v>0.01</v>
      </c>
      <c r="I17" s="78">
        <v>5</v>
      </c>
      <c r="J17" s="78">
        <v>3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4.72</v>
      </c>
      <c r="D18" s="56">
        <v>0.02</v>
      </c>
      <c r="E18" s="56">
        <v>5.87</v>
      </c>
      <c r="F18" s="56">
        <v>0.02</v>
      </c>
      <c r="G18" s="56">
        <v>6.81</v>
      </c>
      <c r="H18" s="56">
        <v>0.02</v>
      </c>
      <c r="I18" s="78">
        <v>3</v>
      </c>
      <c r="J18" s="78">
        <v>4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3.12</v>
      </c>
      <c r="D19" s="56">
        <v>0.01</v>
      </c>
      <c r="E19" s="56">
        <v>3.06</v>
      </c>
      <c r="F19" s="56">
        <v>0.01</v>
      </c>
      <c r="G19" s="56">
        <v>2.15</v>
      </c>
      <c r="H19" s="56">
        <v>0</v>
      </c>
      <c r="I19" s="80">
        <v>6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6.43</v>
      </c>
      <c r="D20" s="56">
        <v>0.11</v>
      </c>
      <c r="E20" s="56">
        <v>7.21</v>
      </c>
      <c r="F20" s="56">
        <v>0.13</v>
      </c>
      <c r="G20" s="56">
        <v>5.58</v>
      </c>
      <c r="H20" s="56">
        <v>7.0000000000000007E-2</v>
      </c>
      <c r="I20" s="78">
        <v>2</v>
      </c>
      <c r="J20" s="80">
        <v>2</v>
      </c>
      <c r="K20" s="78">
        <v>2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8" t="s">
        <v>758</v>
      </c>
      <c r="D22" s="228"/>
      <c r="E22" s="228"/>
      <c r="F22" s="228"/>
      <c r="G22" s="228"/>
      <c r="H22" s="228"/>
      <c r="I22" s="228"/>
      <c r="J22" s="228"/>
      <c r="K22" s="22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824</v>
      </c>
      <c r="D23" s="226"/>
      <c r="E23" s="226"/>
      <c r="F23" s="226"/>
      <c r="G23" s="226"/>
      <c r="H23" s="226"/>
      <c r="I23" s="226"/>
      <c r="J23" s="226"/>
      <c r="K23" s="22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4.01</v>
      </c>
      <c r="F25" s="56">
        <v>6.5919740000000004</v>
      </c>
      <c r="G25" s="56">
        <v>3.46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3.9</v>
      </c>
      <c r="F26" s="56">
        <v>6.3373710000000001</v>
      </c>
      <c r="G26" s="56">
        <v>4.05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44" t="s">
        <v>758</v>
      </c>
      <c r="D28" s="244"/>
      <c r="E28" s="244"/>
      <c r="F28" s="244"/>
      <c r="G28" s="244"/>
      <c r="H28" s="244"/>
      <c r="I28" s="244"/>
      <c r="J28" s="244"/>
      <c r="K28" s="244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44" t="s">
        <v>824</v>
      </c>
      <c r="D29" s="244"/>
      <c r="E29" s="244"/>
      <c r="F29" s="244"/>
      <c r="G29" s="244"/>
      <c r="H29" s="244"/>
      <c r="I29" s="244"/>
      <c r="J29" s="244"/>
      <c r="K29" s="244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4.8</v>
      </c>
      <c r="D13" s="59">
        <v>0.97</v>
      </c>
      <c r="E13" s="59">
        <v>4.26</v>
      </c>
      <c r="F13" s="59">
        <v>0.77</v>
      </c>
      <c r="G13" s="59">
        <v>6.31</v>
      </c>
      <c r="H13" s="59">
        <v>1.36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4.53</v>
      </c>
      <c r="D14" s="57">
        <v>0.34</v>
      </c>
      <c r="E14" s="56">
        <v>4.24</v>
      </c>
      <c r="F14" s="56">
        <v>0.45</v>
      </c>
      <c r="G14" s="56">
        <v>6.75</v>
      </c>
      <c r="H14" s="57">
        <v>0.27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4.8600000000000003</v>
      </c>
      <c r="D15" s="56">
        <v>0.52</v>
      </c>
      <c r="E15" s="56">
        <v>4.28</v>
      </c>
      <c r="F15" s="56">
        <v>0.31</v>
      </c>
      <c r="G15" s="56">
        <v>6.75</v>
      </c>
      <c r="H15" s="56">
        <v>0.9</v>
      </c>
      <c r="I15" s="97"/>
      <c r="J15" s="11"/>
      <c r="K15" s="7"/>
    </row>
    <row r="16" spans="1:15" x14ac:dyDescent="0.25">
      <c r="A16" s="7"/>
      <c r="B16" s="9" t="s">
        <v>519</v>
      </c>
      <c r="C16" s="56">
        <v>5.53</v>
      </c>
      <c r="D16" s="56">
        <v>0.11</v>
      </c>
      <c r="E16" s="56">
        <v>4.57</v>
      </c>
      <c r="F16" s="56">
        <v>0.02</v>
      </c>
      <c r="G16" s="56">
        <v>4.51</v>
      </c>
      <c r="H16" s="56">
        <v>0.19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4.53</v>
      </c>
      <c r="D21" s="59">
        <v>0.34</v>
      </c>
      <c r="E21" s="59">
        <v>4.24</v>
      </c>
      <c r="F21" s="59">
        <v>0.45</v>
      </c>
      <c r="G21" s="59">
        <v>6.75</v>
      </c>
      <c r="H21" s="59">
        <v>0.27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4.53</v>
      </c>
      <c r="D22" s="57">
        <v>0.34</v>
      </c>
      <c r="E22" s="56">
        <v>4.24</v>
      </c>
      <c r="F22" s="56">
        <v>0.45</v>
      </c>
      <c r="G22" s="56">
        <v>6.75</v>
      </c>
      <c r="H22" s="57">
        <v>0.27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4.8600000000000003</v>
      </c>
      <c r="D27" s="59">
        <v>0.52</v>
      </c>
      <c r="E27" s="59">
        <v>4.28</v>
      </c>
      <c r="F27" s="59">
        <v>0.31</v>
      </c>
      <c r="G27" s="59">
        <v>6.75</v>
      </c>
      <c r="H27" s="59">
        <v>0.9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4.8600000000000003</v>
      </c>
      <c r="D28" s="57">
        <v>0.52</v>
      </c>
      <c r="E28" s="56">
        <v>4.28</v>
      </c>
      <c r="F28" s="56">
        <v>0.31</v>
      </c>
      <c r="G28" s="56">
        <v>6.75</v>
      </c>
      <c r="H28" s="57">
        <v>0.9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30" t="s">
        <v>83</v>
      </c>
      <c r="D30" s="230"/>
      <c r="E30" s="230" t="s">
        <v>64</v>
      </c>
      <c r="F30" s="230"/>
      <c r="G30" s="230" t="s">
        <v>65</v>
      </c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5.53</v>
      </c>
      <c r="D33" s="59">
        <v>0.11</v>
      </c>
      <c r="E33" s="59">
        <v>4.57</v>
      </c>
      <c r="F33" s="59">
        <v>0.02</v>
      </c>
      <c r="G33" s="59">
        <v>4.51</v>
      </c>
      <c r="H33" s="59">
        <v>0.19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5.53</v>
      </c>
      <c r="D34" s="57">
        <v>0.11</v>
      </c>
      <c r="E34" s="56">
        <v>4.57</v>
      </c>
      <c r="F34" s="56">
        <v>0.02</v>
      </c>
      <c r="G34" s="56">
        <v>4.51</v>
      </c>
      <c r="H34" s="57">
        <v>0.19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-2.08</v>
      </c>
      <c r="D13" s="59">
        <v>-0.12</v>
      </c>
      <c r="E13" s="59">
        <v>-0.46</v>
      </c>
      <c r="F13" s="59">
        <v>-0.03</v>
      </c>
      <c r="G13" s="59">
        <v>-2.5299999999999998</v>
      </c>
      <c r="H13" s="59">
        <v>-0.1</v>
      </c>
      <c r="I13" s="82"/>
      <c r="J13" s="11"/>
      <c r="K13" s="7"/>
    </row>
    <row r="14" spans="1:15" x14ac:dyDescent="0.25">
      <c r="A14" s="7"/>
      <c r="B14" s="9" t="s">
        <v>390</v>
      </c>
      <c r="C14" s="57">
        <v>2.92</v>
      </c>
      <c r="D14" s="57">
        <v>0.03</v>
      </c>
      <c r="E14" s="56">
        <v>4.34</v>
      </c>
      <c r="F14" s="56">
        <v>7.0000000000000007E-2</v>
      </c>
      <c r="G14" s="56">
        <v>1.74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176</v>
      </c>
      <c r="C15" s="56">
        <v>-3.21</v>
      </c>
      <c r="D15" s="56">
        <v>-0.15</v>
      </c>
      <c r="E15" s="56">
        <v>-2</v>
      </c>
      <c r="F15" s="56">
        <v>-0.1</v>
      </c>
      <c r="G15" s="56">
        <v>-3.32</v>
      </c>
      <c r="H15" s="56">
        <v>-0.12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2.92</v>
      </c>
      <c r="D20" s="59">
        <v>0.03</v>
      </c>
      <c r="E20" s="59">
        <v>4.34</v>
      </c>
      <c r="F20" s="59">
        <v>7.0000000000000007E-2</v>
      </c>
      <c r="G20" s="59">
        <v>1.74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175</v>
      </c>
      <c r="C21" s="57">
        <v>2.92</v>
      </c>
      <c r="D21" s="57">
        <v>0.03</v>
      </c>
      <c r="E21" s="56">
        <v>4.34</v>
      </c>
      <c r="F21" s="56">
        <v>7.0000000000000007E-2</v>
      </c>
      <c r="G21" s="56">
        <v>1.74</v>
      </c>
      <c r="H21" s="57">
        <v>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30" t="s">
        <v>83</v>
      </c>
      <c r="D23" s="230"/>
      <c r="E23" s="230" t="s">
        <v>64</v>
      </c>
      <c r="F23" s="230"/>
      <c r="G23" s="230" t="s">
        <v>65</v>
      </c>
      <c r="H23" s="230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4.8600000000000003</v>
      </c>
      <c r="D26" s="59">
        <v>0.52</v>
      </c>
      <c r="E26" s="59">
        <v>4.28</v>
      </c>
      <c r="F26" s="59">
        <v>0.31</v>
      </c>
      <c r="G26" s="59">
        <v>6.75</v>
      </c>
      <c r="H26" s="59">
        <v>0.9</v>
      </c>
      <c r="I26" s="19"/>
      <c r="J26" s="11"/>
      <c r="K26" s="7"/>
    </row>
    <row r="27" spans="1:20" x14ac:dyDescent="0.25">
      <c r="A27" s="7"/>
      <c r="B27" s="9" t="s">
        <v>497</v>
      </c>
      <c r="C27" s="57">
        <v>1.07</v>
      </c>
      <c r="D27" s="57">
        <v>0.03</v>
      </c>
      <c r="E27" s="56">
        <v>1.81</v>
      </c>
      <c r="F27" s="56">
        <v>0.05</v>
      </c>
      <c r="G27" s="56">
        <v>0.7</v>
      </c>
      <c r="H27" s="57">
        <v>0.01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-7.65</v>
      </c>
      <c r="D28" s="57">
        <v>-0.18</v>
      </c>
      <c r="E28" s="56">
        <v>-6.19</v>
      </c>
      <c r="F28" s="56">
        <v>-0.14000000000000001</v>
      </c>
      <c r="G28" s="56">
        <v>-7.54</v>
      </c>
      <c r="H28" s="57">
        <v>-0.13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2.61</v>
      </c>
      <c r="D13" s="59">
        <v>0.01</v>
      </c>
      <c r="E13" s="59">
        <v>3.33</v>
      </c>
      <c r="F13" s="59">
        <v>0.01</v>
      </c>
      <c r="G13" s="59">
        <v>2.31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2.2200000000000002</v>
      </c>
      <c r="D14" s="57">
        <v>0.01</v>
      </c>
      <c r="E14" s="56">
        <v>3.28</v>
      </c>
      <c r="F14" s="56">
        <v>0.01</v>
      </c>
      <c r="G14" s="56">
        <v>1.69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393</v>
      </c>
      <c r="C15" s="56">
        <v>3.88</v>
      </c>
      <c r="D15" s="56">
        <v>0</v>
      </c>
      <c r="E15" s="56">
        <v>3.43</v>
      </c>
      <c r="F15" s="56">
        <v>0</v>
      </c>
      <c r="G15" s="56">
        <v>4.6900000000000004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2.2200000000000002</v>
      </c>
      <c r="D20" s="59">
        <v>0.01</v>
      </c>
      <c r="E20" s="59">
        <v>3.28</v>
      </c>
      <c r="F20" s="59">
        <v>0.01</v>
      </c>
      <c r="G20" s="59">
        <v>1.69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1.07</v>
      </c>
      <c r="D21" s="57">
        <v>0</v>
      </c>
      <c r="E21" s="56">
        <v>2.52</v>
      </c>
      <c r="F21" s="56">
        <v>0</v>
      </c>
      <c r="G21" s="56">
        <v>0.56999999999999995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3.16</v>
      </c>
      <c r="D22" s="57">
        <v>0</v>
      </c>
      <c r="E22" s="56">
        <v>4.1500000000000004</v>
      </c>
      <c r="F22" s="56">
        <v>0</v>
      </c>
      <c r="G22" s="56">
        <v>2.8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2.68</v>
      </c>
      <c r="D23" s="57">
        <v>0</v>
      </c>
      <c r="E23" s="56">
        <v>3.43</v>
      </c>
      <c r="F23" s="56">
        <v>0.01</v>
      </c>
      <c r="G23" s="56">
        <v>0.78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3.88</v>
      </c>
      <c r="D28" s="59">
        <v>0</v>
      </c>
      <c r="E28" s="59">
        <v>3.43</v>
      </c>
      <c r="F28" s="59">
        <v>0</v>
      </c>
      <c r="G28" s="59">
        <v>4.6900000000000004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3.88</v>
      </c>
      <c r="D29" s="57">
        <v>0</v>
      </c>
      <c r="E29" s="56">
        <v>3.43</v>
      </c>
      <c r="F29" s="56">
        <v>0</v>
      </c>
      <c r="G29" s="56">
        <v>4.6900000000000004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2.82</v>
      </c>
      <c r="D13" s="59">
        <v>0.01</v>
      </c>
      <c r="E13" s="59">
        <v>3.25</v>
      </c>
      <c r="F13" s="59">
        <v>0.02</v>
      </c>
      <c r="G13" s="59">
        <v>1.53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2.75</v>
      </c>
      <c r="D14" s="57">
        <v>0.01</v>
      </c>
      <c r="E14" s="56">
        <v>3.22</v>
      </c>
      <c r="F14" s="56">
        <v>0.02</v>
      </c>
      <c r="G14" s="56">
        <v>1.3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4.96</v>
      </c>
      <c r="D15" s="56">
        <v>0</v>
      </c>
      <c r="E15" s="56">
        <v>3.9</v>
      </c>
      <c r="F15" s="56">
        <v>0</v>
      </c>
      <c r="G15" s="56">
        <v>8.8699999999999992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2.75</v>
      </c>
      <c r="D20" s="59">
        <v>0.01</v>
      </c>
      <c r="E20" s="59">
        <v>3.22</v>
      </c>
      <c r="F20" s="59">
        <v>0.02</v>
      </c>
      <c r="G20" s="59">
        <v>1.3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1.1000000000000001</v>
      </c>
      <c r="D21" s="57">
        <v>0</v>
      </c>
      <c r="E21" s="56">
        <v>1.42</v>
      </c>
      <c r="F21" s="56">
        <v>0</v>
      </c>
      <c r="G21" s="56">
        <v>2.0499999999999998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5.4</v>
      </c>
      <c r="D22" s="57">
        <v>0</v>
      </c>
      <c r="E22" s="56">
        <v>5.52</v>
      </c>
      <c r="F22" s="56">
        <v>0</v>
      </c>
      <c r="G22" s="56">
        <v>4.87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3.41</v>
      </c>
      <c r="D23" s="57">
        <v>0.01</v>
      </c>
      <c r="E23" s="56">
        <v>4.99</v>
      </c>
      <c r="F23" s="56">
        <v>0.01</v>
      </c>
      <c r="G23" s="56">
        <v>-1.61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4.17</v>
      </c>
      <c r="D24" s="57">
        <v>0</v>
      </c>
      <c r="E24" s="56">
        <v>2.82</v>
      </c>
      <c r="F24" s="56">
        <v>0</v>
      </c>
      <c r="G24" s="56">
        <v>5.56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30" t="s">
        <v>83</v>
      </c>
      <c r="D26" s="230"/>
      <c r="E26" s="230" t="s">
        <v>64</v>
      </c>
      <c r="F26" s="230"/>
      <c r="G26" s="230" t="s">
        <v>65</v>
      </c>
      <c r="H26" s="230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4.96</v>
      </c>
      <c r="D29" s="59">
        <v>0</v>
      </c>
      <c r="E29" s="59">
        <v>3.9</v>
      </c>
      <c r="F29" s="59">
        <v>0</v>
      </c>
      <c r="G29" s="59">
        <v>8.8699999999999992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4.96</v>
      </c>
      <c r="D30" s="57">
        <v>0</v>
      </c>
      <c r="E30" s="56">
        <v>3.9</v>
      </c>
      <c r="F30" s="56">
        <v>0</v>
      </c>
      <c r="G30" s="56">
        <v>8.8699999999999992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4.72</v>
      </c>
      <c r="D13" s="59">
        <v>0.02</v>
      </c>
      <c r="E13" s="59">
        <v>5.87</v>
      </c>
      <c r="F13" s="59">
        <v>0.02</v>
      </c>
      <c r="G13" s="59">
        <v>6.81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5.93</v>
      </c>
      <c r="D14" s="57">
        <v>0.01</v>
      </c>
      <c r="E14" s="56">
        <v>5.23</v>
      </c>
      <c r="F14" s="56">
        <v>0.01</v>
      </c>
      <c r="G14" s="56">
        <v>7.89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10.19</v>
      </c>
      <c r="D15" s="56">
        <v>0.01</v>
      </c>
      <c r="E15" s="56">
        <v>9.5399999999999991</v>
      </c>
      <c r="F15" s="56">
        <v>0.01</v>
      </c>
      <c r="G15" s="56">
        <v>10.17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2.23</v>
      </c>
      <c r="D16" s="56">
        <v>0</v>
      </c>
      <c r="E16" s="56">
        <v>4.26</v>
      </c>
      <c r="F16" s="56">
        <v>0.01</v>
      </c>
      <c r="G16" s="56">
        <v>4.63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5.93</v>
      </c>
      <c r="D21" s="59">
        <v>0.01</v>
      </c>
      <c r="E21" s="59">
        <v>5.23</v>
      </c>
      <c r="F21" s="59">
        <v>0.01</v>
      </c>
      <c r="G21" s="59">
        <v>7.89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5.4</v>
      </c>
      <c r="D22" s="57">
        <v>0</v>
      </c>
      <c r="E22" s="56">
        <v>5.19</v>
      </c>
      <c r="F22" s="56">
        <v>0</v>
      </c>
      <c r="G22" s="56">
        <v>6.13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7.5</v>
      </c>
      <c r="D23" s="57">
        <v>0</v>
      </c>
      <c r="E23" s="56">
        <v>5.4</v>
      </c>
      <c r="F23" s="56">
        <v>0</v>
      </c>
      <c r="G23" s="56">
        <v>11.41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10.19</v>
      </c>
      <c r="D28" s="59">
        <v>0.01</v>
      </c>
      <c r="E28" s="59">
        <v>9.5399999999999991</v>
      </c>
      <c r="F28" s="59">
        <v>0.01</v>
      </c>
      <c r="G28" s="59">
        <v>10.17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10.94</v>
      </c>
      <c r="D29" s="57">
        <v>0.01</v>
      </c>
      <c r="E29" s="56">
        <v>10.49</v>
      </c>
      <c r="F29" s="56">
        <v>0.01</v>
      </c>
      <c r="G29" s="56">
        <v>10.42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3.88</v>
      </c>
      <c r="D30" s="57">
        <v>0</v>
      </c>
      <c r="E30" s="56">
        <v>4.49</v>
      </c>
      <c r="F30" s="56">
        <v>0</v>
      </c>
      <c r="G30" s="56">
        <v>2.54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2.23</v>
      </c>
      <c r="D35" s="59">
        <v>0</v>
      </c>
      <c r="E35" s="59">
        <v>4.26</v>
      </c>
      <c r="F35" s="59">
        <v>0.01</v>
      </c>
      <c r="G35" s="59">
        <v>4.63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2.23</v>
      </c>
      <c r="D36" s="57">
        <v>0</v>
      </c>
      <c r="E36" s="56">
        <v>4.26</v>
      </c>
      <c r="F36" s="56">
        <v>0.01</v>
      </c>
      <c r="G36" s="56">
        <v>4.63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3.12</v>
      </c>
      <c r="D13" s="59">
        <v>0.01</v>
      </c>
      <c r="E13" s="59">
        <v>3.06</v>
      </c>
      <c r="F13" s="59">
        <v>0.01</v>
      </c>
      <c r="G13" s="59">
        <v>2.15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3.55</v>
      </c>
      <c r="D14" s="57">
        <v>0</v>
      </c>
      <c r="E14" s="56">
        <v>3.19</v>
      </c>
      <c r="F14" s="56">
        <v>0.01</v>
      </c>
      <c r="G14" s="56">
        <v>2.0099999999999998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2.02</v>
      </c>
      <c r="D15" s="56">
        <v>0</v>
      </c>
      <c r="E15" s="56">
        <v>0.72</v>
      </c>
      <c r="F15" s="56">
        <v>0</v>
      </c>
      <c r="G15" s="56">
        <v>2.19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3.55</v>
      </c>
      <c r="D20" s="59">
        <v>0</v>
      </c>
      <c r="E20" s="59">
        <v>3.19</v>
      </c>
      <c r="F20" s="59">
        <v>0.01</v>
      </c>
      <c r="G20" s="59">
        <v>2.0099999999999998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5.03</v>
      </c>
      <c r="D21" s="57">
        <v>0</v>
      </c>
      <c r="E21" s="56">
        <v>4.5999999999999996</v>
      </c>
      <c r="F21" s="56">
        <v>0</v>
      </c>
      <c r="G21" s="56">
        <v>5.13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0.73</v>
      </c>
      <c r="D22" s="57">
        <v>0</v>
      </c>
      <c r="E22" s="56">
        <v>-0.55000000000000004</v>
      </c>
      <c r="F22" s="56">
        <v>0</v>
      </c>
      <c r="G22" s="56">
        <v>1.07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5.21</v>
      </c>
      <c r="D23" s="57">
        <v>0</v>
      </c>
      <c r="E23" s="56">
        <v>5.1100000000000003</v>
      </c>
      <c r="F23" s="56">
        <v>0</v>
      </c>
      <c r="G23" s="56">
        <v>0.21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2.02</v>
      </c>
      <c r="D28" s="59">
        <v>0</v>
      </c>
      <c r="E28" s="59">
        <v>0.72</v>
      </c>
      <c r="F28" s="59">
        <v>0</v>
      </c>
      <c r="G28" s="59">
        <v>2.19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2.62</v>
      </c>
      <c r="D29" s="57">
        <v>0</v>
      </c>
      <c r="E29" s="56">
        <v>3.5</v>
      </c>
      <c r="F29" s="56">
        <v>0</v>
      </c>
      <c r="G29" s="56">
        <v>2.5299999999999998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0.45</v>
      </c>
      <c r="D30" s="57">
        <v>0</v>
      </c>
      <c r="E30" s="56">
        <v>-0.83</v>
      </c>
      <c r="F30" s="56">
        <v>0</v>
      </c>
      <c r="G30" s="56">
        <v>1.27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759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6.43</v>
      </c>
      <c r="D13" s="59">
        <v>0.11</v>
      </c>
      <c r="E13" s="59">
        <v>7.21</v>
      </c>
      <c r="F13" s="59">
        <v>0.13</v>
      </c>
      <c r="G13" s="59">
        <v>5.58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492</v>
      </c>
      <c r="C14" s="57">
        <v>7.38</v>
      </c>
      <c r="D14" s="57">
        <v>7.0000000000000007E-2</v>
      </c>
      <c r="E14" s="56">
        <v>8.02</v>
      </c>
      <c r="F14" s="56">
        <v>0.1</v>
      </c>
      <c r="G14" s="56">
        <v>9.2100000000000009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408</v>
      </c>
      <c r="C15" s="56">
        <v>4.45</v>
      </c>
      <c r="D15" s="56">
        <v>0.01</v>
      </c>
      <c r="E15" s="56">
        <v>7.59</v>
      </c>
      <c r="F15" s="56">
        <v>0.02</v>
      </c>
      <c r="G15" s="56">
        <v>-2.4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5.48</v>
      </c>
      <c r="D16" s="56">
        <v>0.02</v>
      </c>
      <c r="E16" s="56">
        <v>4.75</v>
      </c>
      <c r="F16" s="56">
        <v>0.02</v>
      </c>
      <c r="G16" s="56">
        <v>6.69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7.38</v>
      </c>
      <c r="D21" s="59">
        <v>7.0000000000000007E-2</v>
      </c>
      <c r="E21" s="59">
        <v>8.02</v>
      </c>
      <c r="F21" s="59">
        <v>0.1</v>
      </c>
      <c r="G21" s="59">
        <v>9.2100000000000009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7.95</v>
      </c>
      <c r="D22" s="57">
        <v>0.03</v>
      </c>
      <c r="E22" s="56">
        <v>8.5299999999999994</v>
      </c>
      <c r="F22" s="56">
        <v>0.04</v>
      </c>
      <c r="G22" s="56">
        <v>8.9600000000000009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7.09</v>
      </c>
      <c r="D23" s="57">
        <v>0.05</v>
      </c>
      <c r="E23" s="56">
        <v>7.67</v>
      </c>
      <c r="F23" s="56">
        <v>0.05</v>
      </c>
      <c r="G23" s="56">
        <v>9.3000000000000007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4.45</v>
      </c>
      <c r="D28" s="59">
        <v>0.01</v>
      </c>
      <c r="E28" s="59">
        <v>7.59</v>
      </c>
      <c r="F28" s="59">
        <v>0.02</v>
      </c>
      <c r="G28" s="59">
        <v>-2.4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3.29</v>
      </c>
      <c r="D29" s="57">
        <v>0.01</v>
      </c>
      <c r="E29" s="56">
        <v>9.65</v>
      </c>
      <c r="F29" s="56">
        <v>0.01</v>
      </c>
      <c r="G29" s="56">
        <v>-3.38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-0.68</v>
      </c>
      <c r="D30" s="57">
        <v>0</v>
      </c>
      <c r="E30" s="56">
        <v>-0.26</v>
      </c>
      <c r="F30" s="56">
        <v>0</v>
      </c>
      <c r="G30" s="56">
        <v>-3.17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7.93</v>
      </c>
      <c r="D31" s="57">
        <v>0.01</v>
      </c>
      <c r="E31" s="56">
        <v>7.25</v>
      </c>
      <c r="F31" s="56">
        <v>0.01</v>
      </c>
      <c r="G31" s="56">
        <v>6.78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5.48</v>
      </c>
      <c r="D36" s="59">
        <v>0.02</v>
      </c>
      <c r="E36" s="59">
        <v>4.75</v>
      </c>
      <c r="F36" s="59">
        <v>0.02</v>
      </c>
      <c r="G36" s="59">
        <v>6.69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4.1500000000000004</v>
      </c>
      <c r="D37" s="57">
        <v>0</v>
      </c>
      <c r="E37" s="56">
        <v>4.25</v>
      </c>
      <c r="F37" s="56">
        <v>0</v>
      </c>
      <c r="G37" s="56">
        <v>4.96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6.02</v>
      </c>
      <c r="D38" s="57">
        <v>0.02</v>
      </c>
      <c r="E38" s="56">
        <v>4.84</v>
      </c>
      <c r="F38" s="56">
        <v>0.02</v>
      </c>
      <c r="G38" s="56">
        <v>7.73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760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3.46</v>
      </c>
      <c r="D13" s="59">
        <v>1.01</v>
      </c>
      <c r="E13" s="59">
        <v>3.35</v>
      </c>
      <c r="F13" s="59">
        <v>0.93</v>
      </c>
      <c r="G13" s="59">
        <v>4.8099999999999996</v>
      </c>
      <c r="H13" s="59">
        <v>1.38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4.8600000000000003</v>
      </c>
      <c r="D14" s="56">
        <v>0.52</v>
      </c>
      <c r="E14" s="56">
        <v>4.28</v>
      </c>
      <c r="F14" s="56">
        <v>0.31</v>
      </c>
      <c r="G14" s="56">
        <v>6.75</v>
      </c>
      <c r="H14" s="56">
        <v>0.9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4.53</v>
      </c>
      <c r="D15" s="57">
        <v>0.34</v>
      </c>
      <c r="E15" s="56">
        <v>4.24</v>
      </c>
      <c r="F15" s="56">
        <v>0.45</v>
      </c>
      <c r="G15" s="56">
        <v>6.75</v>
      </c>
      <c r="H15" s="57">
        <v>0.27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520</v>
      </c>
      <c r="C16" s="58">
        <v>5.53</v>
      </c>
      <c r="D16" s="58">
        <v>0.11</v>
      </c>
      <c r="E16" s="58">
        <v>4.57</v>
      </c>
      <c r="F16" s="56">
        <v>0.02</v>
      </c>
      <c r="G16" s="56">
        <v>4.51</v>
      </c>
      <c r="H16" s="58">
        <v>0.19</v>
      </c>
      <c r="I16" s="80">
        <v>3</v>
      </c>
      <c r="J16" s="80">
        <v>8</v>
      </c>
      <c r="K16" s="78">
        <v>3</v>
      </c>
      <c r="L16" s="11"/>
      <c r="M16" s="7"/>
      <c r="O16" s="17"/>
    </row>
    <row r="17" spans="1:17" x14ac:dyDescent="0.25">
      <c r="A17" s="7"/>
      <c r="B17" s="109" t="s">
        <v>407</v>
      </c>
      <c r="C17" s="56">
        <v>7.09</v>
      </c>
      <c r="D17" s="56">
        <v>0.05</v>
      </c>
      <c r="E17" s="56">
        <v>7.67</v>
      </c>
      <c r="F17" s="56">
        <v>0.05</v>
      </c>
      <c r="G17" s="56">
        <v>9.3000000000000007</v>
      </c>
      <c r="H17" s="56">
        <v>0.05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175</v>
      </c>
      <c r="C18" s="56">
        <v>2.92</v>
      </c>
      <c r="D18" s="56">
        <v>0.03</v>
      </c>
      <c r="E18" s="56">
        <v>4.34</v>
      </c>
      <c r="F18" s="56">
        <v>7.0000000000000007E-2</v>
      </c>
      <c r="G18" s="56">
        <v>1.74</v>
      </c>
      <c r="H18" s="56">
        <v>0.01</v>
      </c>
      <c r="I18" s="78">
        <v>5</v>
      </c>
      <c r="J18" s="78">
        <v>3</v>
      </c>
      <c r="K18" s="78">
        <v>13</v>
      </c>
      <c r="L18" s="11"/>
      <c r="M18" s="7"/>
    </row>
    <row r="19" spans="1:17" x14ac:dyDescent="0.25">
      <c r="A19" s="7"/>
      <c r="B19" s="109" t="s">
        <v>497</v>
      </c>
      <c r="C19" s="56">
        <v>1.07</v>
      </c>
      <c r="D19" s="56">
        <v>0.03</v>
      </c>
      <c r="E19" s="56">
        <v>1.81</v>
      </c>
      <c r="F19" s="56">
        <v>0.05</v>
      </c>
      <c r="G19" s="56">
        <v>0.7</v>
      </c>
      <c r="H19" s="56">
        <v>0.01</v>
      </c>
      <c r="I19" s="78">
        <v>6</v>
      </c>
      <c r="J19" s="78">
        <v>4</v>
      </c>
      <c r="K19" s="78">
        <v>12</v>
      </c>
      <c r="L19" s="11"/>
      <c r="M19" s="7"/>
    </row>
    <row r="20" spans="1:17" x14ac:dyDescent="0.25">
      <c r="A20" s="7"/>
      <c r="B20" s="109" t="s">
        <v>209</v>
      </c>
      <c r="C20" s="56">
        <v>7.95</v>
      </c>
      <c r="D20" s="56">
        <v>0.03</v>
      </c>
      <c r="E20" s="56">
        <v>8.5299999999999994</v>
      </c>
      <c r="F20" s="56">
        <v>0.04</v>
      </c>
      <c r="G20" s="56">
        <v>8.9600000000000009</v>
      </c>
      <c r="H20" s="56">
        <v>0.02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6.02</v>
      </c>
      <c r="D21" s="56">
        <v>0.02</v>
      </c>
      <c r="E21" s="56">
        <v>4.84</v>
      </c>
      <c r="F21" s="56">
        <v>0.02</v>
      </c>
      <c r="G21" s="56">
        <v>7.73</v>
      </c>
      <c r="H21" s="56">
        <v>0.01</v>
      </c>
      <c r="I21" s="78">
        <v>8</v>
      </c>
      <c r="J21" s="78">
        <v>7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189</v>
      </c>
      <c r="C22" s="56">
        <v>3.41</v>
      </c>
      <c r="D22" s="56">
        <v>0.01</v>
      </c>
      <c r="E22" s="56">
        <v>4.99</v>
      </c>
      <c r="F22" s="56">
        <v>0.01</v>
      </c>
      <c r="G22" s="56">
        <v>-1.61</v>
      </c>
      <c r="H22" s="56">
        <v>0</v>
      </c>
      <c r="I22" s="78">
        <v>9</v>
      </c>
      <c r="J22" s="78">
        <v>11</v>
      </c>
      <c r="K22" s="78">
        <v>29</v>
      </c>
      <c r="L22" s="11"/>
      <c r="M22" s="7"/>
      <c r="O22" s="53"/>
      <c r="P22" s="53"/>
      <c r="Q22" s="53"/>
    </row>
    <row r="23" spans="1:17" x14ac:dyDescent="0.25">
      <c r="A23" s="7"/>
      <c r="B23" s="109" t="s">
        <v>198</v>
      </c>
      <c r="C23" s="56">
        <v>10.94</v>
      </c>
      <c r="D23" s="56">
        <v>0.01</v>
      </c>
      <c r="E23" s="56">
        <v>10.49</v>
      </c>
      <c r="F23" s="56">
        <v>0.01</v>
      </c>
      <c r="G23" s="56">
        <v>10.42</v>
      </c>
      <c r="H23" s="56">
        <v>0.01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526</v>
      </c>
      <c r="C24" s="56">
        <v>3.29</v>
      </c>
      <c r="D24" s="56">
        <v>0.01</v>
      </c>
      <c r="E24" s="56">
        <v>9.65</v>
      </c>
      <c r="F24" s="56">
        <v>0.01</v>
      </c>
      <c r="G24" s="56">
        <v>-3.38</v>
      </c>
      <c r="H24" s="56">
        <v>-0.01</v>
      </c>
      <c r="I24" s="78">
        <v>11</v>
      </c>
      <c r="J24" s="78">
        <v>13</v>
      </c>
      <c r="K24" s="78">
        <v>31</v>
      </c>
      <c r="L24" s="11"/>
      <c r="M24" s="7"/>
    </row>
    <row r="25" spans="1:17" x14ac:dyDescent="0.25">
      <c r="A25" s="7"/>
      <c r="B25" s="110" t="s">
        <v>214</v>
      </c>
      <c r="C25" s="56">
        <v>7.93</v>
      </c>
      <c r="D25" s="56">
        <v>0.01</v>
      </c>
      <c r="E25" s="56">
        <v>7.25</v>
      </c>
      <c r="F25" s="56">
        <v>0.01</v>
      </c>
      <c r="G25" s="56">
        <v>6.78</v>
      </c>
      <c r="H25" s="56">
        <v>0</v>
      </c>
      <c r="I25" s="78">
        <v>12</v>
      </c>
      <c r="J25" s="78">
        <v>14</v>
      </c>
      <c r="K25" s="78">
        <v>30</v>
      </c>
      <c r="L25" s="11"/>
      <c r="M25" s="7"/>
    </row>
    <row r="26" spans="1:17" x14ac:dyDescent="0.25">
      <c r="A26" s="7"/>
      <c r="B26" s="109" t="s">
        <v>181</v>
      </c>
      <c r="C26" s="56">
        <v>1.07</v>
      </c>
      <c r="D26" s="56">
        <v>0</v>
      </c>
      <c r="E26" s="56">
        <v>2.52</v>
      </c>
      <c r="F26" s="56">
        <v>0</v>
      </c>
      <c r="G26" s="56">
        <v>0.56999999999999995</v>
      </c>
      <c r="H26" s="56">
        <v>0</v>
      </c>
      <c r="I26" s="78">
        <v>13</v>
      </c>
      <c r="J26" s="78">
        <v>15</v>
      </c>
      <c r="K26" s="78">
        <v>14</v>
      </c>
      <c r="L26" s="11"/>
      <c r="M26" s="7"/>
    </row>
    <row r="27" spans="1:17" x14ac:dyDescent="0.25">
      <c r="A27" s="7"/>
      <c r="B27" s="109" t="s">
        <v>182</v>
      </c>
      <c r="C27" s="56">
        <v>3.16</v>
      </c>
      <c r="D27" s="56">
        <v>0</v>
      </c>
      <c r="E27" s="56">
        <v>4.1500000000000004</v>
      </c>
      <c r="F27" s="56">
        <v>0</v>
      </c>
      <c r="G27" s="56">
        <v>2.8</v>
      </c>
      <c r="H27" s="56">
        <v>0.01</v>
      </c>
      <c r="I27" s="78">
        <v>14</v>
      </c>
      <c r="J27" s="78">
        <v>16</v>
      </c>
      <c r="K27" s="78">
        <v>6</v>
      </c>
      <c r="L27" s="11"/>
      <c r="M27" s="7"/>
    </row>
    <row r="28" spans="1:17" x14ac:dyDescent="0.25">
      <c r="A28" s="7"/>
      <c r="B28" s="109" t="s">
        <v>183</v>
      </c>
      <c r="C28" s="56">
        <v>2.68</v>
      </c>
      <c r="D28" s="56">
        <v>0</v>
      </c>
      <c r="E28" s="56">
        <v>3.43</v>
      </c>
      <c r="F28" s="56">
        <v>0.01</v>
      </c>
      <c r="G28" s="56">
        <v>0.78</v>
      </c>
      <c r="H28" s="56">
        <v>0</v>
      </c>
      <c r="I28" s="78">
        <v>15</v>
      </c>
      <c r="J28" s="78">
        <v>9</v>
      </c>
      <c r="K28" s="78">
        <v>28</v>
      </c>
      <c r="L28" s="11"/>
      <c r="M28" s="7"/>
    </row>
    <row r="29" spans="1:17" x14ac:dyDescent="0.25">
      <c r="A29" s="7"/>
      <c r="B29" s="110" t="s">
        <v>394</v>
      </c>
      <c r="C29" s="56">
        <v>3.88</v>
      </c>
      <c r="D29" s="56">
        <v>0</v>
      </c>
      <c r="E29" s="56">
        <v>3.43</v>
      </c>
      <c r="F29" s="56">
        <v>0</v>
      </c>
      <c r="G29" s="56">
        <v>4.6900000000000004</v>
      </c>
      <c r="H29" s="56">
        <v>0.01</v>
      </c>
      <c r="I29" s="78">
        <v>16</v>
      </c>
      <c r="J29" s="78">
        <v>17</v>
      </c>
      <c r="K29" s="78">
        <v>7</v>
      </c>
      <c r="L29" s="11"/>
      <c r="M29" s="7"/>
    </row>
    <row r="30" spans="1:17" x14ac:dyDescent="0.25">
      <c r="A30" s="7"/>
      <c r="B30" s="109" t="s">
        <v>187</v>
      </c>
      <c r="C30" s="56">
        <v>1.1000000000000001</v>
      </c>
      <c r="D30" s="56">
        <v>0</v>
      </c>
      <c r="E30" s="56">
        <v>1.42</v>
      </c>
      <c r="F30" s="56">
        <v>0</v>
      </c>
      <c r="G30" s="56">
        <v>2.0499999999999998</v>
      </c>
      <c r="H30" s="56">
        <v>0</v>
      </c>
      <c r="I30" s="78">
        <v>17</v>
      </c>
      <c r="J30" s="78">
        <v>18</v>
      </c>
      <c r="K30" s="78">
        <v>15</v>
      </c>
      <c r="L30" s="11"/>
      <c r="M30" s="7"/>
    </row>
    <row r="31" spans="1:17" x14ac:dyDescent="0.25">
      <c r="A31" s="7"/>
      <c r="B31" s="109" t="s">
        <v>188</v>
      </c>
      <c r="C31" s="56">
        <v>5.4</v>
      </c>
      <c r="D31" s="56">
        <v>0</v>
      </c>
      <c r="E31" s="56">
        <v>5.52</v>
      </c>
      <c r="F31" s="56">
        <v>0</v>
      </c>
      <c r="G31" s="56">
        <v>4.87</v>
      </c>
      <c r="H31" s="56">
        <v>0</v>
      </c>
      <c r="I31" s="78">
        <v>18</v>
      </c>
      <c r="J31" s="78">
        <v>19</v>
      </c>
      <c r="K31" s="78">
        <v>16</v>
      </c>
      <c r="L31" s="11"/>
      <c r="M31" s="7"/>
    </row>
    <row r="32" spans="1:17" x14ac:dyDescent="0.25">
      <c r="A32" s="7"/>
      <c r="B32" s="110" t="s">
        <v>524</v>
      </c>
      <c r="C32" s="56">
        <v>4.17</v>
      </c>
      <c r="D32" s="56">
        <v>0</v>
      </c>
      <c r="E32" s="56">
        <v>2.82</v>
      </c>
      <c r="F32" s="56">
        <v>0</v>
      </c>
      <c r="G32" s="56">
        <v>5.56</v>
      </c>
      <c r="H32" s="56">
        <v>0</v>
      </c>
      <c r="I32" s="78">
        <v>19</v>
      </c>
      <c r="J32" s="78">
        <v>20</v>
      </c>
      <c r="K32" s="78">
        <v>17</v>
      </c>
      <c r="L32" s="11"/>
      <c r="M32" s="7"/>
    </row>
    <row r="33" spans="1:17" x14ac:dyDescent="0.25">
      <c r="A33" s="7"/>
      <c r="B33" s="109" t="s">
        <v>490</v>
      </c>
      <c r="C33" s="56">
        <v>4.96</v>
      </c>
      <c r="D33" s="56">
        <v>0</v>
      </c>
      <c r="E33" s="56">
        <v>3.9</v>
      </c>
      <c r="F33" s="56">
        <v>0</v>
      </c>
      <c r="G33" s="56">
        <v>8.8699999999999992</v>
      </c>
      <c r="H33" s="56">
        <v>0</v>
      </c>
      <c r="I33" s="78">
        <v>20</v>
      </c>
      <c r="J33" s="78">
        <v>21</v>
      </c>
      <c r="K33" s="78">
        <v>18</v>
      </c>
      <c r="L33" s="11"/>
      <c r="M33" s="7"/>
    </row>
    <row r="34" spans="1:17" x14ac:dyDescent="0.25">
      <c r="A34" s="7"/>
      <c r="B34" s="109" t="s">
        <v>398</v>
      </c>
      <c r="C34" s="56">
        <v>5.4</v>
      </c>
      <c r="D34" s="56">
        <v>0</v>
      </c>
      <c r="E34" s="56">
        <v>5.19</v>
      </c>
      <c r="F34" s="56">
        <v>0</v>
      </c>
      <c r="G34" s="56">
        <v>6.13</v>
      </c>
      <c r="H34" s="56">
        <v>0</v>
      </c>
      <c r="I34" s="78">
        <v>21</v>
      </c>
      <c r="J34" s="78">
        <v>22</v>
      </c>
      <c r="K34" s="78">
        <v>19</v>
      </c>
      <c r="L34" s="11"/>
      <c r="M34" s="7"/>
    </row>
    <row r="35" spans="1:17" s="16" customFormat="1" x14ac:dyDescent="0.25">
      <c r="A35" s="7"/>
      <c r="B35" s="109" t="s">
        <v>399</v>
      </c>
      <c r="C35" s="56">
        <v>7.5</v>
      </c>
      <c r="D35" s="56">
        <v>0</v>
      </c>
      <c r="E35" s="56">
        <v>5.4</v>
      </c>
      <c r="F35" s="56">
        <v>0</v>
      </c>
      <c r="G35" s="56">
        <v>11.41</v>
      </c>
      <c r="H35" s="56">
        <v>0</v>
      </c>
      <c r="I35" s="78">
        <v>22</v>
      </c>
      <c r="J35" s="78">
        <v>23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3.88</v>
      </c>
      <c r="D36" s="56">
        <v>0</v>
      </c>
      <c r="E36" s="56">
        <v>4.49</v>
      </c>
      <c r="F36" s="56">
        <v>0</v>
      </c>
      <c r="G36" s="56">
        <v>2.54</v>
      </c>
      <c r="H36" s="56">
        <v>0</v>
      </c>
      <c r="I36" s="78">
        <v>23</v>
      </c>
      <c r="J36" s="78">
        <v>24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9" t="s">
        <v>491</v>
      </c>
      <c r="C37" s="56">
        <v>2.23</v>
      </c>
      <c r="D37" s="56">
        <v>0</v>
      </c>
      <c r="E37" s="56">
        <v>4.26</v>
      </c>
      <c r="F37" s="56">
        <v>0.01</v>
      </c>
      <c r="G37" s="56">
        <v>4.63</v>
      </c>
      <c r="H37" s="56">
        <v>0.01</v>
      </c>
      <c r="I37" s="78">
        <v>24</v>
      </c>
      <c r="J37" s="78">
        <v>10</v>
      </c>
      <c r="K37" s="78">
        <v>9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-0.18</v>
      </c>
      <c r="E38" s="72"/>
      <c r="F38" s="88">
        <v>-0.14000000000000001</v>
      </c>
      <c r="G38" s="72"/>
      <c r="H38" s="88">
        <v>-0.12000000000000001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761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2.66</v>
      </c>
      <c r="D13" s="59">
        <v>0.11</v>
      </c>
      <c r="E13" s="59">
        <v>2.63</v>
      </c>
      <c r="F13" s="59">
        <v>0.13</v>
      </c>
      <c r="G13" s="59">
        <v>3.14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3.04</v>
      </c>
      <c r="D14" s="56">
        <v>0.08</v>
      </c>
      <c r="E14" s="56">
        <v>2.98</v>
      </c>
      <c r="F14" s="56">
        <v>0.1</v>
      </c>
      <c r="G14" s="56">
        <v>3.79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0.89</v>
      </c>
      <c r="D15" s="56">
        <v>0.01</v>
      </c>
      <c r="E15" s="56">
        <v>1.29</v>
      </c>
      <c r="F15" s="56">
        <v>0.02</v>
      </c>
      <c r="G15" s="56">
        <v>-0.84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5.59</v>
      </c>
      <c r="D16" s="56">
        <v>0.01</v>
      </c>
      <c r="E16" s="56">
        <v>4.9000000000000004</v>
      </c>
      <c r="F16" s="56">
        <v>0.01</v>
      </c>
      <c r="G16" s="56">
        <v>4.82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28" t="s">
        <v>762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1.23</v>
      </c>
      <c r="F21" s="57">
        <v>4.1285319999999999</v>
      </c>
      <c r="G21" s="57">
        <v>2.66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1.8</v>
      </c>
      <c r="F22" s="57">
        <v>4.6370500000000003</v>
      </c>
      <c r="G22" s="57">
        <v>2.92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762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824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763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3.04</v>
      </c>
      <c r="D13" s="59">
        <v>0.08</v>
      </c>
      <c r="E13" s="59">
        <v>2.98</v>
      </c>
      <c r="F13" s="59">
        <v>0.1</v>
      </c>
      <c r="G13" s="59">
        <v>3.79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3.24</v>
      </c>
      <c r="D14" s="57">
        <v>0.04</v>
      </c>
      <c r="E14" s="56">
        <v>2.74</v>
      </c>
      <c r="F14" s="56">
        <v>0.03</v>
      </c>
      <c r="G14" s="56">
        <v>3.85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414</v>
      </c>
      <c r="C15" s="56">
        <v>2.23</v>
      </c>
      <c r="D15" s="56">
        <v>0.02</v>
      </c>
      <c r="E15" s="56">
        <v>2.02</v>
      </c>
      <c r="F15" s="56">
        <v>0.02</v>
      </c>
      <c r="G15" s="56">
        <v>4.33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3.07</v>
      </c>
      <c r="D16" s="56">
        <v>0.02</v>
      </c>
      <c r="E16" s="56">
        <v>3.27</v>
      </c>
      <c r="F16" s="56">
        <v>0.03</v>
      </c>
      <c r="G16" s="56">
        <v>3.06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5.98</v>
      </c>
      <c r="D17" s="56">
        <v>0.01</v>
      </c>
      <c r="E17" s="56">
        <v>6.43</v>
      </c>
      <c r="F17" s="56">
        <v>0.02</v>
      </c>
      <c r="G17" s="56">
        <v>2.79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3.24</v>
      </c>
      <c r="D22" s="59">
        <v>0.04</v>
      </c>
      <c r="E22" s="59">
        <v>2.74</v>
      </c>
      <c r="F22" s="59">
        <v>0.03</v>
      </c>
      <c r="G22" s="59">
        <v>3.85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2.64</v>
      </c>
      <c r="D23" s="57">
        <v>0.01</v>
      </c>
      <c r="E23" s="56">
        <v>3.26</v>
      </c>
      <c r="F23" s="56">
        <v>0.01</v>
      </c>
      <c r="G23" s="56">
        <v>0.61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0.59</v>
      </c>
      <c r="D24" s="57">
        <v>0</v>
      </c>
      <c r="E24" s="56">
        <v>-0.72</v>
      </c>
      <c r="F24" s="56">
        <v>0</v>
      </c>
      <c r="G24" s="56">
        <v>5.24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7.81</v>
      </c>
      <c r="D25" s="57">
        <v>0.02</v>
      </c>
      <c r="E25" s="56">
        <v>6.94</v>
      </c>
      <c r="F25" s="56">
        <v>0.02</v>
      </c>
      <c r="G25" s="56">
        <v>9.7899999999999991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3.01</v>
      </c>
      <c r="D26" s="57">
        <v>0.01</v>
      </c>
      <c r="E26" s="56">
        <v>3.68</v>
      </c>
      <c r="F26" s="56">
        <v>0.01</v>
      </c>
      <c r="G26" s="56">
        <v>1.39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30" t="s">
        <v>83</v>
      </c>
      <c r="D28" s="230"/>
      <c r="E28" s="230" t="s">
        <v>64</v>
      </c>
      <c r="F28" s="230"/>
      <c r="G28" s="230" t="s">
        <v>65</v>
      </c>
      <c r="H28" s="23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2.23</v>
      </c>
      <c r="D31" s="59">
        <v>0.02</v>
      </c>
      <c r="E31" s="59">
        <v>2.02</v>
      </c>
      <c r="F31" s="59">
        <v>0.02</v>
      </c>
      <c r="G31" s="59">
        <v>4.33</v>
      </c>
      <c r="H31" s="59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3.56</v>
      </c>
      <c r="D32" s="57">
        <v>0.01</v>
      </c>
      <c r="E32" s="56">
        <v>1.29</v>
      </c>
      <c r="F32" s="56">
        <v>0</v>
      </c>
      <c r="G32" s="56">
        <v>12.17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0.73</v>
      </c>
      <c r="D33" s="57">
        <v>0</v>
      </c>
      <c r="E33" s="56">
        <v>1.85</v>
      </c>
      <c r="F33" s="56">
        <v>0.01</v>
      </c>
      <c r="G33" s="56">
        <v>-2.36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5.05</v>
      </c>
      <c r="D34" s="57">
        <v>0.01</v>
      </c>
      <c r="E34" s="56">
        <v>4.3499999999999996</v>
      </c>
      <c r="F34" s="56">
        <v>0.01</v>
      </c>
      <c r="G34" s="56">
        <v>5.51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7.0000000000000007E-2</v>
      </c>
      <c r="D35" s="57">
        <v>0</v>
      </c>
      <c r="E35" s="56">
        <v>0.3</v>
      </c>
      <c r="F35" s="56">
        <v>0</v>
      </c>
      <c r="G35" s="56">
        <v>1.57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30" t="s">
        <v>83</v>
      </c>
      <c r="D37" s="230"/>
      <c r="E37" s="230" t="s">
        <v>64</v>
      </c>
      <c r="F37" s="230"/>
      <c r="G37" s="230" t="s">
        <v>65</v>
      </c>
      <c r="H37" s="23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3.07</v>
      </c>
      <c r="D40" s="59">
        <v>0.02</v>
      </c>
      <c r="E40" s="59">
        <v>3.27</v>
      </c>
      <c r="F40" s="59">
        <v>0.03</v>
      </c>
      <c r="G40" s="59">
        <v>3.06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1.97</v>
      </c>
      <c r="D41" s="57">
        <v>0</v>
      </c>
      <c r="E41" s="56">
        <v>2.4900000000000002</v>
      </c>
      <c r="F41" s="56">
        <v>0</v>
      </c>
      <c r="G41" s="56">
        <v>-0.37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2.77</v>
      </c>
      <c r="D42" s="57">
        <v>0.01</v>
      </c>
      <c r="E42" s="56">
        <v>1.89</v>
      </c>
      <c r="F42" s="56">
        <v>0.01</v>
      </c>
      <c r="G42" s="56">
        <v>7.28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2.37</v>
      </c>
      <c r="D43" s="57">
        <v>0.01</v>
      </c>
      <c r="E43" s="56">
        <v>3.58</v>
      </c>
      <c r="F43" s="56">
        <v>0.01</v>
      </c>
      <c r="G43" s="56">
        <v>-0.84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5.14</v>
      </c>
      <c r="D44" s="57">
        <v>0.01</v>
      </c>
      <c r="E44" s="56">
        <v>5.28</v>
      </c>
      <c r="F44" s="56">
        <v>0.01</v>
      </c>
      <c r="G44" s="56">
        <v>3.56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30" t="s">
        <v>83</v>
      </c>
      <c r="D46" s="230"/>
      <c r="E46" s="230" t="s">
        <v>64</v>
      </c>
      <c r="F46" s="230"/>
      <c r="G46" s="230" t="s">
        <v>65</v>
      </c>
      <c r="H46" s="23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5.98</v>
      </c>
      <c r="D49" s="59">
        <v>0.01</v>
      </c>
      <c r="E49" s="59">
        <v>6.43</v>
      </c>
      <c r="F49" s="59">
        <v>0.02</v>
      </c>
      <c r="G49" s="59">
        <v>2.79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7.01</v>
      </c>
      <c r="D50" s="57">
        <v>0</v>
      </c>
      <c r="E50" s="56">
        <v>7.34</v>
      </c>
      <c r="F50" s="56">
        <v>0</v>
      </c>
      <c r="G50" s="56">
        <v>4.53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5.73</v>
      </c>
      <c r="D51" s="57">
        <v>0.01</v>
      </c>
      <c r="E51" s="56">
        <v>6.19</v>
      </c>
      <c r="F51" s="56">
        <v>0.01</v>
      </c>
      <c r="G51" s="56">
        <v>2.57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763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45" t="s">
        <v>83</v>
      </c>
      <c r="D10" s="245"/>
      <c r="E10" s="245" t="s">
        <v>64</v>
      </c>
      <c r="F10" s="245"/>
      <c r="G10" s="245" t="s">
        <v>65</v>
      </c>
      <c r="H10" s="245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0.89</v>
      </c>
      <c r="D13" s="59">
        <v>0.01</v>
      </c>
      <c r="E13" s="59">
        <v>1.29</v>
      </c>
      <c r="F13" s="59">
        <v>0.02</v>
      </c>
      <c r="G13" s="59">
        <v>-0.84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2.35</v>
      </c>
      <c r="D14" s="57">
        <v>0.01</v>
      </c>
      <c r="E14" s="56">
        <v>3.06</v>
      </c>
      <c r="F14" s="56">
        <v>0.01</v>
      </c>
      <c r="G14" s="56">
        <v>1.65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2.58</v>
      </c>
      <c r="D15" s="56">
        <v>0.01</v>
      </c>
      <c r="E15" s="56">
        <v>4.5599999999999996</v>
      </c>
      <c r="F15" s="56">
        <v>0.01</v>
      </c>
      <c r="G15" s="56">
        <v>-1.99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0.54</v>
      </c>
      <c r="D16" s="56">
        <v>0</v>
      </c>
      <c r="E16" s="56">
        <v>1.46</v>
      </c>
      <c r="F16" s="56">
        <v>0.01</v>
      </c>
      <c r="G16" s="56">
        <v>-0.54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-1.07</v>
      </c>
      <c r="D17" s="56">
        <v>0</v>
      </c>
      <c r="E17" s="56">
        <v>-1.05</v>
      </c>
      <c r="F17" s="56">
        <v>0</v>
      </c>
      <c r="G17" s="56">
        <v>-2.27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2.35</v>
      </c>
      <c r="D22" s="59">
        <v>0.01</v>
      </c>
      <c r="E22" s="59">
        <v>3.06</v>
      </c>
      <c r="F22" s="59">
        <v>0.01</v>
      </c>
      <c r="G22" s="59">
        <v>1.65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2.35</v>
      </c>
      <c r="D23" s="57">
        <v>0.01</v>
      </c>
      <c r="E23" s="56">
        <v>3.06</v>
      </c>
      <c r="F23" s="56">
        <v>0.01</v>
      </c>
      <c r="G23" s="56">
        <v>1.65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2.58</v>
      </c>
      <c r="D28" s="59">
        <v>0.01</v>
      </c>
      <c r="E28" s="59">
        <v>4.5599999999999996</v>
      </c>
      <c r="F28" s="59">
        <v>0.01</v>
      </c>
      <c r="G28" s="59">
        <v>-1.99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2.58</v>
      </c>
      <c r="D29" s="57">
        <v>0.01</v>
      </c>
      <c r="E29" s="56">
        <v>4.5599999999999996</v>
      </c>
      <c r="F29" s="56">
        <v>0.01</v>
      </c>
      <c r="G29" s="56">
        <v>-1.99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0.54</v>
      </c>
      <c r="D34" s="59">
        <v>0</v>
      </c>
      <c r="E34" s="59">
        <v>1.46</v>
      </c>
      <c r="F34" s="59">
        <v>0.01</v>
      </c>
      <c r="G34" s="59">
        <v>-0.54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0.54</v>
      </c>
      <c r="D35" s="57">
        <v>0</v>
      </c>
      <c r="E35" s="56">
        <v>1.46</v>
      </c>
      <c r="F35" s="56">
        <v>0.01</v>
      </c>
      <c r="G35" s="56">
        <v>-0.54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30" t="s">
        <v>83</v>
      </c>
      <c r="D37" s="230"/>
      <c r="E37" s="230" t="s">
        <v>64</v>
      </c>
      <c r="F37" s="230"/>
      <c r="G37" s="230" t="s">
        <v>65</v>
      </c>
      <c r="H37" s="23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-1.07</v>
      </c>
      <c r="D40" s="59">
        <v>0</v>
      </c>
      <c r="E40" s="59">
        <v>-1.05</v>
      </c>
      <c r="F40" s="59">
        <v>0</v>
      </c>
      <c r="G40" s="59">
        <v>-2.27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-1.07</v>
      </c>
      <c r="D41" s="57">
        <v>0</v>
      </c>
      <c r="E41" s="56">
        <v>-1.05</v>
      </c>
      <c r="F41" s="56">
        <v>0</v>
      </c>
      <c r="G41" s="56">
        <v>-2.27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763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5.59</v>
      </c>
      <c r="D13" s="59">
        <v>0.01</v>
      </c>
      <c r="E13" s="59">
        <v>4.9000000000000004</v>
      </c>
      <c r="F13" s="59">
        <v>0.01</v>
      </c>
      <c r="G13" s="59">
        <v>4.82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5.77</v>
      </c>
      <c r="D14" s="57">
        <v>0.01</v>
      </c>
      <c r="E14" s="56">
        <v>4.88</v>
      </c>
      <c r="F14" s="56">
        <v>0.01</v>
      </c>
      <c r="G14" s="56">
        <v>4.97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4.32</v>
      </c>
      <c r="D15" s="56">
        <v>0</v>
      </c>
      <c r="E15" s="56">
        <v>5</v>
      </c>
      <c r="F15" s="56">
        <v>0</v>
      </c>
      <c r="G15" s="56">
        <v>2.5499999999999998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5.77</v>
      </c>
      <c r="D20" s="59">
        <v>0.01</v>
      </c>
      <c r="E20" s="59">
        <v>4.88</v>
      </c>
      <c r="F20" s="59">
        <v>0.01</v>
      </c>
      <c r="G20" s="59">
        <v>4.97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1.05</v>
      </c>
      <c r="D21" s="57">
        <v>0</v>
      </c>
      <c r="E21" s="56">
        <v>1.28</v>
      </c>
      <c r="F21" s="56">
        <v>0</v>
      </c>
      <c r="G21" s="56">
        <v>-0.52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6.59</v>
      </c>
      <c r="D22" s="57">
        <v>0.01</v>
      </c>
      <c r="E22" s="56">
        <v>6.2</v>
      </c>
      <c r="F22" s="56">
        <v>0.01</v>
      </c>
      <c r="G22" s="56">
        <v>6.1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4.32</v>
      </c>
      <c r="D27" s="59">
        <v>0</v>
      </c>
      <c r="E27" s="59">
        <v>5</v>
      </c>
      <c r="F27" s="59">
        <v>0</v>
      </c>
      <c r="G27" s="59">
        <v>2.5499999999999998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4.32</v>
      </c>
      <c r="D28" s="57">
        <v>0</v>
      </c>
      <c r="E28" s="56">
        <v>5</v>
      </c>
      <c r="F28" s="56">
        <v>0</v>
      </c>
      <c r="G28" s="56">
        <v>2.5499999999999998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764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2.66</v>
      </c>
      <c r="D13" s="59">
        <v>0.11</v>
      </c>
      <c r="E13" s="59">
        <v>2.63</v>
      </c>
      <c r="F13" s="59">
        <v>0.13</v>
      </c>
      <c r="G13" s="59">
        <v>3.14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7.81</v>
      </c>
      <c r="D14" s="56">
        <v>0.02</v>
      </c>
      <c r="E14" s="56">
        <v>6.94</v>
      </c>
      <c r="F14" s="56">
        <v>0.02</v>
      </c>
      <c r="G14" s="56">
        <v>9.7899999999999991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412</v>
      </c>
      <c r="C15" s="56">
        <v>2.64</v>
      </c>
      <c r="D15" s="56">
        <v>0.01</v>
      </c>
      <c r="E15" s="56">
        <v>3.26</v>
      </c>
      <c r="F15" s="56">
        <v>0.01</v>
      </c>
      <c r="G15" s="56">
        <v>0.61</v>
      </c>
      <c r="H15" s="56">
        <v>0</v>
      </c>
      <c r="I15" s="78">
        <v>2</v>
      </c>
      <c r="J15" s="78">
        <v>4</v>
      </c>
      <c r="K15" s="78">
        <v>15</v>
      </c>
      <c r="L15" s="11"/>
      <c r="M15" s="7"/>
      <c r="O15" s="50"/>
    </row>
    <row r="16" spans="1:15" x14ac:dyDescent="0.25">
      <c r="A16" s="7"/>
      <c r="B16" s="109" t="s">
        <v>529</v>
      </c>
      <c r="C16" s="56">
        <v>3.01</v>
      </c>
      <c r="D16" s="56">
        <v>0.01</v>
      </c>
      <c r="E16" s="56">
        <v>3.68</v>
      </c>
      <c r="F16" s="56">
        <v>0.01</v>
      </c>
      <c r="G16" s="56">
        <v>1.39</v>
      </c>
      <c r="H16" s="56">
        <v>0</v>
      </c>
      <c r="I16" s="78">
        <v>3</v>
      </c>
      <c r="J16" s="78">
        <v>5</v>
      </c>
      <c r="K16" s="78">
        <v>16</v>
      </c>
      <c r="L16" s="11"/>
      <c r="M16" s="7"/>
      <c r="O16" s="17"/>
    </row>
    <row r="17" spans="1:17" x14ac:dyDescent="0.25">
      <c r="A17" s="7"/>
      <c r="B17" s="109" t="s">
        <v>223</v>
      </c>
      <c r="C17" s="56">
        <v>3.56</v>
      </c>
      <c r="D17" s="56">
        <v>0.01</v>
      </c>
      <c r="E17" s="56">
        <v>1.29</v>
      </c>
      <c r="F17" s="56">
        <v>0</v>
      </c>
      <c r="G17" s="56">
        <v>12.17</v>
      </c>
      <c r="H17" s="56">
        <v>0.02</v>
      </c>
      <c r="I17" s="78">
        <v>4</v>
      </c>
      <c r="J17" s="78">
        <v>21</v>
      </c>
      <c r="K17" s="78">
        <v>1</v>
      </c>
      <c r="L17" s="11"/>
      <c r="M17" s="7"/>
    </row>
    <row r="18" spans="1:17" x14ac:dyDescent="0.25">
      <c r="A18" s="7"/>
      <c r="B18" s="109" t="s">
        <v>809</v>
      </c>
      <c r="C18" s="56">
        <v>5.05</v>
      </c>
      <c r="D18" s="56">
        <v>0.01</v>
      </c>
      <c r="E18" s="56">
        <v>4.3499999999999996</v>
      </c>
      <c r="F18" s="56">
        <v>0.01</v>
      </c>
      <c r="G18" s="56">
        <v>5.51</v>
      </c>
      <c r="H18" s="56">
        <v>0.01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9" t="s">
        <v>488</v>
      </c>
      <c r="C19" s="56">
        <v>2.77</v>
      </c>
      <c r="D19" s="56">
        <v>0.01</v>
      </c>
      <c r="E19" s="56">
        <v>1.89</v>
      </c>
      <c r="F19" s="56">
        <v>0.01</v>
      </c>
      <c r="G19" s="56">
        <v>7.28</v>
      </c>
      <c r="H19" s="56">
        <v>0.01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531</v>
      </c>
      <c r="C20" s="56">
        <v>2.37</v>
      </c>
      <c r="D20" s="56">
        <v>0.01</v>
      </c>
      <c r="E20" s="56">
        <v>3.58</v>
      </c>
      <c r="F20" s="56">
        <v>0.01</v>
      </c>
      <c r="G20" s="56">
        <v>-0.84</v>
      </c>
      <c r="H20" s="56">
        <v>0</v>
      </c>
      <c r="I20" s="78">
        <v>7</v>
      </c>
      <c r="J20" s="78">
        <v>8</v>
      </c>
      <c r="K20" s="78">
        <v>17</v>
      </c>
      <c r="L20" s="11"/>
      <c r="M20" s="7"/>
      <c r="P20" s="16"/>
      <c r="Q20" s="16"/>
    </row>
    <row r="21" spans="1:17" x14ac:dyDescent="0.25">
      <c r="A21" s="7"/>
      <c r="B21" s="109" t="s">
        <v>417</v>
      </c>
      <c r="C21" s="56">
        <v>5.14</v>
      </c>
      <c r="D21" s="56">
        <v>0.01</v>
      </c>
      <c r="E21" s="56">
        <v>5.28</v>
      </c>
      <c r="F21" s="56">
        <v>0.01</v>
      </c>
      <c r="G21" s="56">
        <v>3.56</v>
      </c>
      <c r="H21" s="56">
        <v>0</v>
      </c>
      <c r="I21" s="78">
        <v>8</v>
      </c>
      <c r="J21" s="78">
        <v>9</v>
      </c>
      <c r="K21" s="78">
        <v>18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5.73</v>
      </c>
      <c r="D22" s="56">
        <v>0.01</v>
      </c>
      <c r="E22" s="56">
        <v>6.19</v>
      </c>
      <c r="F22" s="56">
        <v>0.01</v>
      </c>
      <c r="G22" s="56">
        <v>2.57</v>
      </c>
      <c r="H22" s="56">
        <v>0</v>
      </c>
      <c r="I22" s="78">
        <v>9</v>
      </c>
      <c r="J22" s="78">
        <v>10</v>
      </c>
      <c r="K22" s="78">
        <v>19</v>
      </c>
      <c r="L22" s="11"/>
      <c r="M22" s="7"/>
      <c r="O22" s="53"/>
      <c r="P22" s="53"/>
      <c r="Q22" s="53"/>
    </row>
    <row r="23" spans="1:17" x14ac:dyDescent="0.25">
      <c r="A23" s="7"/>
      <c r="B23" s="109" t="s">
        <v>422</v>
      </c>
      <c r="C23" s="56">
        <v>2.35</v>
      </c>
      <c r="D23" s="56">
        <v>0.01</v>
      </c>
      <c r="E23" s="56">
        <v>3.06</v>
      </c>
      <c r="F23" s="56">
        <v>0.01</v>
      </c>
      <c r="G23" s="56">
        <v>1.65</v>
      </c>
      <c r="H23" s="56">
        <v>0</v>
      </c>
      <c r="I23" s="78">
        <v>10</v>
      </c>
      <c r="J23" s="78">
        <v>11</v>
      </c>
      <c r="K23" s="78">
        <v>20</v>
      </c>
      <c r="L23" s="11"/>
      <c r="M23" s="7"/>
      <c r="O23" s="53"/>
      <c r="P23" s="53"/>
      <c r="Q23" s="53"/>
    </row>
    <row r="24" spans="1:17" x14ac:dyDescent="0.25">
      <c r="A24" s="7"/>
      <c r="B24" s="109" t="s">
        <v>424</v>
      </c>
      <c r="C24" s="56">
        <v>2.58</v>
      </c>
      <c r="D24" s="56">
        <v>0.01</v>
      </c>
      <c r="E24" s="56">
        <v>4.5599999999999996</v>
      </c>
      <c r="F24" s="56">
        <v>0.01</v>
      </c>
      <c r="G24" s="56">
        <v>-1.99</v>
      </c>
      <c r="H24" s="56">
        <v>0</v>
      </c>
      <c r="I24" s="78">
        <v>11</v>
      </c>
      <c r="J24" s="78">
        <v>12</v>
      </c>
      <c r="K24" s="78">
        <v>21</v>
      </c>
      <c r="L24" s="11"/>
      <c r="M24" s="7"/>
    </row>
    <row r="25" spans="1:17" x14ac:dyDescent="0.25">
      <c r="A25" s="7"/>
      <c r="B25" s="110" t="s">
        <v>242</v>
      </c>
      <c r="C25" s="56">
        <v>6.59</v>
      </c>
      <c r="D25" s="56">
        <v>0.01</v>
      </c>
      <c r="E25" s="56">
        <v>6.2</v>
      </c>
      <c r="F25" s="56">
        <v>0.01</v>
      </c>
      <c r="G25" s="56">
        <v>6.1</v>
      </c>
      <c r="H25" s="56">
        <v>0.01</v>
      </c>
      <c r="I25" s="78">
        <v>12</v>
      </c>
      <c r="J25" s="78">
        <v>13</v>
      </c>
      <c r="K25" s="78">
        <v>6</v>
      </c>
      <c r="L25" s="11"/>
      <c r="M25" s="7"/>
    </row>
    <row r="26" spans="1:17" x14ac:dyDescent="0.25">
      <c r="A26" s="7"/>
      <c r="B26" s="109" t="s">
        <v>486</v>
      </c>
      <c r="C26" s="56">
        <v>0.59</v>
      </c>
      <c r="D26" s="56">
        <v>0</v>
      </c>
      <c r="E26" s="56">
        <v>-0.72</v>
      </c>
      <c r="F26" s="56">
        <v>0</v>
      </c>
      <c r="G26" s="56">
        <v>5.24</v>
      </c>
      <c r="H26" s="56">
        <v>0.01</v>
      </c>
      <c r="I26" s="78">
        <v>13</v>
      </c>
      <c r="J26" s="78">
        <v>14</v>
      </c>
      <c r="K26" s="78">
        <v>3</v>
      </c>
      <c r="L26" s="11"/>
      <c r="M26" s="7"/>
    </row>
    <row r="27" spans="1:17" x14ac:dyDescent="0.25">
      <c r="A27" s="7"/>
      <c r="B27" s="109" t="s">
        <v>487</v>
      </c>
      <c r="C27" s="56">
        <v>0.73</v>
      </c>
      <c r="D27" s="56">
        <v>0</v>
      </c>
      <c r="E27" s="56">
        <v>1.85</v>
      </c>
      <c r="F27" s="56">
        <v>0.01</v>
      </c>
      <c r="G27" s="56">
        <v>-2.36</v>
      </c>
      <c r="H27" s="56">
        <v>0</v>
      </c>
      <c r="I27" s="78">
        <v>14</v>
      </c>
      <c r="J27" s="78">
        <v>2</v>
      </c>
      <c r="K27" s="78">
        <v>13</v>
      </c>
      <c r="L27" s="11"/>
      <c r="M27" s="7"/>
    </row>
    <row r="28" spans="1:17" x14ac:dyDescent="0.25">
      <c r="A28" s="7"/>
      <c r="B28" s="109" t="s">
        <v>530</v>
      </c>
      <c r="C28" s="56">
        <v>7.0000000000000007E-2</v>
      </c>
      <c r="D28" s="56">
        <v>0</v>
      </c>
      <c r="E28" s="56">
        <v>0.3</v>
      </c>
      <c r="F28" s="56">
        <v>0</v>
      </c>
      <c r="G28" s="56">
        <v>1.57</v>
      </c>
      <c r="H28" s="56">
        <v>0</v>
      </c>
      <c r="I28" s="78">
        <v>15</v>
      </c>
      <c r="J28" s="78">
        <v>15</v>
      </c>
      <c r="K28" s="78">
        <v>7</v>
      </c>
      <c r="L28" s="11"/>
      <c r="M28" s="7"/>
    </row>
    <row r="29" spans="1:17" x14ac:dyDescent="0.25">
      <c r="A29" s="7"/>
      <c r="B29" s="109" t="s">
        <v>416</v>
      </c>
      <c r="C29" s="56">
        <v>1.97</v>
      </c>
      <c r="D29" s="56">
        <v>0</v>
      </c>
      <c r="E29" s="56">
        <v>2.4900000000000002</v>
      </c>
      <c r="F29" s="56">
        <v>0</v>
      </c>
      <c r="G29" s="56">
        <v>-0.37</v>
      </c>
      <c r="H29" s="56">
        <v>0</v>
      </c>
      <c r="I29" s="78">
        <v>16</v>
      </c>
      <c r="J29" s="78">
        <v>16</v>
      </c>
      <c r="K29" s="78">
        <v>8</v>
      </c>
      <c r="L29" s="11"/>
      <c r="M29" s="7"/>
    </row>
    <row r="30" spans="1:17" x14ac:dyDescent="0.25">
      <c r="A30" s="7"/>
      <c r="B30" s="109" t="s">
        <v>419</v>
      </c>
      <c r="C30" s="56">
        <v>7.01</v>
      </c>
      <c r="D30" s="56">
        <v>0</v>
      </c>
      <c r="E30" s="56">
        <v>7.34</v>
      </c>
      <c r="F30" s="56">
        <v>0</v>
      </c>
      <c r="G30" s="56">
        <v>4.53</v>
      </c>
      <c r="H30" s="56">
        <v>0</v>
      </c>
      <c r="I30" s="78">
        <v>17</v>
      </c>
      <c r="J30" s="78">
        <v>17</v>
      </c>
      <c r="K30" s="78">
        <v>9</v>
      </c>
      <c r="L30" s="11"/>
      <c r="M30" s="7"/>
    </row>
    <row r="31" spans="1:17" x14ac:dyDescent="0.25">
      <c r="A31" s="7"/>
      <c r="B31" s="110" t="s">
        <v>425</v>
      </c>
      <c r="C31" s="56">
        <v>0.54</v>
      </c>
      <c r="D31" s="56">
        <v>0</v>
      </c>
      <c r="E31" s="56">
        <v>1.46</v>
      </c>
      <c r="F31" s="56">
        <v>0.01</v>
      </c>
      <c r="G31" s="56">
        <v>-0.54</v>
      </c>
      <c r="H31" s="56">
        <v>0</v>
      </c>
      <c r="I31" s="78">
        <v>18</v>
      </c>
      <c r="J31" s="78">
        <v>3</v>
      </c>
      <c r="K31" s="78">
        <v>14</v>
      </c>
      <c r="L31" s="11"/>
      <c r="M31" s="7"/>
    </row>
    <row r="32" spans="1:17" x14ac:dyDescent="0.25">
      <c r="A32" s="7"/>
      <c r="B32" s="109" t="s">
        <v>427</v>
      </c>
      <c r="C32" s="56">
        <v>-1.07</v>
      </c>
      <c r="D32" s="56">
        <v>0</v>
      </c>
      <c r="E32" s="56">
        <v>-1.05</v>
      </c>
      <c r="F32" s="56">
        <v>0</v>
      </c>
      <c r="G32" s="56">
        <v>-2.27</v>
      </c>
      <c r="H32" s="56">
        <v>0</v>
      </c>
      <c r="I32" s="78">
        <v>19</v>
      </c>
      <c r="J32" s="78">
        <v>18</v>
      </c>
      <c r="K32" s="78">
        <v>10</v>
      </c>
      <c r="L32" s="11"/>
      <c r="M32" s="7"/>
    </row>
    <row r="33" spans="1:17" x14ac:dyDescent="0.25">
      <c r="A33" s="7"/>
      <c r="B33" s="109" t="s">
        <v>489</v>
      </c>
      <c r="C33" s="56">
        <v>1.05</v>
      </c>
      <c r="D33" s="56">
        <v>0</v>
      </c>
      <c r="E33" s="56">
        <v>1.28</v>
      </c>
      <c r="F33" s="56">
        <v>0</v>
      </c>
      <c r="G33" s="56">
        <v>-0.52</v>
      </c>
      <c r="H33" s="56">
        <v>0</v>
      </c>
      <c r="I33" s="78">
        <v>20</v>
      </c>
      <c r="J33" s="78">
        <v>19</v>
      </c>
      <c r="K33" s="78">
        <v>11</v>
      </c>
      <c r="L33" s="11"/>
      <c r="M33" s="7"/>
    </row>
    <row r="34" spans="1:17" x14ac:dyDescent="0.25">
      <c r="A34" s="7"/>
      <c r="B34" s="110" t="s">
        <v>532</v>
      </c>
      <c r="C34" s="56">
        <v>4.32</v>
      </c>
      <c r="D34" s="56">
        <v>0</v>
      </c>
      <c r="E34" s="56">
        <v>5</v>
      </c>
      <c r="F34" s="56">
        <v>0</v>
      </c>
      <c r="G34" s="56">
        <v>2.5499999999999998</v>
      </c>
      <c r="H34" s="56">
        <v>0</v>
      </c>
      <c r="I34" s="78">
        <v>21</v>
      </c>
      <c r="J34" s="78">
        <v>20</v>
      </c>
      <c r="K34" s="78">
        <v>12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765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7.54</v>
      </c>
      <c r="D13" s="59">
        <v>0.24</v>
      </c>
      <c r="E13" s="59">
        <v>7.27</v>
      </c>
      <c r="F13" s="59">
        <v>0.18</v>
      </c>
      <c r="G13" s="59">
        <v>7.8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4.87</v>
      </c>
      <c r="D14" s="56">
        <v>0.03</v>
      </c>
      <c r="E14" s="56">
        <v>5.42</v>
      </c>
      <c r="F14" s="56">
        <v>0.02</v>
      </c>
      <c r="G14" s="56">
        <v>1.92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8.26</v>
      </c>
      <c r="D15" s="56">
        <v>0.14000000000000001</v>
      </c>
      <c r="E15" s="56">
        <v>7.82</v>
      </c>
      <c r="F15" s="56">
        <v>0.13</v>
      </c>
      <c r="G15" s="56">
        <v>8.5299999999999994</v>
      </c>
      <c r="H15" s="56">
        <v>0.23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7.8</v>
      </c>
      <c r="D16" s="56">
        <v>7.0000000000000007E-2</v>
      </c>
      <c r="E16" s="56">
        <v>6.76</v>
      </c>
      <c r="F16" s="56">
        <v>0.03</v>
      </c>
      <c r="G16" s="56">
        <v>8.58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8" t="s">
        <v>766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4.67</v>
      </c>
      <c r="F21" s="56">
        <v>7.5793400000000002</v>
      </c>
      <c r="G21" s="56">
        <v>7.54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4.6900000000000004</v>
      </c>
      <c r="F22" s="56">
        <v>7.8250409999999997</v>
      </c>
      <c r="G22" s="56">
        <v>7.16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766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824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767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4.87</v>
      </c>
      <c r="D13" s="59">
        <v>0.03</v>
      </c>
      <c r="E13" s="59">
        <v>5.42</v>
      </c>
      <c r="F13" s="59">
        <v>0.02</v>
      </c>
      <c r="G13" s="59">
        <v>1.92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4.84</v>
      </c>
      <c r="D14" s="57">
        <v>0.02</v>
      </c>
      <c r="E14" s="56">
        <v>5.79</v>
      </c>
      <c r="F14" s="56">
        <v>0.01</v>
      </c>
      <c r="G14" s="56">
        <v>1.1100000000000001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4.72</v>
      </c>
      <c r="D15" s="56">
        <v>0</v>
      </c>
      <c r="E15" s="56">
        <v>4.25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5.26</v>
      </c>
      <c r="D16" s="56">
        <v>0</v>
      </c>
      <c r="E16" s="56">
        <v>4.32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4.84</v>
      </c>
      <c r="D21" s="59">
        <v>0.02</v>
      </c>
      <c r="E21" s="59">
        <v>5.79</v>
      </c>
      <c r="F21" s="59">
        <v>0.01</v>
      </c>
      <c r="G21" s="59">
        <v>1.1100000000000001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2.64</v>
      </c>
      <c r="D22" s="57">
        <v>0</v>
      </c>
      <c r="E22" s="56">
        <v>5.04</v>
      </c>
      <c r="F22" s="56">
        <v>0.01</v>
      </c>
      <c r="G22" s="56">
        <v>-0.19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5.97</v>
      </c>
      <c r="D23" s="57">
        <v>0.02</v>
      </c>
      <c r="E23" s="56">
        <v>6.34</v>
      </c>
      <c r="F23" s="56">
        <v>0.01</v>
      </c>
      <c r="G23" s="56">
        <v>5.98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4.72</v>
      </c>
      <c r="D28" s="59">
        <v>0</v>
      </c>
      <c r="E28" s="59">
        <v>4.25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4.7</v>
      </c>
      <c r="D29" s="57">
        <v>0</v>
      </c>
      <c r="E29" s="56">
        <v>3.63</v>
      </c>
      <c r="F29" s="56">
        <v>0</v>
      </c>
      <c r="G29" s="56">
        <v>5.08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4.76</v>
      </c>
      <c r="D30" s="57">
        <v>0</v>
      </c>
      <c r="E30" s="56">
        <v>4.47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30" t="s">
        <v>83</v>
      </c>
      <c r="D32" s="230"/>
      <c r="E32" s="230" t="s">
        <v>64</v>
      </c>
      <c r="F32" s="230"/>
      <c r="G32" s="230" t="s">
        <v>65</v>
      </c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5.26</v>
      </c>
      <c r="D35" s="59">
        <v>0</v>
      </c>
      <c r="E35" s="59">
        <v>4.32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5.26</v>
      </c>
      <c r="D36" s="57">
        <v>0</v>
      </c>
      <c r="E36" s="56">
        <v>4.32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767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8.26</v>
      </c>
      <c r="D13" s="59">
        <v>0.14000000000000001</v>
      </c>
      <c r="E13" s="59">
        <v>7.82</v>
      </c>
      <c r="F13" s="59">
        <v>0.13</v>
      </c>
      <c r="G13" s="59">
        <v>8.5299999999999994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435</v>
      </c>
      <c r="C14" s="57">
        <v>8.49</v>
      </c>
      <c r="D14" s="57">
        <v>0.14000000000000001</v>
      </c>
      <c r="E14" s="56">
        <v>8.0500000000000007</v>
      </c>
      <c r="F14" s="56">
        <v>0.13</v>
      </c>
      <c r="G14" s="56">
        <v>8.64</v>
      </c>
      <c r="H14" s="57">
        <v>0.23</v>
      </c>
      <c r="I14" s="97"/>
      <c r="J14" s="11"/>
      <c r="K14" s="7"/>
    </row>
    <row r="15" spans="1:20" x14ac:dyDescent="0.25">
      <c r="A15" s="7"/>
      <c r="B15" s="9" t="s">
        <v>481</v>
      </c>
      <c r="C15" s="56">
        <v>0.57999999999999996</v>
      </c>
      <c r="D15" s="56">
        <v>0</v>
      </c>
      <c r="E15" s="56">
        <v>-0.18</v>
      </c>
      <c r="F15" s="56">
        <v>0</v>
      </c>
      <c r="G15" s="56">
        <v>1.56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8.49</v>
      </c>
      <c r="D20" s="59">
        <v>0.14000000000000001</v>
      </c>
      <c r="E20" s="59">
        <v>8.0500000000000007</v>
      </c>
      <c r="F20" s="59">
        <v>0.13</v>
      </c>
      <c r="G20" s="59">
        <v>8.64</v>
      </c>
      <c r="H20" s="59">
        <v>0.23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10.43</v>
      </c>
      <c r="D21" s="57">
        <v>0.12</v>
      </c>
      <c r="E21" s="56">
        <v>9.42</v>
      </c>
      <c r="F21" s="56">
        <v>0.11</v>
      </c>
      <c r="G21" s="56">
        <v>10.66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3.33</v>
      </c>
      <c r="D22" s="57">
        <v>0.01</v>
      </c>
      <c r="E22" s="56">
        <v>4.1100000000000003</v>
      </c>
      <c r="F22" s="56">
        <v>0.02</v>
      </c>
      <c r="G22" s="56">
        <v>0.41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0.57999999999999996</v>
      </c>
      <c r="D27" s="59">
        <v>0</v>
      </c>
      <c r="E27" s="59">
        <v>-0.18</v>
      </c>
      <c r="F27" s="59">
        <v>0</v>
      </c>
      <c r="G27" s="59">
        <v>1.56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0.57999999999999996</v>
      </c>
      <c r="D28" s="57">
        <v>0</v>
      </c>
      <c r="E28" s="56">
        <v>-0.18</v>
      </c>
      <c r="F28" s="56">
        <v>0</v>
      </c>
      <c r="G28" s="56">
        <v>1.56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767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7.8</v>
      </c>
      <c r="D13" s="59">
        <v>7.0000000000000007E-2</v>
      </c>
      <c r="E13" s="59">
        <v>6.76</v>
      </c>
      <c r="F13" s="59">
        <v>0.03</v>
      </c>
      <c r="G13" s="59">
        <v>8.58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7.99</v>
      </c>
      <c r="D14" s="57">
        <v>0.06</v>
      </c>
      <c r="E14" s="56">
        <v>6.52</v>
      </c>
      <c r="F14" s="56">
        <v>0.02</v>
      </c>
      <c r="G14" s="56">
        <v>8.8699999999999992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7.99</v>
      </c>
      <c r="D20" s="59">
        <v>0.06</v>
      </c>
      <c r="E20" s="59">
        <v>6.52</v>
      </c>
      <c r="F20" s="59">
        <v>0.02</v>
      </c>
      <c r="G20" s="59">
        <v>8.8699999999999992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8.41</v>
      </c>
      <c r="D21" s="57">
        <v>0.04</v>
      </c>
      <c r="E21" s="56">
        <v>8.41</v>
      </c>
      <c r="F21" s="56">
        <v>0</v>
      </c>
      <c r="G21" s="56">
        <v>8.41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7.25</v>
      </c>
      <c r="D22" s="57">
        <v>0.02</v>
      </c>
      <c r="E22" s="56">
        <v>6.04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768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7.54</v>
      </c>
      <c r="D13" s="59">
        <v>0.24</v>
      </c>
      <c r="E13" s="59">
        <v>7.27</v>
      </c>
      <c r="F13" s="59">
        <v>0.18</v>
      </c>
      <c r="G13" s="59">
        <v>7.8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10.43</v>
      </c>
      <c r="D14" s="56">
        <v>0.12</v>
      </c>
      <c r="E14" s="56">
        <v>9.42</v>
      </c>
      <c r="F14" s="56">
        <v>0.11</v>
      </c>
      <c r="G14" s="56">
        <v>10.66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8.41</v>
      </c>
      <c r="D15" s="56">
        <v>0.04</v>
      </c>
      <c r="E15" s="56">
        <v>8.41</v>
      </c>
      <c r="F15" s="56">
        <v>0</v>
      </c>
      <c r="G15" s="56">
        <v>8.41</v>
      </c>
      <c r="H15" s="56">
        <v>0.1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5.97</v>
      </c>
      <c r="D16" s="56">
        <v>0.02</v>
      </c>
      <c r="E16" s="56">
        <v>6.34</v>
      </c>
      <c r="F16" s="56">
        <v>0.01</v>
      </c>
      <c r="G16" s="56">
        <v>5.98</v>
      </c>
      <c r="H16" s="56">
        <v>0.01</v>
      </c>
      <c r="I16" s="78">
        <v>3</v>
      </c>
      <c r="J16" s="78">
        <v>5</v>
      </c>
      <c r="K16" s="78">
        <v>6</v>
      </c>
      <c r="L16" s="11"/>
      <c r="M16" s="7"/>
      <c r="O16" s="17"/>
    </row>
    <row r="17" spans="1:17" x14ac:dyDescent="0.25">
      <c r="A17" s="7"/>
      <c r="B17" s="109" t="s">
        <v>540</v>
      </c>
      <c r="C17" s="56">
        <v>7.25</v>
      </c>
      <c r="D17" s="56">
        <v>0.02</v>
      </c>
      <c r="E17" s="56">
        <v>6.04</v>
      </c>
      <c r="F17" s="56">
        <v>0.01</v>
      </c>
      <c r="G17" s="56">
        <v>12.1</v>
      </c>
      <c r="H17" s="56">
        <v>0.02</v>
      </c>
      <c r="I17" s="78">
        <v>4</v>
      </c>
      <c r="J17" s="78">
        <v>6</v>
      </c>
      <c r="K17" s="78">
        <v>3</v>
      </c>
      <c r="L17" s="11"/>
      <c r="M17" s="7"/>
    </row>
    <row r="18" spans="1:17" x14ac:dyDescent="0.25">
      <c r="A18" s="7"/>
      <c r="B18" s="109" t="s">
        <v>436</v>
      </c>
      <c r="C18" s="56">
        <v>3.33</v>
      </c>
      <c r="D18" s="56">
        <v>0.01</v>
      </c>
      <c r="E18" s="56">
        <v>4.1100000000000003</v>
      </c>
      <c r="F18" s="56">
        <v>0.02</v>
      </c>
      <c r="G18" s="56">
        <v>0.41</v>
      </c>
      <c r="H18" s="56">
        <v>0</v>
      </c>
      <c r="I18" s="78">
        <v>5</v>
      </c>
      <c r="J18" s="78">
        <v>2</v>
      </c>
      <c r="K18" s="78">
        <v>10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3</v>
      </c>
      <c r="K19" s="78">
        <v>4</v>
      </c>
      <c r="L19" s="11"/>
      <c r="M19" s="7"/>
    </row>
    <row r="20" spans="1:17" x14ac:dyDescent="0.25">
      <c r="A20" s="7"/>
      <c r="B20" s="109" t="s">
        <v>432</v>
      </c>
      <c r="C20" s="56">
        <v>2.64</v>
      </c>
      <c r="D20" s="56">
        <v>0</v>
      </c>
      <c r="E20" s="56">
        <v>5.04</v>
      </c>
      <c r="F20" s="56">
        <v>0.01</v>
      </c>
      <c r="G20" s="56">
        <v>-0.19</v>
      </c>
      <c r="H20" s="56">
        <v>0</v>
      </c>
      <c r="I20" s="78">
        <v>7</v>
      </c>
      <c r="J20" s="78">
        <v>4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4.7</v>
      </c>
      <c r="D21" s="56">
        <v>0</v>
      </c>
      <c r="E21" s="56">
        <v>3.63</v>
      </c>
      <c r="F21" s="56">
        <v>0</v>
      </c>
      <c r="G21" s="56">
        <v>5.08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4.76</v>
      </c>
      <c r="D22" s="56">
        <v>0</v>
      </c>
      <c r="E22" s="56">
        <v>4.47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5.26</v>
      </c>
      <c r="D23" s="56">
        <v>0</v>
      </c>
      <c r="E23" s="56">
        <v>4.32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0.57999999999999996</v>
      </c>
      <c r="D24" s="56">
        <v>0</v>
      </c>
      <c r="E24" s="56">
        <v>-0.18</v>
      </c>
      <c r="F24" s="56">
        <v>0</v>
      </c>
      <c r="G24" s="56">
        <v>1.56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769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8.0500000000000007</v>
      </c>
      <c r="D13" s="59">
        <v>0.64</v>
      </c>
      <c r="E13" s="59">
        <v>6.24</v>
      </c>
      <c r="F13" s="59">
        <v>0.4</v>
      </c>
      <c r="G13" s="59">
        <v>9.7200000000000006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8.68</v>
      </c>
      <c r="D14" s="56">
        <v>0.6</v>
      </c>
      <c r="E14" s="56">
        <v>6.65</v>
      </c>
      <c r="F14" s="56">
        <v>0.36</v>
      </c>
      <c r="G14" s="56">
        <v>10.1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3.9</v>
      </c>
      <c r="D15" s="56">
        <v>0.04</v>
      </c>
      <c r="E15" s="56">
        <v>4.09</v>
      </c>
      <c r="F15" s="56">
        <v>0.04</v>
      </c>
      <c r="G15" s="56">
        <v>3.17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8" t="s">
        <v>770</v>
      </c>
      <c r="D17" s="228"/>
      <c r="E17" s="228"/>
      <c r="F17" s="228"/>
      <c r="G17" s="228"/>
      <c r="H17" s="228"/>
      <c r="I17" s="228"/>
      <c r="J17" s="228"/>
      <c r="K17" s="22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26" t="s">
        <v>824</v>
      </c>
      <c r="D18" s="226"/>
      <c r="E18" s="226"/>
      <c r="F18" s="226"/>
      <c r="G18" s="226"/>
      <c r="H18" s="226"/>
      <c r="I18" s="226"/>
      <c r="J18" s="226"/>
      <c r="K18" s="22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5.21</v>
      </c>
      <c r="F20" s="57">
        <v>7.0794220000000001</v>
      </c>
      <c r="G20" s="56">
        <v>8.0500000000000007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4.78</v>
      </c>
      <c r="F21" s="56">
        <v>6.433827</v>
      </c>
      <c r="G21" s="56">
        <v>7.47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44" t="s">
        <v>770</v>
      </c>
      <c r="D23" s="244"/>
      <c r="E23" s="244"/>
      <c r="F23" s="244"/>
      <c r="G23" s="244"/>
      <c r="H23" s="244"/>
      <c r="I23" s="244"/>
      <c r="J23" s="244"/>
      <c r="K23" s="24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824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771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8.68</v>
      </c>
      <c r="D13" s="59">
        <v>0.6</v>
      </c>
      <c r="E13" s="59">
        <v>6.65</v>
      </c>
      <c r="F13" s="59">
        <v>0.36</v>
      </c>
      <c r="G13" s="59">
        <v>10.1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7.42</v>
      </c>
      <c r="D15" s="56">
        <v>0.2</v>
      </c>
      <c r="E15" s="56">
        <v>6.97</v>
      </c>
      <c r="F15" s="56">
        <v>0.2</v>
      </c>
      <c r="G15" s="56">
        <v>7.61</v>
      </c>
      <c r="H15" s="56">
        <v>0.19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7.42</v>
      </c>
      <c r="D28" s="59">
        <v>0.2</v>
      </c>
      <c r="E28" s="59">
        <v>6.97</v>
      </c>
      <c r="F28" s="59">
        <v>0.2</v>
      </c>
      <c r="G28" s="59">
        <v>7.61</v>
      </c>
      <c r="H28" s="59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7.42</v>
      </c>
      <c r="D29" s="57">
        <v>0.2</v>
      </c>
      <c r="E29" s="56">
        <v>6.97</v>
      </c>
      <c r="F29" s="56">
        <v>0.2</v>
      </c>
      <c r="G29" s="56">
        <v>7.61</v>
      </c>
      <c r="H29" s="57">
        <v>0.19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771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3.9</v>
      </c>
      <c r="D13" s="59">
        <v>0.04</v>
      </c>
      <c r="E13" s="59">
        <v>4.09</v>
      </c>
      <c r="F13" s="59">
        <v>0.04</v>
      </c>
      <c r="G13" s="59">
        <v>3.17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4.25</v>
      </c>
      <c r="D14" s="57">
        <v>0.04</v>
      </c>
      <c r="E14" s="56">
        <v>4.47</v>
      </c>
      <c r="F14" s="56">
        <v>0.04</v>
      </c>
      <c r="G14" s="56">
        <v>3.49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1.91</v>
      </c>
      <c r="D15" s="56">
        <v>0</v>
      </c>
      <c r="E15" s="56">
        <v>1.72</v>
      </c>
      <c r="F15" s="56">
        <v>0</v>
      </c>
      <c r="G15" s="56">
        <v>2.29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4.25</v>
      </c>
      <c r="D20" s="59">
        <v>0.04</v>
      </c>
      <c r="E20" s="59">
        <v>4.47</v>
      </c>
      <c r="F20" s="59">
        <v>0.04</v>
      </c>
      <c r="G20" s="59">
        <v>3.49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3.83</v>
      </c>
      <c r="D21" s="57">
        <v>0.02</v>
      </c>
      <c r="E21" s="56">
        <v>4.04</v>
      </c>
      <c r="F21" s="56">
        <v>0.02</v>
      </c>
      <c r="G21" s="56">
        <v>2.74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2.3199999999999998</v>
      </c>
      <c r="D22" s="57">
        <v>0</v>
      </c>
      <c r="E22" s="56">
        <v>2.98</v>
      </c>
      <c r="F22" s="56">
        <v>0.01</v>
      </c>
      <c r="G22" s="56">
        <v>3.25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8.24</v>
      </c>
      <c r="D23" s="57">
        <v>0.01</v>
      </c>
      <c r="E23" s="56">
        <v>7.96</v>
      </c>
      <c r="F23" s="56">
        <v>0.01</v>
      </c>
      <c r="G23" s="56">
        <v>6.82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8.24</v>
      </c>
      <c r="D27" s="59">
        <v>0.01</v>
      </c>
      <c r="E27" s="59">
        <v>7.96</v>
      </c>
      <c r="F27" s="59">
        <v>0.01</v>
      </c>
      <c r="G27" s="59">
        <v>6.82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1.91</v>
      </c>
      <c r="D28" s="57">
        <v>0</v>
      </c>
      <c r="E28" s="56">
        <v>1.72</v>
      </c>
      <c r="F28" s="56">
        <v>0</v>
      </c>
      <c r="G28" s="56">
        <v>2.29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772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8.0500000000000007</v>
      </c>
      <c r="D13" s="59">
        <v>0.64</v>
      </c>
      <c r="E13" s="59">
        <v>6.24</v>
      </c>
      <c r="F13" s="59">
        <v>0.4</v>
      </c>
      <c r="G13" s="59">
        <v>9.7200000000000006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7.42</v>
      </c>
      <c r="D15" s="56">
        <v>0.2</v>
      </c>
      <c r="E15" s="56">
        <v>6.97</v>
      </c>
      <c r="F15" s="56">
        <v>0.2</v>
      </c>
      <c r="G15" s="56">
        <v>7.61</v>
      </c>
      <c r="H15" s="56">
        <v>0.19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3.83</v>
      </c>
      <c r="D18" s="56">
        <v>0.02</v>
      </c>
      <c r="E18" s="56">
        <v>4.04</v>
      </c>
      <c r="F18" s="56">
        <v>0.02</v>
      </c>
      <c r="G18" s="56">
        <v>2.74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544</v>
      </c>
      <c r="C19" s="56">
        <v>8.24</v>
      </c>
      <c r="D19" s="56">
        <v>0.01</v>
      </c>
      <c r="E19" s="56">
        <v>7.96</v>
      </c>
      <c r="F19" s="56">
        <v>0.01</v>
      </c>
      <c r="G19" s="56">
        <v>6.82</v>
      </c>
      <c r="H19" s="56">
        <v>0.01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274</v>
      </c>
      <c r="C20" s="56">
        <v>2.3199999999999998</v>
      </c>
      <c r="D20" s="56">
        <v>0</v>
      </c>
      <c r="E20" s="56">
        <v>2.98</v>
      </c>
      <c r="F20" s="56">
        <v>0.01</v>
      </c>
      <c r="G20" s="56">
        <v>3.25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1.91</v>
      </c>
      <c r="D21" s="56">
        <v>0</v>
      </c>
      <c r="E21" s="56">
        <v>1.72</v>
      </c>
      <c r="F21" s="56">
        <v>0</v>
      </c>
      <c r="G21" s="56">
        <v>2.29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773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1.44</v>
      </c>
      <c r="D13" s="59">
        <v>0.04</v>
      </c>
      <c r="E13" s="59">
        <v>3.45</v>
      </c>
      <c r="F13" s="59">
        <v>7.0000000000000007E-2</v>
      </c>
      <c r="G13" s="59">
        <v>2.61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4.18</v>
      </c>
      <c r="D14" s="56">
        <v>0.02</v>
      </c>
      <c r="E14" s="56">
        <v>3.26</v>
      </c>
      <c r="F14" s="56">
        <v>0.01</v>
      </c>
      <c r="G14" s="56">
        <v>6.09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-4.2</v>
      </c>
      <c r="D15" s="56">
        <v>-0.02</v>
      </c>
      <c r="E15" s="56">
        <v>-2.98</v>
      </c>
      <c r="F15" s="56">
        <v>-0.02</v>
      </c>
      <c r="G15" s="56">
        <v>-6.54</v>
      </c>
      <c r="H15" s="56">
        <v>-0.03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1.83</v>
      </c>
      <c r="D16" s="56">
        <v>0.04</v>
      </c>
      <c r="E16" s="56">
        <v>6.84</v>
      </c>
      <c r="F16" s="56">
        <v>7.0000000000000007E-2</v>
      </c>
      <c r="G16" s="56">
        <v>3.01</v>
      </c>
      <c r="H16" s="56">
        <v>0.1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8" t="s">
        <v>774</v>
      </c>
      <c r="D18" s="228"/>
      <c r="E18" s="228"/>
      <c r="F18" s="228"/>
      <c r="G18" s="228"/>
      <c r="H18" s="228"/>
      <c r="I18" s="228"/>
      <c r="J18" s="228"/>
      <c r="K18" s="22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26" t="s">
        <v>824</v>
      </c>
      <c r="D19" s="226"/>
      <c r="E19" s="226"/>
      <c r="F19" s="226"/>
      <c r="G19" s="226"/>
      <c r="H19" s="226"/>
      <c r="I19" s="226"/>
      <c r="J19" s="226"/>
      <c r="K19" s="22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4.8600000000000003</v>
      </c>
      <c r="F21" s="56">
        <v>6.2602700000000002</v>
      </c>
      <c r="G21" s="56">
        <v>1.44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4.9400000000000004</v>
      </c>
      <c r="F22" s="56">
        <v>6.6325909999999997</v>
      </c>
      <c r="G22" s="56">
        <v>3.88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774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824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775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4.18</v>
      </c>
      <c r="D13" s="59">
        <v>0.02</v>
      </c>
      <c r="E13" s="59">
        <v>3.26</v>
      </c>
      <c r="F13" s="59">
        <v>0.01</v>
      </c>
      <c r="G13" s="59">
        <v>6.09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8.1300000000000008</v>
      </c>
      <c r="D14" s="57">
        <v>0.01</v>
      </c>
      <c r="E14" s="56">
        <v>5.0599999999999996</v>
      </c>
      <c r="F14" s="56">
        <v>0</v>
      </c>
      <c r="G14" s="56">
        <v>9.7899999999999991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2.16</v>
      </c>
      <c r="D15" s="56">
        <v>0.01</v>
      </c>
      <c r="E15" s="56">
        <v>2.7</v>
      </c>
      <c r="F15" s="56">
        <v>0.01</v>
      </c>
      <c r="G15" s="56">
        <v>2.44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9.07</v>
      </c>
      <c r="D16" s="56">
        <v>0.01</v>
      </c>
      <c r="E16" s="56">
        <v>6.53</v>
      </c>
      <c r="F16" s="56">
        <v>0</v>
      </c>
      <c r="G16" s="56">
        <v>9.27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-0.63</v>
      </c>
      <c r="D17" s="56">
        <v>0</v>
      </c>
      <c r="E17" s="56">
        <v>0.83</v>
      </c>
      <c r="F17" s="56">
        <v>0</v>
      </c>
      <c r="G17" s="56">
        <v>-2.75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30" t="s">
        <v>83</v>
      </c>
      <c r="D19" s="230"/>
      <c r="E19" s="230" t="s">
        <v>64</v>
      </c>
      <c r="F19" s="230"/>
      <c r="G19" s="230" t="s">
        <v>65</v>
      </c>
      <c r="H19" s="23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8.1300000000000008</v>
      </c>
      <c r="D22" s="59">
        <v>0.01</v>
      </c>
      <c r="E22" s="59">
        <v>5.0599999999999996</v>
      </c>
      <c r="F22" s="59">
        <v>0</v>
      </c>
      <c r="G22" s="59">
        <v>9.7899999999999991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2.38</v>
      </c>
      <c r="D23" s="57">
        <v>0</v>
      </c>
      <c r="E23" s="56">
        <v>2.41</v>
      </c>
      <c r="F23" s="56">
        <v>0</v>
      </c>
      <c r="G23" s="56">
        <v>2.27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5.14</v>
      </c>
      <c r="D24" s="57">
        <v>0</v>
      </c>
      <c r="E24" s="56">
        <v>5.24</v>
      </c>
      <c r="F24" s="56">
        <v>0</v>
      </c>
      <c r="G24" s="56">
        <v>5.31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14.23</v>
      </c>
      <c r="D25" s="57">
        <v>0.01</v>
      </c>
      <c r="E25" s="56">
        <v>8.43</v>
      </c>
      <c r="F25" s="56">
        <v>0</v>
      </c>
      <c r="G25" s="56">
        <v>23.1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2.16</v>
      </c>
      <c r="D30" s="59">
        <v>0.01</v>
      </c>
      <c r="E30" s="59">
        <v>2.7</v>
      </c>
      <c r="F30" s="59">
        <v>0.01</v>
      </c>
      <c r="G30" s="59">
        <v>2.44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2.16</v>
      </c>
      <c r="D31" s="57">
        <v>0.01</v>
      </c>
      <c r="E31" s="56">
        <v>2.7</v>
      </c>
      <c r="F31" s="56">
        <v>0.01</v>
      </c>
      <c r="G31" s="56">
        <v>2.44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9.07</v>
      </c>
      <c r="D36" s="59">
        <v>0.01</v>
      </c>
      <c r="E36" s="59">
        <v>6.53</v>
      </c>
      <c r="F36" s="59">
        <v>0</v>
      </c>
      <c r="G36" s="59">
        <v>9.27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9.07</v>
      </c>
      <c r="D37" s="57">
        <v>0.01</v>
      </c>
      <c r="E37" s="56">
        <v>6.53</v>
      </c>
      <c r="F37" s="56">
        <v>0</v>
      </c>
      <c r="G37" s="56">
        <v>9.27</v>
      </c>
      <c r="H37" s="57">
        <v>0.02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41"/>
      <c r="D38" s="241"/>
      <c r="E38" s="241"/>
      <c r="F38" s="241"/>
      <c r="G38" s="241"/>
      <c r="H38" s="24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30" t="s">
        <v>83</v>
      </c>
      <c r="D39" s="230"/>
      <c r="E39" s="230" t="s">
        <v>64</v>
      </c>
      <c r="F39" s="230"/>
      <c r="G39" s="230" t="s">
        <v>65</v>
      </c>
      <c r="H39" s="23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-0.63</v>
      </c>
      <c r="D42" s="59">
        <v>0</v>
      </c>
      <c r="E42" s="59">
        <v>0.83</v>
      </c>
      <c r="F42" s="59">
        <v>0</v>
      </c>
      <c r="G42" s="59">
        <v>-2.75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-0.25</v>
      </c>
      <c r="D43" s="57">
        <v>0</v>
      </c>
      <c r="E43" s="56">
        <v>-2.42</v>
      </c>
      <c r="F43" s="56">
        <v>0</v>
      </c>
      <c r="G43" s="56">
        <v>2.68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-0.73</v>
      </c>
      <c r="D44" s="57">
        <v>0</v>
      </c>
      <c r="E44" s="56">
        <v>2.15</v>
      </c>
      <c r="F44" s="56">
        <v>0</v>
      </c>
      <c r="G44" s="56">
        <v>-6.66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775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-4.2</v>
      </c>
      <c r="D13" s="59">
        <v>-0.02</v>
      </c>
      <c r="E13" s="59">
        <v>-2.98</v>
      </c>
      <c r="F13" s="59">
        <v>-0.02</v>
      </c>
      <c r="G13" s="59">
        <v>-6.54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-2.57</v>
      </c>
      <c r="D14" s="57">
        <v>-0.01</v>
      </c>
      <c r="E14" s="56">
        <v>-0.45</v>
      </c>
      <c r="F14" s="56">
        <v>0</v>
      </c>
      <c r="G14" s="56">
        <v>-7.27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-3.42</v>
      </c>
      <c r="D15" s="56">
        <v>0</v>
      </c>
      <c r="E15" s="56">
        <v>-3.56</v>
      </c>
      <c r="F15" s="56">
        <v>0</v>
      </c>
      <c r="G15" s="56">
        <v>-1.01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-6.73</v>
      </c>
      <c r="D16" s="56">
        <v>-0.01</v>
      </c>
      <c r="E16" s="56">
        <v>-6.89</v>
      </c>
      <c r="F16" s="56">
        <v>-0.01</v>
      </c>
      <c r="G16" s="56">
        <v>-6.26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-2.57</v>
      </c>
      <c r="D21" s="59">
        <v>-0.01</v>
      </c>
      <c r="E21" s="59">
        <v>-0.45</v>
      </c>
      <c r="F21" s="59">
        <v>0</v>
      </c>
      <c r="G21" s="59">
        <v>-7.27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-2.59</v>
      </c>
      <c r="D22" s="57">
        <v>0</v>
      </c>
      <c r="E22" s="56">
        <v>-0.45</v>
      </c>
      <c r="F22" s="56">
        <v>0</v>
      </c>
      <c r="G22" s="56">
        <v>-7.76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-2.52</v>
      </c>
      <c r="D23" s="57">
        <v>0</v>
      </c>
      <c r="E23" s="56">
        <v>-0.45</v>
      </c>
      <c r="F23" s="56">
        <v>0</v>
      </c>
      <c r="G23" s="56">
        <v>-5.17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-3.42</v>
      </c>
      <c r="D28" s="59">
        <v>0</v>
      </c>
      <c r="E28" s="59">
        <v>-3.56</v>
      </c>
      <c r="F28" s="59">
        <v>0</v>
      </c>
      <c r="G28" s="59">
        <v>-1.01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-3.42</v>
      </c>
      <c r="D29" s="57">
        <v>0</v>
      </c>
      <c r="E29" s="56">
        <v>-3.56</v>
      </c>
      <c r="F29" s="56">
        <v>0</v>
      </c>
      <c r="G29" s="56">
        <v>-1.01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-6.73</v>
      </c>
      <c r="D34" s="59">
        <v>-0.01</v>
      </c>
      <c r="E34" s="59">
        <v>-6.89</v>
      </c>
      <c r="F34" s="59">
        <v>-0.01</v>
      </c>
      <c r="G34" s="59">
        <v>-6.26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-6.73</v>
      </c>
      <c r="D35" s="57">
        <v>-0.01</v>
      </c>
      <c r="E35" s="56">
        <v>-6.89</v>
      </c>
      <c r="F35" s="56">
        <v>-0.01</v>
      </c>
      <c r="G35" s="56">
        <v>-6.26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775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1.83</v>
      </c>
      <c r="D13" s="59">
        <v>0.04</v>
      </c>
      <c r="E13" s="59">
        <v>6.84</v>
      </c>
      <c r="F13" s="59">
        <v>7.0000000000000007E-2</v>
      </c>
      <c r="G13" s="59">
        <v>3.01</v>
      </c>
      <c r="H13" s="59">
        <v>0.1</v>
      </c>
      <c r="I13" s="82"/>
      <c r="J13" s="11"/>
      <c r="K13" s="7"/>
    </row>
    <row r="14" spans="1:20" x14ac:dyDescent="0.25">
      <c r="A14" s="7"/>
      <c r="B14" s="9" t="s">
        <v>554</v>
      </c>
      <c r="C14" s="57">
        <v>1.53</v>
      </c>
      <c r="D14" s="57">
        <v>0.03</v>
      </c>
      <c r="E14" s="56">
        <v>7.34</v>
      </c>
      <c r="F14" s="56">
        <v>0.06</v>
      </c>
      <c r="G14" s="56">
        <v>2.9</v>
      </c>
      <c r="H14" s="57">
        <v>0.08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8.11</v>
      </c>
      <c r="D16" s="56">
        <v>0</v>
      </c>
      <c r="E16" s="56">
        <v>7.29</v>
      </c>
      <c r="F16" s="56">
        <v>0</v>
      </c>
      <c r="G16" s="56">
        <v>8.99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1.53</v>
      </c>
      <c r="D21" s="59">
        <v>0.03</v>
      </c>
      <c r="E21" s="59">
        <v>7.34</v>
      </c>
      <c r="F21" s="59">
        <v>0.06</v>
      </c>
      <c r="G21" s="59">
        <v>2.9</v>
      </c>
      <c r="H21" s="59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7.29</v>
      </c>
      <c r="D22" s="57">
        <v>0.04</v>
      </c>
      <c r="E22" s="56">
        <v>7.28</v>
      </c>
      <c r="F22" s="56">
        <v>0.04</v>
      </c>
      <c r="G22" s="56">
        <v>7.23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6.46</v>
      </c>
      <c r="D23" s="57">
        <v>0.02</v>
      </c>
      <c r="E23" s="56">
        <v>10.09</v>
      </c>
      <c r="F23" s="56">
        <v>0</v>
      </c>
      <c r="G23" s="56">
        <v>4.66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-7.86</v>
      </c>
      <c r="D24" s="57">
        <v>-0.06</v>
      </c>
      <c r="E24" s="56">
        <v>5.84</v>
      </c>
      <c r="F24" s="56">
        <v>0.01</v>
      </c>
      <c r="G24" s="56">
        <v>-5.59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9.91</v>
      </c>
      <c r="D25" s="57">
        <v>0.02</v>
      </c>
      <c r="E25" s="56">
        <v>9.64</v>
      </c>
      <c r="F25" s="56">
        <v>0.01</v>
      </c>
      <c r="G25" s="56">
        <v>10.01</v>
      </c>
      <c r="H25" s="57">
        <v>0.03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30" t="s">
        <v>83</v>
      </c>
      <c r="D33" s="230"/>
      <c r="E33" s="230" t="s">
        <v>64</v>
      </c>
      <c r="F33" s="230"/>
      <c r="G33" s="230" t="s">
        <v>65</v>
      </c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8.11</v>
      </c>
      <c r="D36" s="59">
        <v>0</v>
      </c>
      <c r="E36" s="59">
        <v>7.29</v>
      </c>
      <c r="F36" s="59">
        <v>0</v>
      </c>
      <c r="G36" s="59">
        <v>8.99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8.11</v>
      </c>
      <c r="D37" s="57">
        <v>0</v>
      </c>
      <c r="E37" s="56">
        <v>7.29</v>
      </c>
      <c r="F37" s="56">
        <v>0</v>
      </c>
      <c r="G37" s="56">
        <v>8.99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41"/>
      <c r="D38" s="241"/>
      <c r="E38" s="241"/>
      <c r="F38" s="241"/>
      <c r="G38" s="241"/>
      <c r="H38" s="24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776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1.44</v>
      </c>
      <c r="D13" s="59">
        <v>0.04</v>
      </c>
      <c r="E13" s="59">
        <v>3.45</v>
      </c>
      <c r="F13" s="59">
        <v>7.0000000000000007E-2</v>
      </c>
      <c r="G13" s="59">
        <v>2.61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7.29</v>
      </c>
      <c r="D14" s="56">
        <v>0.04</v>
      </c>
      <c r="E14" s="56">
        <v>7.28</v>
      </c>
      <c r="F14" s="56">
        <v>0.04</v>
      </c>
      <c r="G14" s="56">
        <v>7.23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298</v>
      </c>
      <c r="C15" s="56">
        <v>6.46</v>
      </c>
      <c r="D15" s="56">
        <v>0.02</v>
      </c>
      <c r="E15" s="56">
        <v>10.09</v>
      </c>
      <c r="F15" s="56">
        <v>0</v>
      </c>
      <c r="G15" s="56">
        <v>4.66</v>
      </c>
      <c r="H15" s="56">
        <v>0.06</v>
      </c>
      <c r="I15" s="78">
        <v>2</v>
      </c>
      <c r="J15" s="78">
        <v>16</v>
      </c>
      <c r="K15" s="78">
        <v>1</v>
      </c>
      <c r="L15" s="11"/>
      <c r="M15" s="7"/>
      <c r="O15" s="50"/>
    </row>
    <row r="16" spans="1:15" x14ac:dyDescent="0.25">
      <c r="A16" s="7"/>
      <c r="B16" s="109" t="s">
        <v>451</v>
      </c>
      <c r="C16" s="56">
        <v>9.91</v>
      </c>
      <c r="D16" s="56">
        <v>0.02</v>
      </c>
      <c r="E16" s="56">
        <v>9.64</v>
      </c>
      <c r="F16" s="56">
        <v>0.01</v>
      </c>
      <c r="G16" s="56">
        <v>10.01</v>
      </c>
      <c r="H16" s="56">
        <v>0.03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14.23</v>
      </c>
      <c r="D17" s="56">
        <v>0.01</v>
      </c>
      <c r="E17" s="56">
        <v>8.43</v>
      </c>
      <c r="F17" s="56">
        <v>0</v>
      </c>
      <c r="G17" s="56">
        <v>23.1</v>
      </c>
      <c r="H17" s="56">
        <v>0.02</v>
      </c>
      <c r="I17" s="78">
        <v>4</v>
      </c>
      <c r="J17" s="78">
        <v>13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2.16</v>
      </c>
      <c r="D18" s="56">
        <v>0.01</v>
      </c>
      <c r="E18" s="56">
        <v>2.7</v>
      </c>
      <c r="F18" s="56">
        <v>0.01</v>
      </c>
      <c r="G18" s="56">
        <v>2.44</v>
      </c>
      <c r="H18" s="56">
        <v>0</v>
      </c>
      <c r="I18" s="78">
        <v>5</v>
      </c>
      <c r="J18" s="78">
        <v>3</v>
      </c>
      <c r="K18" s="78">
        <v>14</v>
      </c>
      <c r="L18" s="11"/>
      <c r="M18" s="7"/>
    </row>
    <row r="19" spans="1:17" x14ac:dyDescent="0.25">
      <c r="A19" s="7"/>
      <c r="B19" s="109" t="s">
        <v>448</v>
      </c>
      <c r="C19" s="56">
        <v>9.07</v>
      </c>
      <c r="D19" s="56">
        <v>0.01</v>
      </c>
      <c r="E19" s="56">
        <v>6.53</v>
      </c>
      <c r="F19" s="56">
        <v>0</v>
      </c>
      <c r="G19" s="56">
        <v>9.27</v>
      </c>
      <c r="H19" s="56">
        <v>0.02</v>
      </c>
      <c r="I19" s="78">
        <v>6</v>
      </c>
      <c r="J19" s="78">
        <v>14</v>
      </c>
      <c r="K19" s="78">
        <v>5</v>
      </c>
      <c r="L19" s="11"/>
      <c r="M19" s="7"/>
    </row>
    <row r="20" spans="1:17" x14ac:dyDescent="0.25">
      <c r="A20" s="7"/>
      <c r="B20" s="109" t="s">
        <v>452</v>
      </c>
      <c r="C20" s="56">
        <v>3.16</v>
      </c>
      <c r="D20" s="56">
        <v>0.01</v>
      </c>
      <c r="E20" s="56">
        <v>3.16</v>
      </c>
      <c r="F20" s="56">
        <v>0</v>
      </c>
      <c r="G20" s="56">
        <v>3.16</v>
      </c>
      <c r="H20" s="56">
        <v>0.02</v>
      </c>
      <c r="I20" s="78">
        <v>7</v>
      </c>
      <c r="J20" s="78">
        <v>15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279</v>
      </c>
      <c r="C21" s="56">
        <v>2.38</v>
      </c>
      <c r="D21" s="56">
        <v>0</v>
      </c>
      <c r="E21" s="56">
        <v>2.41</v>
      </c>
      <c r="F21" s="56">
        <v>0</v>
      </c>
      <c r="G21" s="56">
        <v>2.27</v>
      </c>
      <c r="H21" s="56">
        <v>0</v>
      </c>
      <c r="I21" s="78">
        <v>8</v>
      </c>
      <c r="J21" s="78">
        <v>5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280</v>
      </c>
      <c r="C22" s="56">
        <v>5.14</v>
      </c>
      <c r="D22" s="56">
        <v>0</v>
      </c>
      <c r="E22" s="56">
        <v>5.24</v>
      </c>
      <c r="F22" s="56">
        <v>0</v>
      </c>
      <c r="G22" s="56">
        <v>5.31</v>
      </c>
      <c r="H22" s="56">
        <v>0</v>
      </c>
      <c r="I22" s="78">
        <v>9</v>
      </c>
      <c r="J22" s="78">
        <v>6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285</v>
      </c>
      <c r="C23" s="56">
        <v>-0.25</v>
      </c>
      <c r="D23" s="56">
        <v>0</v>
      </c>
      <c r="E23" s="56">
        <v>-2.42</v>
      </c>
      <c r="F23" s="56">
        <v>0</v>
      </c>
      <c r="G23" s="56">
        <v>2.68</v>
      </c>
      <c r="H23" s="56">
        <v>0</v>
      </c>
      <c r="I23" s="78">
        <v>10</v>
      </c>
      <c r="J23" s="78">
        <v>7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548</v>
      </c>
      <c r="C24" s="56">
        <v>-0.73</v>
      </c>
      <c r="D24" s="56">
        <v>0</v>
      </c>
      <c r="E24" s="56">
        <v>2.15</v>
      </c>
      <c r="F24" s="56">
        <v>0</v>
      </c>
      <c r="G24" s="56">
        <v>-6.66</v>
      </c>
      <c r="H24" s="56">
        <v>0</v>
      </c>
      <c r="I24" s="78">
        <v>11</v>
      </c>
      <c r="J24" s="78">
        <v>8</v>
      </c>
      <c r="K24" s="78">
        <v>10</v>
      </c>
      <c r="L24" s="11"/>
      <c r="M24" s="7"/>
    </row>
    <row r="25" spans="1:17" x14ac:dyDescent="0.25">
      <c r="A25" s="7"/>
      <c r="B25" s="110" t="s">
        <v>289</v>
      </c>
      <c r="C25" s="56">
        <v>-2.59</v>
      </c>
      <c r="D25" s="56">
        <v>0</v>
      </c>
      <c r="E25" s="56">
        <v>-0.45</v>
      </c>
      <c r="F25" s="56">
        <v>0</v>
      </c>
      <c r="G25" s="56">
        <v>-7.76</v>
      </c>
      <c r="H25" s="56">
        <v>-0.01</v>
      </c>
      <c r="I25" s="78">
        <v>12</v>
      </c>
      <c r="J25" s="78">
        <v>9</v>
      </c>
      <c r="K25" s="78">
        <v>15</v>
      </c>
      <c r="L25" s="11"/>
      <c r="M25" s="7"/>
    </row>
    <row r="26" spans="1:17" x14ac:dyDescent="0.25">
      <c r="A26" s="7"/>
      <c r="B26" s="109" t="s">
        <v>551</v>
      </c>
      <c r="C26" s="56">
        <v>-2.52</v>
      </c>
      <c r="D26" s="56">
        <v>0</v>
      </c>
      <c r="E26" s="56">
        <v>-0.45</v>
      </c>
      <c r="F26" s="56">
        <v>0</v>
      </c>
      <c r="G26" s="56">
        <v>-5.17</v>
      </c>
      <c r="H26" s="56">
        <v>0</v>
      </c>
      <c r="I26" s="78">
        <v>13</v>
      </c>
      <c r="J26" s="78">
        <v>10</v>
      </c>
      <c r="K26" s="78">
        <v>11</v>
      </c>
      <c r="L26" s="11"/>
      <c r="M26" s="7"/>
    </row>
    <row r="27" spans="1:17" x14ac:dyDescent="0.25">
      <c r="A27" s="7"/>
      <c r="B27" s="109" t="s">
        <v>449</v>
      </c>
      <c r="C27" s="56">
        <v>-3.42</v>
      </c>
      <c r="D27" s="56">
        <v>0</v>
      </c>
      <c r="E27" s="56">
        <v>-3.56</v>
      </c>
      <c r="F27" s="56">
        <v>0</v>
      </c>
      <c r="G27" s="56">
        <v>-1.01</v>
      </c>
      <c r="H27" s="56">
        <v>0</v>
      </c>
      <c r="I27" s="78">
        <v>14</v>
      </c>
      <c r="J27" s="78">
        <v>11</v>
      </c>
      <c r="K27" s="78">
        <v>12</v>
      </c>
      <c r="L27" s="11"/>
      <c r="M27" s="7"/>
    </row>
    <row r="28" spans="1:17" x14ac:dyDescent="0.25">
      <c r="A28" s="7"/>
      <c r="B28" s="109" t="s">
        <v>558</v>
      </c>
      <c r="C28" s="56">
        <v>8.11</v>
      </c>
      <c r="D28" s="56">
        <v>0</v>
      </c>
      <c r="E28" s="56">
        <v>7.29</v>
      </c>
      <c r="F28" s="56">
        <v>0</v>
      </c>
      <c r="G28" s="56">
        <v>8.99</v>
      </c>
      <c r="H28" s="56">
        <v>0</v>
      </c>
      <c r="I28" s="78">
        <v>15</v>
      </c>
      <c r="J28" s="78">
        <v>12</v>
      </c>
      <c r="K28" s="78">
        <v>13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-6.73</v>
      </c>
      <c r="D29" s="56">
        <v>-0.01</v>
      </c>
      <c r="E29" s="56">
        <v>-6.89</v>
      </c>
      <c r="F29" s="56">
        <v>-0.01</v>
      </c>
      <c r="G29" s="56">
        <v>-6.26</v>
      </c>
      <c r="H29" s="56">
        <v>-0.02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556</v>
      </c>
      <c r="C30" s="56">
        <v>-7.86</v>
      </c>
      <c r="D30" s="56">
        <v>-0.06</v>
      </c>
      <c r="E30" s="56">
        <v>5.84</v>
      </c>
      <c r="F30" s="56">
        <v>0.01</v>
      </c>
      <c r="G30" s="56">
        <v>-5.59</v>
      </c>
      <c r="H30" s="56">
        <v>-0.04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778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4.05</v>
      </c>
      <c r="D13" s="59">
        <v>0.56999999999999995</v>
      </c>
      <c r="E13" s="59">
        <v>5.31</v>
      </c>
      <c r="F13" s="59">
        <v>0.57999999999999996</v>
      </c>
      <c r="G13" s="59">
        <v>2.1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2.87</v>
      </c>
      <c r="D14" s="56">
        <v>0.23</v>
      </c>
      <c r="E14" s="56">
        <v>3.55</v>
      </c>
      <c r="F14" s="56">
        <v>0.14000000000000001</v>
      </c>
      <c r="G14" s="56">
        <v>2.2599999999999998</v>
      </c>
      <c r="H14" s="56">
        <v>0.33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5.58</v>
      </c>
      <c r="D15" s="56">
        <v>0.34</v>
      </c>
      <c r="E15" s="56">
        <v>6.28</v>
      </c>
      <c r="F15" s="56">
        <v>0.44</v>
      </c>
      <c r="G15" s="56">
        <v>1.6</v>
      </c>
      <c r="H15" s="56">
        <v>7.0000000000000007E-2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8" t="s">
        <v>777</v>
      </c>
      <c r="D17" s="228"/>
      <c r="E17" s="228"/>
      <c r="F17" s="228"/>
      <c r="G17" s="228"/>
      <c r="H17" s="228"/>
      <c r="I17" s="228"/>
      <c r="J17" s="228"/>
      <c r="K17" s="22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26" t="s">
        <v>824</v>
      </c>
      <c r="D18" s="226"/>
      <c r="E18" s="226"/>
      <c r="F18" s="226"/>
      <c r="G18" s="226"/>
      <c r="H18" s="226"/>
      <c r="I18" s="226"/>
      <c r="J18" s="226"/>
      <c r="K18" s="22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4.04</v>
      </c>
      <c r="F20" s="57">
        <v>6.9107139999999996</v>
      </c>
      <c r="G20" s="56">
        <v>4.05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3.8</v>
      </c>
      <c r="F21" s="56">
        <v>5.6727160000000003</v>
      </c>
      <c r="G21" s="56">
        <v>4.24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44" t="s">
        <v>777</v>
      </c>
      <c r="D23" s="244"/>
      <c r="E23" s="244"/>
      <c r="F23" s="244"/>
      <c r="G23" s="244"/>
      <c r="H23" s="244"/>
      <c r="I23" s="244"/>
      <c r="J23" s="244"/>
      <c r="K23" s="24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44" t="s">
        <v>824</v>
      </c>
      <c r="D24" s="244"/>
      <c r="E24" s="244"/>
      <c r="F24" s="244"/>
      <c r="G24" s="244"/>
      <c r="H24" s="244"/>
      <c r="I24" s="244"/>
      <c r="J24" s="244"/>
      <c r="K24" s="24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779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2.87</v>
      </c>
      <c r="D13" s="59">
        <v>0.23</v>
      </c>
      <c r="E13" s="59">
        <v>3.55</v>
      </c>
      <c r="F13" s="59">
        <v>0.14000000000000001</v>
      </c>
      <c r="G13" s="59">
        <v>2.2599999999999998</v>
      </c>
      <c r="H13" s="59">
        <v>0.33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0.24</v>
      </c>
      <c r="D14" s="57">
        <v>0.01</v>
      </c>
      <c r="E14" s="56">
        <v>0.38</v>
      </c>
      <c r="F14" s="56">
        <v>0.01</v>
      </c>
      <c r="G14" s="56">
        <v>0.21</v>
      </c>
      <c r="H14" s="57">
        <v>0.02</v>
      </c>
      <c r="I14" s="97"/>
      <c r="J14" s="11"/>
      <c r="K14" s="7"/>
    </row>
    <row r="15" spans="1:20" x14ac:dyDescent="0.25">
      <c r="A15" s="7"/>
      <c r="B15" s="9" t="s">
        <v>560</v>
      </c>
      <c r="C15" s="56">
        <v>7.94</v>
      </c>
      <c r="D15" s="56">
        <v>0.21</v>
      </c>
      <c r="E15" s="56">
        <v>7.52</v>
      </c>
      <c r="F15" s="56">
        <v>0.13</v>
      </c>
      <c r="G15" s="56">
        <v>7.76</v>
      </c>
      <c r="H15" s="56">
        <v>0.31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0.24</v>
      </c>
      <c r="D20" s="59">
        <v>0.01</v>
      </c>
      <c r="E20" s="59">
        <v>0.38</v>
      </c>
      <c r="F20" s="59">
        <v>0.01</v>
      </c>
      <c r="G20" s="59">
        <v>0.21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0.21</v>
      </c>
      <c r="D21" s="57">
        <v>0.01</v>
      </c>
      <c r="E21" s="56">
        <v>0.21</v>
      </c>
      <c r="F21" s="56">
        <v>0</v>
      </c>
      <c r="G21" s="56">
        <v>0.21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0.83</v>
      </c>
      <c r="D22" s="57">
        <v>0</v>
      </c>
      <c r="E22" s="56">
        <v>0.86</v>
      </c>
      <c r="F22" s="56">
        <v>0</v>
      </c>
      <c r="G22" s="56">
        <v>-1.63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7.94</v>
      </c>
      <c r="D27" s="59">
        <v>0.21</v>
      </c>
      <c r="E27" s="59">
        <v>7.52</v>
      </c>
      <c r="F27" s="59">
        <v>0.13</v>
      </c>
      <c r="G27" s="59">
        <v>7.76</v>
      </c>
      <c r="H27" s="59">
        <v>0.31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9.14</v>
      </c>
      <c r="D28" s="57">
        <v>0.17</v>
      </c>
      <c r="E28" s="56">
        <v>9.15</v>
      </c>
      <c r="F28" s="56">
        <v>0.1</v>
      </c>
      <c r="G28" s="56">
        <v>9.1199999999999992</v>
      </c>
      <c r="H28" s="57">
        <v>0.21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5.87</v>
      </c>
      <c r="D29" s="57">
        <v>0.01</v>
      </c>
      <c r="E29" s="56">
        <v>5.75</v>
      </c>
      <c r="F29" s="56">
        <v>0.01</v>
      </c>
      <c r="G29" s="56">
        <v>6.01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4.5199999999999996</v>
      </c>
      <c r="D30" s="57">
        <v>0.01</v>
      </c>
      <c r="E30" s="56">
        <v>2.82</v>
      </c>
      <c r="F30" s="56">
        <v>0.01</v>
      </c>
      <c r="G30" s="56">
        <v>5.82</v>
      </c>
      <c r="H30" s="57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5.26</v>
      </c>
      <c r="D31" s="57">
        <v>0.02</v>
      </c>
      <c r="E31" s="56">
        <v>4.8600000000000003</v>
      </c>
      <c r="F31" s="56">
        <v>0.01</v>
      </c>
      <c r="G31" s="56">
        <v>5.67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11.21</v>
      </c>
      <c r="D32" s="57">
        <v>0</v>
      </c>
      <c r="E32" s="56">
        <v>12.68</v>
      </c>
      <c r="F32" s="56">
        <v>0</v>
      </c>
      <c r="G32" s="56">
        <v>7.09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3.29</v>
      </c>
      <c r="D33" s="57">
        <v>0</v>
      </c>
      <c r="E33" s="56">
        <v>3.54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779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5.58</v>
      </c>
      <c r="D13" s="59">
        <v>0.34</v>
      </c>
      <c r="E13" s="59">
        <v>6.28</v>
      </c>
      <c r="F13" s="59">
        <v>0.44</v>
      </c>
      <c r="G13" s="59">
        <v>1.6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457</v>
      </c>
      <c r="C14" s="57">
        <v>6.29</v>
      </c>
      <c r="D14" s="57">
        <v>0.32</v>
      </c>
      <c r="E14" s="56">
        <v>6.34</v>
      </c>
      <c r="F14" s="56">
        <v>0.42</v>
      </c>
      <c r="G14" s="56">
        <v>5.97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8.0399999999999991</v>
      </c>
      <c r="D15" s="56">
        <v>0.04</v>
      </c>
      <c r="E15" s="56">
        <v>5.96</v>
      </c>
      <c r="F15" s="56">
        <v>0.03</v>
      </c>
      <c r="G15" s="56">
        <v>9.41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-2.75</v>
      </c>
      <c r="D16" s="56">
        <v>-0.02</v>
      </c>
      <c r="E16" s="56">
        <v>-2.75</v>
      </c>
      <c r="F16" s="56">
        <v>0</v>
      </c>
      <c r="G16" s="56">
        <v>-2.75</v>
      </c>
      <c r="H16" s="56">
        <v>-0.06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6.29</v>
      </c>
      <c r="D21" s="59">
        <v>0.32</v>
      </c>
      <c r="E21" s="59">
        <v>6.34</v>
      </c>
      <c r="F21" s="59">
        <v>0.42</v>
      </c>
      <c r="G21" s="59">
        <v>5.97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8.0399999999999991</v>
      </c>
      <c r="D30" s="59">
        <v>0.04</v>
      </c>
      <c r="E30" s="59">
        <v>5.96</v>
      </c>
      <c r="F30" s="59">
        <v>0.03</v>
      </c>
      <c r="G30" s="59">
        <v>9.41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10.58</v>
      </c>
      <c r="D31" s="57">
        <v>0.02</v>
      </c>
      <c r="E31" s="56">
        <v>10.58</v>
      </c>
      <c r="F31" s="56">
        <v>0.02</v>
      </c>
      <c r="G31" s="56">
        <v>10.58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6.45</v>
      </c>
      <c r="D32" s="57">
        <v>0.02</v>
      </c>
      <c r="E32" s="56">
        <v>2.35</v>
      </c>
      <c r="F32" s="56">
        <v>0.01</v>
      </c>
      <c r="G32" s="56">
        <v>9.4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41"/>
      <c r="D33" s="241"/>
      <c r="E33" s="241"/>
      <c r="F33" s="241"/>
      <c r="G33" s="241"/>
      <c r="H33" s="24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30" t="s">
        <v>83</v>
      </c>
      <c r="D34" s="230"/>
      <c r="E34" s="230" t="s">
        <v>64</v>
      </c>
      <c r="F34" s="230"/>
      <c r="G34" s="230" t="s">
        <v>65</v>
      </c>
      <c r="H34" s="23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-2.75</v>
      </c>
      <c r="D37" s="59">
        <v>-0.02</v>
      </c>
      <c r="E37" s="59">
        <v>-2.75</v>
      </c>
      <c r="F37" s="59">
        <v>0</v>
      </c>
      <c r="G37" s="59">
        <v>-2.75</v>
      </c>
      <c r="H37" s="59">
        <v>-0.06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-2.75</v>
      </c>
      <c r="D38" s="57">
        <v>-0.02</v>
      </c>
      <c r="E38" s="56">
        <v>-2.75</v>
      </c>
      <c r="F38" s="56">
        <v>0</v>
      </c>
      <c r="G38" s="56">
        <v>-2.75</v>
      </c>
      <c r="H38" s="57">
        <v>-0.06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780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4.05</v>
      </c>
      <c r="D13" s="59">
        <v>0.56999999999999995</v>
      </c>
      <c r="E13" s="59">
        <v>5.31</v>
      </c>
      <c r="F13" s="59">
        <v>0.57999999999999996</v>
      </c>
      <c r="G13" s="59">
        <v>2.1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561</v>
      </c>
      <c r="C15" s="56">
        <v>9.14</v>
      </c>
      <c r="D15" s="56">
        <v>0.17</v>
      </c>
      <c r="E15" s="56">
        <v>9.15</v>
      </c>
      <c r="F15" s="56">
        <v>0.1</v>
      </c>
      <c r="G15" s="56">
        <v>9.1199999999999992</v>
      </c>
      <c r="H15" s="56">
        <v>0.21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7.0000000000000007E-2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9" t="s">
        <v>563</v>
      </c>
      <c r="C17" s="56">
        <v>5.26</v>
      </c>
      <c r="D17" s="56">
        <v>0.02</v>
      </c>
      <c r="E17" s="56">
        <v>4.8600000000000003</v>
      </c>
      <c r="F17" s="56">
        <v>0.01</v>
      </c>
      <c r="G17" s="56">
        <v>5.67</v>
      </c>
      <c r="H17" s="56">
        <v>0.04</v>
      </c>
      <c r="I17" s="78">
        <v>4</v>
      </c>
      <c r="J17" s="78">
        <v>7</v>
      </c>
      <c r="K17" s="78">
        <v>3</v>
      </c>
      <c r="L17" s="11"/>
      <c r="M17" s="7"/>
    </row>
    <row r="18" spans="1:17" x14ac:dyDescent="0.25">
      <c r="A18" s="7"/>
      <c r="B18" s="109" t="s">
        <v>565</v>
      </c>
      <c r="C18" s="56">
        <v>10.58</v>
      </c>
      <c r="D18" s="56">
        <v>0.02</v>
      </c>
      <c r="E18" s="56">
        <v>10.58</v>
      </c>
      <c r="F18" s="56">
        <v>0.02</v>
      </c>
      <c r="G18" s="56">
        <v>10.58</v>
      </c>
      <c r="H18" s="56">
        <v>0</v>
      </c>
      <c r="I18" s="78">
        <v>5</v>
      </c>
      <c r="J18" s="78">
        <v>4</v>
      </c>
      <c r="K18" s="78">
        <v>13</v>
      </c>
      <c r="L18" s="11"/>
      <c r="M18" s="7"/>
    </row>
    <row r="19" spans="1:17" x14ac:dyDescent="0.25">
      <c r="A19" s="7"/>
      <c r="B19" s="109" t="s">
        <v>566</v>
      </c>
      <c r="C19" s="56">
        <v>6.45</v>
      </c>
      <c r="D19" s="56">
        <v>0.02</v>
      </c>
      <c r="E19" s="56">
        <v>2.35</v>
      </c>
      <c r="F19" s="56">
        <v>0.01</v>
      </c>
      <c r="G19" s="56">
        <v>9.4</v>
      </c>
      <c r="H19" s="56">
        <v>0.02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305</v>
      </c>
      <c r="C20" s="56">
        <v>0.21</v>
      </c>
      <c r="D20" s="56">
        <v>0.01</v>
      </c>
      <c r="E20" s="56">
        <v>0.21</v>
      </c>
      <c r="F20" s="56">
        <v>0</v>
      </c>
      <c r="G20" s="56">
        <v>0.21</v>
      </c>
      <c r="H20" s="56">
        <v>0.02</v>
      </c>
      <c r="I20" s="78">
        <v>7</v>
      </c>
      <c r="J20" s="78">
        <v>15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455</v>
      </c>
      <c r="C21" s="56">
        <v>5.87</v>
      </c>
      <c r="D21" s="56">
        <v>0.01</v>
      </c>
      <c r="E21" s="56">
        <v>5.75</v>
      </c>
      <c r="F21" s="56">
        <v>0.01</v>
      </c>
      <c r="G21" s="56">
        <v>6.01</v>
      </c>
      <c r="H21" s="56">
        <v>0.01</v>
      </c>
      <c r="I21" s="78">
        <v>8</v>
      </c>
      <c r="J21" s="78">
        <v>5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4.5199999999999996</v>
      </c>
      <c r="D22" s="56">
        <v>0.01</v>
      </c>
      <c r="E22" s="56">
        <v>2.82</v>
      </c>
      <c r="F22" s="56">
        <v>0.01</v>
      </c>
      <c r="G22" s="56">
        <v>5.82</v>
      </c>
      <c r="H22" s="56">
        <v>0.03</v>
      </c>
      <c r="I22" s="78">
        <v>9</v>
      </c>
      <c r="J22" s="78">
        <v>6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9" t="s">
        <v>454</v>
      </c>
      <c r="C23" s="56">
        <v>0.83</v>
      </c>
      <c r="D23" s="56">
        <v>0</v>
      </c>
      <c r="E23" s="56">
        <v>0.86</v>
      </c>
      <c r="F23" s="56">
        <v>0</v>
      </c>
      <c r="G23" s="56">
        <v>-1.63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11.21</v>
      </c>
      <c r="D24" s="56">
        <v>0</v>
      </c>
      <c r="E24" s="56">
        <v>12.68</v>
      </c>
      <c r="F24" s="56">
        <v>0</v>
      </c>
      <c r="G24" s="56">
        <v>7.09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10" t="s">
        <v>313</v>
      </c>
      <c r="C25" s="56">
        <v>3.29</v>
      </c>
      <c r="D25" s="56">
        <v>0</v>
      </c>
      <c r="E25" s="56">
        <v>3.54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9" t="s">
        <v>812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44</v>
      </c>
      <c r="C28" s="56">
        <v>-2.75</v>
      </c>
      <c r="D28" s="56">
        <v>-0.02</v>
      </c>
      <c r="E28" s="56">
        <v>-2.75</v>
      </c>
      <c r="F28" s="56">
        <v>0</v>
      </c>
      <c r="G28" s="56">
        <v>-2.75</v>
      </c>
      <c r="H28" s="56">
        <v>-0.06</v>
      </c>
      <c r="I28" s="78">
        <v>15</v>
      </c>
      <c r="J28" s="78">
        <v>9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8" t="s">
        <v>782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21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7.13</v>
      </c>
      <c r="D13" s="59">
        <v>0.26</v>
      </c>
      <c r="E13" s="59">
        <v>9.1300000000000008</v>
      </c>
      <c r="F13" s="59">
        <v>0.32</v>
      </c>
      <c r="G13" s="59">
        <v>3.2</v>
      </c>
      <c r="H13" s="59">
        <v>0.11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7.13</v>
      </c>
      <c r="D14" s="56">
        <v>0.26</v>
      </c>
      <c r="E14" s="56">
        <v>9.1300000000000008</v>
      </c>
      <c r="F14" s="56">
        <v>0.32</v>
      </c>
      <c r="G14" s="56">
        <v>3.2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28" t="s">
        <v>781</v>
      </c>
      <c r="D16" s="228"/>
      <c r="E16" s="228"/>
      <c r="F16" s="228"/>
      <c r="G16" s="228"/>
      <c r="H16" s="228"/>
      <c r="I16" s="228"/>
      <c r="J16" s="228"/>
      <c r="K16" s="22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26" t="s">
        <v>824</v>
      </c>
      <c r="D17" s="226"/>
      <c r="E17" s="226"/>
      <c r="F17" s="226"/>
      <c r="G17" s="226"/>
      <c r="H17" s="226"/>
      <c r="I17" s="226"/>
      <c r="J17" s="226"/>
      <c r="K17" s="22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6.18</v>
      </c>
      <c r="F19" s="56">
        <v>4.7441469999999999</v>
      </c>
      <c r="G19" s="56">
        <v>7.13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4.76</v>
      </c>
      <c r="F20" s="56">
        <v>3.7906019999999998</v>
      </c>
      <c r="G20" s="56">
        <v>6.48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44" t="s">
        <v>781</v>
      </c>
      <c r="D22" s="244"/>
      <c r="E22" s="244"/>
      <c r="F22" s="244"/>
      <c r="G22" s="244"/>
      <c r="H22" s="244"/>
      <c r="I22" s="244"/>
      <c r="J22" s="244"/>
      <c r="K22" s="244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44" t="s">
        <v>824</v>
      </c>
      <c r="D23" s="244"/>
      <c r="E23" s="244"/>
      <c r="F23" s="244"/>
      <c r="G23" s="244"/>
      <c r="H23" s="244"/>
      <c r="I23" s="244"/>
      <c r="J23" s="244"/>
      <c r="K23" s="24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783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7.13</v>
      </c>
      <c r="D13" s="59">
        <v>0.26</v>
      </c>
      <c r="E13" s="59">
        <v>9.1300000000000008</v>
      </c>
      <c r="F13" s="59">
        <v>0.32</v>
      </c>
      <c r="G13" s="59">
        <v>3.2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568</v>
      </c>
      <c r="C14" s="57">
        <v>4.8099999999999996</v>
      </c>
      <c r="D14" s="57">
        <v>0</v>
      </c>
      <c r="E14" s="56">
        <v>4.74</v>
      </c>
      <c r="F14" s="56">
        <v>0</v>
      </c>
      <c r="G14" s="56">
        <v>4.82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7.5</v>
      </c>
      <c r="D15" s="56">
        <v>0.26</v>
      </c>
      <c r="E15" s="56">
        <v>9.7200000000000006</v>
      </c>
      <c r="F15" s="56">
        <v>0.32</v>
      </c>
      <c r="G15" s="56">
        <v>3.46</v>
      </c>
      <c r="H15" s="56">
        <v>0.12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-12.28</v>
      </c>
      <c r="D16" s="56">
        <v>-0.01</v>
      </c>
      <c r="E16" s="56">
        <v>-13.36</v>
      </c>
      <c r="F16" s="56">
        <v>-0.01</v>
      </c>
      <c r="G16" s="56">
        <v>-9.01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30" t="s">
        <v>83</v>
      </c>
      <c r="D18" s="230"/>
      <c r="E18" s="230" t="s">
        <v>64</v>
      </c>
      <c r="F18" s="230"/>
      <c r="G18" s="230" t="s">
        <v>65</v>
      </c>
      <c r="H18" s="23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4.8099999999999996</v>
      </c>
      <c r="D21" s="59">
        <v>0</v>
      </c>
      <c r="E21" s="59">
        <v>4.74</v>
      </c>
      <c r="F21" s="59">
        <v>0</v>
      </c>
      <c r="G21" s="59">
        <v>4.82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4.8099999999999996</v>
      </c>
      <c r="D22" s="57">
        <v>0</v>
      </c>
      <c r="E22" s="56">
        <v>4.74</v>
      </c>
      <c r="F22" s="56">
        <v>0</v>
      </c>
      <c r="G22" s="56">
        <v>4.82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7.5</v>
      </c>
      <c r="D27" s="59">
        <v>0.26</v>
      </c>
      <c r="E27" s="59">
        <v>9.7200000000000006</v>
      </c>
      <c r="F27" s="59">
        <v>0.32</v>
      </c>
      <c r="G27" s="59">
        <v>3.46</v>
      </c>
      <c r="H27" s="59">
        <v>0.12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8.7100000000000009</v>
      </c>
      <c r="D28" s="57">
        <v>0.27</v>
      </c>
      <c r="E28" s="56">
        <v>10.96</v>
      </c>
      <c r="F28" s="56">
        <v>0.33</v>
      </c>
      <c r="G28" s="56">
        <v>4.0999999999999996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-0.65</v>
      </c>
      <c r="D29" s="57">
        <v>0</v>
      </c>
      <c r="E29" s="56">
        <v>-1.35</v>
      </c>
      <c r="F29" s="56">
        <v>0</v>
      </c>
      <c r="G29" s="56">
        <v>-0.34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41"/>
      <c r="D30" s="241"/>
      <c r="E30" s="241"/>
      <c r="F30" s="241"/>
      <c r="G30" s="241"/>
      <c r="H30" s="24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46" t="s">
        <v>83</v>
      </c>
      <c r="D31" s="246"/>
      <c r="E31" s="246" t="s">
        <v>64</v>
      </c>
      <c r="F31" s="246"/>
      <c r="G31" s="246" t="s">
        <v>65</v>
      </c>
      <c r="H31" s="24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-12.28</v>
      </c>
      <c r="D34" s="59">
        <v>-0.01</v>
      </c>
      <c r="E34" s="59">
        <v>-13.36</v>
      </c>
      <c r="F34" s="59">
        <v>-0.01</v>
      </c>
      <c r="G34" s="59">
        <v>-9.01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-12.28</v>
      </c>
      <c r="D35" s="57">
        <v>-0.01</v>
      </c>
      <c r="E35" s="56">
        <v>-13.36</v>
      </c>
      <c r="F35" s="56">
        <v>-0.01</v>
      </c>
      <c r="G35" s="56">
        <v>-9.01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41"/>
      <c r="D36" s="241"/>
      <c r="E36" s="241"/>
      <c r="F36" s="241"/>
      <c r="G36" s="241"/>
      <c r="H36" s="24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784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7.13</v>
      </c>
      <c r="D13" s="59">
        <v>0.26</v>
      </c>
      <c r="E13" s="59">
        <v>9.1300000000000008</v>
      </c>
      <c r="F13" s="59">
        <v>0.32</v>
      </c>
      <c r="G13" s="59">
        <v>3.2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8.7100000000000009</v>
      </c>
      <c r="D14" s="56">
        <v>0.27</v>
      </c>
      <c r="E14" s="56">
        <v>10.96</v>
      </c>
      <c r="F14" s="56">
        <v>0.33</v>
      </c>
      <c r="G14" s="56">
        <v>4.0999999999999996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4.8099999999999996</v>
      </c>
      <c r="D15" s="56">
        <v>0</v>
      </c>
      <c r="E15" s="56">
        <v>4.74</v>
      </c>
      <c r="F15" s="56">
        <v>0</v>
      </c>
      <c r="G15" s="56">
        <v>4.82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-0.65</v>
      </c>
      <c r="D16" s="56">
        <v>0</v>
      </c>
      <c r="E16" s="56">
        <v>-1.35</v>
      </c>
      <c r="F16" s="56">
        <v>0</v>
      </c>
      <c r="G16" s="56">
        <v>-0.34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-12.28</v>
      </c>
      <c r="D17" s="56">
        <v>-0.01</v>
      </c>
      <c r="E17" s="56">
        <v>-13.36</v>
      </c>
      <c r="F17" s="56">
        <v>-0.01</v>
      </c>
      <c r="G17" s="56">
        <v>-9.01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785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6.17</v>
      </c>
      <c r="D13" s="59">
        <v>0.34</v>
      </c>
      <c r="E13" s="59">
        <v>5.86</v>
      </c>
      <c r="F13" s="59">
        <v>0.35</v>
      </c>
      <c r="G13" s="59">
        <v>6.22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11.68</v>
      </c>
      <c r="D14" s="56">
        <v>0.12</v>
      </c>
      <c r="E14" s="56">
        <v>9.98</v>
      </c>
      <c r="F14" s="56">
        <v>0.14000000000000001</v>
      </c>
      <c r="G14" s="56">
        <v>10.85</v>
      </c>
      <c r="H14" s="56">
        <v>7.0000000000000007E-2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4.68</v>
      </c>
      <c r="D15" s="56">
        <v>0.16</v>
      </c>
      <c r="E15" s="56">
        <v>4.43</v>
      </c>
      <c r="F15" s="56">
        <v>0.17</v>
      </c>
      <c r="G15" s="56">
        <v>4.96</v>
      </c>
      <c r="H15" s="56">
        <v>0.1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2.5</v>
      </c>
      <c r="D16" s="56">
        <v>0.01</v>
      </c>
      <c r="E16" s="56">
        <v>3.27</v>
      </c>
      <c r="F16" s="56">
        <v>0.01</v>
      </c>
      <c r="G16" s="56">
        <v>2.2999999999999998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7.05</v>
      </c>
      <c r="D17" s="56">
        <v>0.05</v>
      </c>
      <c r="E17" s="56">
        <v>6.34</v>
      </c>
      <c r="F17" s="56">
        <v>0.03</v>
      </c>
      <c r="G17" s="56">
        <v>7.43</v>
      </c>
      <c r="H17" s="56">
        <v>7.0000000000000007E-2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28" t="s">
        <v>786</v>
      </c>
      <c r="D19" s="228"/>
      <c r="E19" s="228"/>
      <c r="F19" s="228"/>
      <c r="G19" s="228"/>
      <c r="H19" s="228"/>
      <c r="I19" s="228"/>
      <c r="J19" s="228"/>
      <c r="K19" s="22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26" t="s">
        <v>824</v>
      </c>
      <c r="D20" s="226"/>
      <c r="E20" s="226"/>
      <c r="F20" s="226"/>
      <c r="G20" s="226"/>
      <c r="H20" s="226"/>
      <c r="I20" s="226"/>
      <c r="J20" s="226"/>
      <c r="K20" s="22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4.22</v>
      </c>
      <c r="F22" s="57">
        <v>9.4941890000000004</v>
      </c>
      <c r="G22" s="56">
        <v>6.17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4.3600000000000003</v>
      </c>
      <c r="F23" s="56">
        <v>8.771922</v>
      </c>
      <c r="G23" s="56">
        <v>6.69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44" t="s">
        <v>786</v>
      </c>
      <c r="D25" s="244"/>
      <c r="E25" s="244"/>
      <c r="F25" s="244"/>
      <c r="G25" s="244"/>
      <c r="H25" s="244"/>
      <c r="I25" s="244"/>
      <c r="J25" s="244"/>
      <c r="K25" s="24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44" t="s">
        <v>824</v>
      </c>
      <c r="D26" s="244"/>
      <c r="E26" s="244"/>
      <c r="F26" s="244"/>
      <c r="G26" s="244"/>
      <c r="H26" s="244"/>
      <c r="I26" s="244"/>
      <c r="J26" s="244"/>
      <c r="K26" s="244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787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11.68</v>
      </c>
      <c r="D13" s="59">
        <v>0.12</v>
      </c>
      <c r="E13" s="59">
        <v>9.98</v>
      </c>
      <c r="F13" s="59">
        <v>0.14000000000000001</v>
      </c>
      <c r="G13" s="59">
        <v>10.85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10.55</v>
      </c>
      <c r="D14" s="57">
        <v>0.1</v>
      </c>
      <c r="E14" s="56">
        <v>8.86</v>
      </c>
      <c r="F14" s="56">
        <v>0.11</v>
      </c>
      <c r="G14" s="56">
        <v>10.08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460</v>
      </c>
      <c r="C15" s="56">
        <v>20.6</v>
      </c>
      <c r="D15" s="56">
        <v>0.02</v>
      </c>
      <c r="E15" s="56">
        <v>21.53</v>
      </c>
      <c r="F15" s="56">
        <v>0.03</v>
      </c>
      <c r="G15" s="56">
        <v>17.2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10.55</v>
      </c>
      <c r="D20" s="59">
        <v>0.1</v>
      </c>
      <c r="E20" s="59">
        <v>8.86</v>
      </c>
      <c r="F20" s="59">
        <v>0.11</v>
      </c>
      <c r="G20" s="59">
        <v>10.08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7.52</v>
      </c>
      <c r="D21" s="57">
        <v>0.03</v>
      </c>
      <c r="E21" s="56">
        <v>6.14</v>
      </c>
      <c r="F21" s="56">
        <v>0.03</v>
      </c>
      <c r="G21" s="56">
        <v>9.61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20.47</v>
      </c>
      <c r="D22" s="57">
        <v>0.02</v>
      </c>
      <c r="E22" s="56">
        <v>20.6</v>
      </c>
      <c r="F22" s="56">
        <v>0.03</v>
      </c>
      <c r="G22" s="56">
        <v>20.45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10.32</v>
      </c>
      <c r="D23" s="57">
        <v>0.04</v>
      </c>
      <c r="E23" s="56">
        <v>8.34</v>
      </c>
      <c r="F23" s="56">
        <v>0.05</v>
      </c>
      <c r="G23" s="56">
        <v>9.9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30" t="s">
        <v>83</v>
      </c>
      <c r="D25" s="230"/>
      <c r="E25" s="230" t="s">
        <v>64</v>
      </c>
      <c r="F25" s="230"/>
      <c r="G25" s="230" t="s">
        <v>65</v>
      </c>
      <c r="H25" s="23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20.6</v>
      </c>
      <c r="D28" s="59">
        <v>0.02</v>
      </c>
      <c r="E28" s="59">
        <v>21.53</v>
      </c>
      <c r="F28" s="59">
        <v>0.03</v>
      </c>
      <c r="G28" s="59">
        <v>17.2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20.6</v>
      </c>
      <c r="D29" s="57">
        <v>0.02</v>
      </c>
      <c r="E29" s="56">
        <v>21.53</v>
      </c>
      <c r="F29" s="56">
        <v>0.03</v>
      </c>
      <c r="G29" s="56">
        <v>17.2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41"/>
      <c r="D30" s="241"/>
      <c r="E30" s="241"/>
      <c r="F30" s="241"/>
      <c r="G30" s="241"/>
      <c r="H30" s="24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787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4.68</v>
      </c>
      <c r="D13" s="59">
        <v>0.16</v>
      </c>
      <c r="E13" s="59">
        <v>4.43</v>
      </c>
      <c r="F13" s="59">
        <v>0.17</v>
      </c>
      <c r="G13" s="59">
        <v>4.96</v>
      </c>
      <c r="H13" s="59">
        <v>0.1</v>
      </c>
      <c r="I13" s="82"/>
      <c r="J13" s="11"/>
      <c r="K13" s="7"/>
    </row>
    <row r="14" spans="1:20" x14ac:dyDescent="0.25">
      <c r="A14" s="7"/>
      <c r="B14" s="9" t="s">
        <v>578</v>
      </c>
      <c r="C14" s="57">
        <v>4.47</v>
      </c>
      <c r="D14" s="57">
        <v>0.13</v>
      </c>
      <c r="E14" s="56">
        <v>4.1399999999999997</v>
      </c>
      <c r="F14" s="56">
        <v>0.14000000000000001</v>
      </c>
      <c r="G14" s="56">
        <v>4.8899999999999997</v>
      </c>
      <c r="H14" s="57">
        <v>7.0000000000000007E-2</v>
      </c>
      <c r="I14" s="97"/>
      <c r="J14" s="11"/>
      <c r="K14" s="7"/>
    </row>
    <row r="15" spans="1:20" x14ac:dyDescent="0.25">
      <c r="A15" s="7"/>
      <c r="B15" s="9" t="s">
        <v>580</v>
      </c>
      <c r="C15" s="56">
        <v>5.69</v>
      </c>
      <c r="D15" s="56">
        <v>0.03</v>
      </c>
      <c r="E15" s="56">
        <v>6.33</v>
      </c>
      <c r="F15" s="56">
        <v>0.03</v>
      </c>
      <c r="G15" s="56">
        <v>5.13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4.47</v>
      </c>
      <c r="D20" s="59">
        <v>0.13</v>
      </c>
      <c r="E20" s="59">
        <v>4.1399999999999997</v>
      </c>
      <c r="F20" s="59">
        <v>0.14000000000000001</v>
      </c>
      <c r="G20" s="59">
        <v>4.8899999999999997</v>
      </c>
      <c r="H20" s="59">
        <v>7.0000000000000007E-2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4.5999999999999996</v>
      </c>
      <c r="D21" s="57">
        <v>0.01</v>
      </c>
      <c r="E21" s="56">
        <v>5.19</v>
      </c>
      <c r="F21" s="56">
        <v>0.02</v>
      </c>
      <c r="G21" s="56">
        <v>2.66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1.83</v>
      </c>
      <c r="D22" s="57">
        <v>0.02</v>
      </c>
      <c r="E22" s="56">
        <v>0.78</v>
      </c>
      <c r="F22" s="56">
        <v>0.01</v>
      </c>
      <c r="G22" s="56">
        <v>4.59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8.09</v>
      </c>
      <c r="D23" s="57">
        <v>0.04</v>
      </c>
      <c r="E23" s="56">
        <v>9.23</v>
      </c>
      <c r="F23" s="56">
        <v>0.04</v>
      </c>
      <c r="G23" s="56">
        <v>4.54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7.51</v>
      </c>
      <c r="D24" s="57">
        <v>0.05</v>
      </c>
      <c r="E24" s="56">
        <v>7.45</v>
      </c>
      <c r="F24" s="56">
        <v>0.06</v>
      </c>
      <c r="G24" s="56">
        <v>7.34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2.27</v>
      </c>
      <c r="D25" s="57">
        <v>0.01</v>
      </c>
      <c r="E25" s="56">
        <v>2.99</v>
      </c>
      <c r="F25" s="56">
        <v>0.01</v>
      </c>
      <c r="G25" s="56">
        <v>1.37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30" t="s">
        <v>83</v>
      </c>
      <c r="D27" s="230"/>
      <c r="E27" s="230" t="s">
        <v>64</v>
      </c>
      <c r="F27" s="230"/>
      <c r="G27" s="230" t="s">
        <v>65</v>
      </c>
      <c r="H27" s="23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5.69</v>
      </c>
      <c r="D30" s="59">
        <v>0.03</v>
      </c>
      <c r="E30" s="59">
        <v>6.33</v>
      </c>
      <c r="F30" s="59">
        <v>0.03</v>
      </c>
      <c r="G30" s="59">
        <v>5.13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5.55</v>
      </c>
      <c r="D31" s="57">
        <v>0.03</v>
      </c>
      <c r="E31" s="56">
        <v>6.39</v>
      </c>
      <c r="F31" s="56">
        <v>0.03</v>
      </c>
      <c r="G31" s="56">
        <v>4.95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6.15</v>
      </c>
      <c r="D32" s="57">
        <v>0.01</v>
      </c>
      <c r="E32" s="56">
        <v>5.73</v>
      </c>
      <c r="F32" s="56">
        <v>0</v>
      </c>
      <c r="G32" s="56">
        <v>5.46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41"/>
      <c r="D33" s="241"/>
      <c r="E33" s="241"/>
      <c r="F33" s="241"/>
      <c r="G33" s="241"/>
      <c r="H33" s="24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787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2.5</v>
      </c>
      <c r="D13" s="59">
        <v>0.01</v>
      </c>
      <c r="E13" s="59">
        <v>3.27</v>
      </c>
      <c r="F13" s="59">
        <v>0.01</v>
      </c>
      <c r="G13" s="59">
        <v>2.2999999999999998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2.13</v>
      </c>
      <c r="D14" s="57">
        <v>0</v>
      </c>
      <c r="E14" s="56">
        <v>3.46</v>
      </c>
      <c r="F14" s="56">
        <v>0</v>
      </c>
      <c r="G14" s="56">
        <v>1.87</v>
      </c>
      <c r="H14" s="57">
        <v>0</v>
      </c>
      <c r="I14" s="97"/>
      <c r="J14" s="11"/>
      <c r="K14" s="7"/>
    </row>
    <row r="15" spans="1:20" x14ac:dyDescent="0.25">
      <c r="A15" s="7"/>
      <c r="B15" s="9" t="s">
        <v>811</v>
      </c>
      <c r="C15" s="56">
        <v>2.79</v>
      </c>
      <c r="D15" s="56">
        <v>0</v>
      </c>
      <c r="E15" s="56">
        <v>3.17</v>
      </c>
      <c r="F15" s="56">
        <v>0</v>
      </c>
      <c r="G15" s="56">
        <v>2.52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2.13</v>
      </c>
      <c r="D20" s="59">
        <v>0</v>
      </c>
      <c r="E20" s="59">
        <v>3.46</v>
      </c>
      <c r="F20" s="59">
        <v>0</v>
      </c>
      <c r="G20" s="59">
        <v>1.87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3.55</v>
      </c>
      <c r="D21" s="57">
        <v>0</v>
      </c>
      <c r="E21" s="56">
        <v>3.39</v>
      </c>
      <c r="F21" s="56">
        <v>0</v>
      </c>
      <c r="G21" s="56">
        <v>4.99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-1.33</v>
      </c>
      <c r="D22" s="57">
        <v>0</v>
      </c>
      <c r="E22" s="56">
        <v>3.67</v>
      </c>
      <c r="F22" s="56">
        <v>0</v>
      </c>
      <c r="G22" s="56">
        <v>-7.3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811</v>
      </c>
      <c r="C27" s="59">
        <v>2.79</v>
      </c>
      <c r="D27" s="59">
        <v>0</v>
      </c>
      <c r="E27" s="59">
        <v>3.17</v>
      </c>
      <c r="F27" s="59">
        <v>0</v>
      </c>
      <c r="G27" s="59">
        <v>2.52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2.79</v>
      </c>
      <c r="D28" s="57">
        <v>0</v>
      </c>
      <c r="E28" s="56">
        <v>3.17</v>
      </c>
      <c r="F28" s="56">
        <v>0</v>
      </c>
      <c r="G28" s="56">
        <v>2.52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8" t="s">
        <v>787</v>
      </c>
      <c r="D7" s="228"/>
      <c r="E7" s="228"/>
      <c r="F7" s="228"/>
      <c r="G7" s="228"/>
      <c r="H7" s="228"/>
      <c r="I7" s="228"/>
      <c r="J7" s="11"/>
      <c r="K7" s="7"/>
    </row>
    <row r="8" spans="1:20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7.05</v>
      </c>
      <c r="D13" s="59">
        <v>0.05</v>
      </c>
      <c r="E13" s="59">
        <v>6.34</v>
      </c>
      <c r="F13" s="59">
        <v>0.03</v>
      </c>
      <c r="G13" s="59">
        <v>7.43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6.32</v>
      </c>
      <c r="D14" s="57">
        <v>0.03</v>
      </c>
      <c r="E14" s="56">
        <v>6.25</v>
      </c>
      <c r="F14" s="56">
        <v>0.03</v>
      </c>
      <c r="G14" s="56">
        <v>6.24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9.36</v>
      </c>
      <c r="D15" s="56">
        <v>0.02</v>
      </c>
      <c r="E15" s="56">
        <v>9.36</v>
      </c>
      <c r="F15" s="56">
        <v>0</v>
      </c>
      <c r="G15" s="56">
        <v>9.36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30" t="s">
        <v>83</v>
      </c>
      <c r="D17" s="230"/>
      <c r="E17" s="230" t="s">
        <v>64</v>
      </c>
      <c r="F17" s="230"/>
      <c r="G17" s="230" t="s">
        <v>65</v>
      </c>
      <c r="H17" s="23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6.32</v>
      </c>
      <c r="D20" s="59">
        <v>0.03</v>
      </c>
      <c r="E20" s="59">
        <v>6.25</v>
      </c>
      <c r="F20" s="59">
        <v>0.03</v>
      </c>
      <c r="G20" s="59">
        <v>6.24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6.35</v>
      </c>
      <c r="D21" s="57">
        <v>0.03</v>
      </c>
      <c r="E21" s="56">
        <v>6.32</v>
      </c>
      <c r="F21" s="56">
        <v>0.03</v>
      </c>
      <c r="G21" s="56">
        <v>6.27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4.1399999999999997</v>
      </c>
      <c r="D22" s="57">
        <v>0</v>
      </c>
      <c r="E22" s="56">
        <v>4.05</v>
      </c>
      <c r="F22" s="56">
        <v>0</v>
      </c>
      <c r="G22" s="56">
        <v>4.4400000000000004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30" t="s">
        <v>83</v>
      </c>
      <c r="D24" s="230"/>
      <c r="E24" s="230" t="s">
        <v>64</v>
      </c>
      <c r="F24" s="230"/>
      <c r="G24" s="230" t="s">
        <v>65</v>
      </c>
      <c r="H24" s="23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9.36</v>
      </c>
      <c r="D27" s="59">
        <v>0.02</v>
      </c>
      <c r="E27" s="59">
        <v>9.36</v>
      </c>
      <c r="F27" s="59">
        <v>0</v>
      </c>
      <c r="G27" s="59">
        <v>9.36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9.36</v>
      </c>
      <c r="D28" s="57">
        <v>0.02</v>
      </c>
      <c r="E28" s="56">
        <v>9.36</v>
      </c>
      <c r="F28" s="56">
        <v>0</v>
      </c>
      <c r="G28" s="56">
        <v>9.36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41"/>
      <c r="D29" s="241"/>
      <c r="E29" s="241"/>
      <c r="F29" s="241"/>
      <c r="G29" s="241"/>
      <c r="H29" s="24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8" t="s">
        <v>788</v>
      </c>
      <c r="D7" s="228"/>
      <c r="E7" s="228"/>
      <c r="F7" s="228"/>
      <c r="G7" s="228"/>
      <c r="H7" s="228"/>
      <c r="I7" s="228"/>
      <c r="J7" s="228"/>
      <c r="K7" s="228"/>
      <c r="L7" s="11"/>
      <c r="M7" s="7"/>
    </row>
    <row r="8" spans="1:15" x14ac:dyDescent="0.25">
      <c r="A8" s="7"/>
      <c r="B8" s="8"/>
      <c r="C8" s="226" t="s">
        <v>824</v>
      </c>
      <c r="D8" s="226"/>
      <c r="E8" s="226"/>
      <c r="F8" s="226"/>
      <c r="G8" s="226"/>
      <c r="H8" s="226"/>
      <c r="I8" s="226"/>
      <c r="J8" s="226"/>
      <c r="K8" s="226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230" t="s">
        <v>42</v>
      </c>
      <c r="J10" s="230"/>
      <c r="K10" s="230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6.17</v>
      </c>
      <c r="D13" s="59">
        <v>0.34</v>
      </c>
      <c r="E13" s="59">
        <v>5.86</v>
      </c>
      <c r="F13" s="59">
        <v>0.35</v>
      </c>
      <c r="G13" s="59">
        <v>6.22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109" t="s">
        <v>579</v>
      </c>
      <c r="C14" s="56">
        <v>7.51</v>
      </c>
      <c r="D14" s="56">
        <v>0.05</v>
      </c>
      <c r="E14" s="56">
        <v>7.45</v>
      </c>
      <c r="F14" s="56">
        <v>0.06</v>
      </c>
      <c r="G14" s="56">
        <v>7.34</v>
      </c>
      <c r="H14" s="56">
        <v>0.03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828</v>
      </c>
      <c r="C15" s="56">
        <v>10.32</v>
      </c>
      <c r="D15" s="56">
        <v>0.04</v>
      </c>
      <c r="E15" s="56">
        <v>8.34</v>
      </c>
      <c r="F15" s="56">
        <v>0.05</v>
      </c>
      <c r="G15" s="56">
        <v>9.9</v>
      </c>
      <c r="H15" s="56">
        <v>0.05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8.09</v>
      </c>
      <c r="D16" s="56">
        <v>0.04</v>
      </c>
      <c r="E16" s="56">
        <v>9.23</v>
      </c>
      <c r="F16" s="56">
        <v>0.04</v>
      </c>
      <c r="G16" s="56">
        <v>4.54</v>
      </c>
      <c r="H16" s="56">
        <v>0.01</v>
      </c>
      <c r="I16" s="78">
        <v>3</v>
      </c>
      <c r="J16" s="78">
        <v>3</v>
      </c>
      <c r="K16" s="78">
        <v>11</v>
      </c>
      <c r="L16" s="11"/>
      <c r="M16" s="7"/>
      <c r="O16" s="17"/>
    </row>
    <row r="17" spans="1:17" x14ac:dyDescent="0.25">
      <c r="A17" s="7"/>
      <c r="B17" s="109" t="s">
        <v>459</v>
      </c>
      <c r="C17" s="56">
        <v>7.52</v>
      </c>
      <c r="D17" s="56">
        <v>0.03</v>
      </c>
      <c r="E17" s="56">
        <v>6.14</v>
      </c>
      <c r="F17" s="56">
        <v>0.03</v>
      </c>
      <c r="G17" s="56">
        <v>9.61</v>
      </c>
      <c r="H17" s="56">
        <v>0.01</v>
      </c>
      <c r="I17" s="78">
        <v>4</v>
      </c>
      <c r="J17" s="78">
        <v>6</v>
      </c>
      <c r="K17" s="78">
        <v>10</v>
      </c>
      <c r="L17" s="11"/>
      <c r="M17" s="7"/>
    </row>
    <row r="18" spans="1:17" x14ac:dyDescent="0.25">
      <c r="A18" s="7"/>
      <c r="B18" s="109" t="s">
        <v>462</v>
      </c>
      <c r="C18" s="56">
        <v>5.55</v>
      </c>
      <c r="D18" s="56">
        <v>0.03</v>
      </c>
      <c r="E18" s="56">
        <v>6.39</v>
      </c>
      <c r="F18" s="56">
        <v>0.03</v>
      </c>
      <c r="G18" s="56">
        <v>4.95</v>
      </c>
      <c r="H18" s="56">
        <v>0.02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589</v>
      </c>
      <c r="C19" s="56">
        <v>6.35</v>
      </c>
      <c r="D19" s="56">
        <v>0.03</v>
      </c>
      <c r="E19" s="56">
        <v>6.32</v>
      </c>
      <c r="F19" s="56">
        <v>0.03</v>
      </c>
      <c r="G19" s="56">
        <v>6.27</v>
      </c>
      <c r="H19" s="56">
        <v>0.03</v>
      </c>
      <c r="I19" s="78">
        <v>6</v>
      </c>
      <c r="J19" s="78">
        <v>8</v>
      </c>
      <c r="K19" s="78">
        <v>4</v>
      </c>
      <c r="L19" s="11"/>
      <c r="M19" s="7"/>
    </row>
    <row r="20" spans="1:17" x14ac:dyDescent="0.25">
      <c r="A20" s="7"/>
      <c r="B20" s="109" t="s">
        <v>330</v>
      </c>
      <c r="C20" s="56">
        <v>20.47</v>
      </c>
      <c r="D20" s="56">
        <v>0.02</v>
      </c>
      <c r="E20" s="56">
        <v>20.6</v>
      </c>
      <c r="F20" s="56">
        <v>0.03</v>
      </c>
      <c r="G20" s="56">
        <v>20.45</v>
      </c>
      <c r="H20" s="56">
        <v>0</v>
      </c>
      <c r="I20" s="78">
        <v>7</v>
      </c>
      <c r="J20" s="78">
        <v>4</v>
      </c>
      <c r="K20" s="78">
        <v>17</v>
      </c>
      <c r="L20" s="11"/>
      <c r="M20" s="7"/>
      <c r="P20" s="16"/>
      <c r="Q20" s="16"/>
    </row>
    <row r="21" spans="1:17" x14ac:dyDescent="0.25">
      <c r="A21" s="7"/>
      <c r="B21" s="109" t="s">
        <v>333</v>
      </c>
      <c r="C21" s="56">
        <v>20.6</v>
      </c>
      <c r="D21" s="56">
        <v>0.02</v>
      </c>
      <c r="E21" s="56">
        <v>21.53</v>
      </c>
      <c r="F21" s="56">
        <v>0.03</v>
      </c>
      <c r="G21" s="56">
        <v>17.2</v>
      </c>
      <c r="H21" s="56">
        <v>0.01</v>
      </c>
      <c r="I21" s="78">
        <v>8</v>
      </c>
      <c r="J21" s="78">
        <v>5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337</v>
      </c>
      <c r="C22" s="56">
        <v>1.83</v>
      </c>
      <c r="D22" s="56">
        <v>0.02</v>
      </c>
      <c r="E22" s="56">
        <v>0.78</v>
      </c>
      <c r="F22" s="56">
        <v>0.01</v>
      </c>
      <c r="G22" s="56">
        <v>4.59</v>
      </c>
      <c r="H22" s="56">
        <v>0.03</v>
      </c>
      <c r="I22" s="78">
        <v>9</v>
      </c>
      <c r="J22" s="78">
        <v>11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9.36</v>
      </c>
      <c r="D23" s="56">
        <v>0.02</v>
      </c>
      <c r="E23" s="56">
        <v>9.36</v>
      </c>
      <c r="F23" s="56">
        <v>0</v>
      </c>
      <c r="G23" s="56">
        <v>9.36</v>
      </c>
      <c r="H23" s="56">
        <v>0.03</v>
      </c>
      <c r="I23" s="78">
        <v>10</v>
      </c>
      <c r="J23" s="78">
        <v>17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9" t="s">
        <v>336</v>
      </c>
      <c r="C24" s="56">
        <v>4.5999999999999996</v>
      </c>
      <c r="D24" s="56">
        <v>0.01</v>
      </c>
      <c r="E24" s="56">
        <v>5.19</v>
      </c>
      <c r="F24" s="56">
        <v>0.02</v>
      </c>
      <c r="G24" s="56">
        <v>2.66</v>
      </c>
      <c r="H24" s="56">
        <v>0</v>
      </c>
      <c r="I24" s="78">
        <v>11</v>
      </c>
      <c r="J24" s="78">
        <v>9</v>
      </c>
      <c r="K24" s="78">
        <v>16</v>
      </c>
      <c r="L24" s="11"/>
      <c r="M24" s="7"/>
    </row>
    <row r="25" spans="1:17" x14ac:dyDescent="0.25">
      <c r="A25" s="7"/>
      <c r="B25" s="109" t="s">
        <v>581</v>
      </c>
      <c r="C25" s="56">
        <v>2.27</v>
      </c>
      <c r="D25" s="56">
        <v>0.01</v>
      </c>
      <c r="E25" s="56">
        <v>2.99</v>
      </c>
      <c r="F25" s="56">
        <v>0.01</v>
      </c>
      <c r="G25" s="56">
        <v>1.37</v>
      </c>
      <c r="H25" s="56">
        <v>0</v>
      </c>
      <c r="I25" s="78">
        <v>12</v>
      </c>
      <c r="J25" s="78">
        <v>10</v>
      </c>
      <c r="K25" s="78">
        <v>15</v>
      </c>
      <c r="L25" s="11"/>
      <c r="M25" s="7"/>
    </row>
    <row r="26" spans="1:17" x14ac:dyDescent="0.25">
      <c r="A26" s="7"/>
      <c r="B26" s="109" t="s">
        <v>829</v>
      </c>
      <c r="C26" s="56">
        <v>6.15</v>
      </c>
      <c r="D26" s="56">
        <v>0.01</v>
      </c>
      <c r="E26" s="56">
        <v>5.73</v>
      </c>
      <c r="F26" s="56">
        <v>0</v>
      </c>
      <c r="G26" s="56">
        <v>5.46</v>
      </c>
      <c r="H26" s="56">
        <v>0.01</v>
      </c>
      <c r="I26" s="78">
        <v>13</v>
      </c>
      <c r="J26" s="78">
        <v>16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3.55</v>
      </c>
      <c r="D27" s="56">
        <v>0</v>
      </c>
      <c r="E27" s="56">
        <v>3.39</v>
      </c>
      <c r="F27" s="56">
        <v>0</v>
      </c>
      <c r="G27" s="56">
        <v>4.99</v>
      </c>
      <c r="H27" s="56">
        <v>0</v>
      </c>
      <c r="I27" s="78">
        <v>14</v>
      </c>
      <c r="J27" s="78">
        <v>12</v>
      </c>
      <c r="K27" s="78">
        <v>12</v>
      </c>
      <c r="L27" s="11"/>
      <c r="M27" s="7"/>
    </row>
    <row r="28" spans="1:17" x14ac:dyDescent="0.25">
      <c r="A28" s="7"/>
      <c r="B28" s="109" t="s">
        <v>347</v>
      </c>
      <c r="C28" s="56">
        <v>-1.33</v>
      </c>
      <c r="D28" s="56">
        <v>0</v>
      </c>
      <c r="E28" s="56">
        <v>3.67</v>
      </c>
      <c r="F28" s="56">
        <v>0</v>
      </c>
      <c r="G28" s="56">
        <v>-7.3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109" t="s">
        <v>586</v>
      </c>
      <c r="C29" s="56">
        <v>2.79</v>
      </c>
      <c r="D29" s="56">
        <v>0</v>
      </c>
      <c r="E29" s="56">
        <v>3.17</v>
      </c>
      <c r="F29" s="56">
        <v>0</v>
      </c>
      <c r="G29" s="56">
        <v>2.52</v>
      </c>
      <c r="H29" s="56">
        <v>0.01</v>
      </c>
      <c r="I29" s="78">
        <v>16</v>
      </c>
      <c r="J29" s="78">
        <v>14</v>
      </c>
      <c r="K29" s="78">
        <v>7</v>
      </c>
      <c r="L29" s="11"/>
      <c r="M29" s="7"/>
    </row>
    <row r="30" spans="1:17" x14ac:dyDescent="0.25">
      <c r="A30" s="7"/>
      <c r="B30" s="109" t="s">
        <v>830</v>
      </c>
      <c r="C30" s="56">
        <v>4.1399999999999997</v>
      </c>
      <c r="D30" s="56">
        <v>0</v>
      </c>
      <c r="E30" s="56">
        <v>4.05</v>
      </c>
      <c r="F30" s="56">
        <v>0</v>
      </c>
      <c r="G30" s="56">
        <v>4.4400000000000004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502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814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503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504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505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506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507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508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813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509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812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8" t="s">
        <v>510</v>
      </c>
      <c r="D7" s="228"/>
      <c r="E7" s="159"/>
      <c r="F7" s="11"/>
      <c r="G7" s="7"/>
    </row>
    <row r="8" spans="1:15" x14ac:dyDescent="0.25">
      <c r="A8" s="7"/>
      <c r="B8" s="8"/>
      <c r="C8" s="226"/>
      <c r="D8" s="226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26"/>
      <c r="D10" s="226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2017-08-23T20:24:49Z</dcterms:modified>
</cp:coreProperties>
</file>