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425" windowWidth="16605" windowHeight="895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<sst xmlns="http://schemas.openxmlformats.org/spreadsheetml/2006/main" count="9023" uniqueCount="859">
  <si>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</si>
  <si>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</si>
  <si>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</si>
  <si>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</si>
  <si>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</si>
  <si>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</si>
  <si>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</si>
  <si>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</si>
  <si>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</si>
  <si>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</si>
  <si>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</si>
  <si>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</si>
  <si>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</si>
  <si>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</si>
  <si>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</si>
  <si>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</si>
  <si>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</si>
  <si>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</si>
  <si>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</si>
  <si>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</si>
  <si>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</si>
  <si>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</si>
  <si>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</si>
  <si>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</si>
  <si>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</si>
  <si>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</si>
  <si>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</si>
  <si>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</si>
  <si>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</si>
  <si>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</si>
  <si>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</si>
  <si>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</si>
  <si>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</si>
  <si>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</si>
  <si>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</si>
  <si>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</si>
  <si>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</si>
  <si>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</si>
  <si>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</si>
  <si>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</si>
  <si>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</si>
  <si>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</si>
  <si>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</si>
  <si>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</si>
  <si>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</si>
  <si>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</si>
  <si>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</si>
  <si>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</si>
  <si>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</si>
  <si>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</si>
  <si>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</si>
  <si>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</si>
  <si>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</si>
  <si>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</si>
  <si>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</si>
  <si>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</si>
  <si>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</si>
  <si>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</si>
  <si>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</si>
  <si>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</si>
  <si>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</si>
  <si>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</si>
  <si>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</si>
  <si>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</si>
  <si>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</si>
  <si>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</si>
  <si>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</si>
  <si>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</si>
  <si>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</si>
  <si>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</si>
  <si>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</si>
  <si>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</si>
  <si>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</si>
  <si>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</si>
  <si>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</si>
  <si>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</si>
  <si>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</si>
  <si>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</si>
  <si>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</si>
  <si>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</si>
  <si>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</si>
  <si>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</si>
  <si>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</si>
  <si>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</si>
  <si>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</si>
  <si>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</si>
  <si>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</si>
  <si>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</si>
  <si>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</si>
  <si>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</si>
  <si>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</si>
  <si>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</si>
  <si>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</si>
  <si>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</si>
  <si>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</si>
  <si>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</si>
  <si>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</si>
  <si>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</si>
  <si>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</si>
  <si>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</si>
  <si>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</si>
  <si>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</si>
  <si>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</si>
  <si>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</si>
  <si>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</si>
  <si>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</si>
  <si>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</si>
  <si>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</si>
  <si>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</si>
  <si>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</si>
  <si>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</si>
  <si>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</si>
  <si>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</si>
  <si>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</si>
  <si>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</si>
  <si>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</si>
  <si>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</si>
  <si>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</si>
  <si>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</si>
  <si>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</si>
  <si>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</si>
  <si>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</si>
  <si>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</si>
  <si>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</si>
  <si>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</si>
  <si>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</si>
  <si>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</si>
  <si>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</si>
  <si>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</si>
  <si>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</si>
  <si>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</si>
  <si>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</si>
  <si>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</si>
  <si>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</si>
  <si>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</si>
  <si>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</si>
  <si>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</si>
  <si>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</si>
  <si>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</si>
  <si>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</si>
  <si>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</si>
  <si>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</si>
  <si>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</si>
  <si>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</si>
  <si>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</si>
  <si>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</si>
  <si>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</si>
  <si>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</si>
  <si>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</si>
  <si>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</si>
  <si>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</si>
  <si>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</si>
  <si>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</si>
  <si>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</si>
  <si>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</si>
  <si>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</si>
  <si>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</si>
  <si>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</si>
  <si>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</si>
  <si>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</si>
  <si>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</si>
  <si>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</si>
  <si>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</si>
  <si>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</si>
  <si>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</si>
  <si>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</si>
  <si>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</si>
  <si>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</si>
  <si>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</si>
  <si>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</si>
  <si>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</si>
  <si>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</si>
  <si>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</si>
  <si>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</si>
  <si>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</si>
  <si>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</si>
  <si>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</si>
  <si>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</si>
  <si>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</si>
  <si>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</si>
  <si>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</si>
  <si>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</si>
  <si>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</si>
  <si>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</si>
  <si>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</si>
  <si>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</si>
  <si>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</si>
  <si>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</si>
  <si>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</si>
  <si>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</si>
  <si>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</si>
  <si>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</si>
  <si>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</si>
  <si>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</si>
  <si>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</si>
  <si>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</si>
  <si>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</si>
  <si>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</si>
  <si>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</si>
  <si>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</si>
  <si>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</si>
  <si>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</si>
  <si>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</si>
  <si>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</si>
  <si>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</si>
  <si>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</si>
  <si>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</si>
  <si>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</si>
  <si>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</si>
  <si>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</si>
  <si>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</si>
  <si>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</si>
  <si>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</si>
  <si>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</si>
  <si>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</si>
  <si>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</si>
  <si>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</si>
  <si>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</si>
  <si>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</si>
  <si>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</si>
  <si>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</si>
  <si>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</si>
  <si>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</si>
  <si>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</si>
  <si>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</si>
  <si>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</si>
  <si>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</si>
  <si>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</si>
  <si>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</si>
  <si>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</si>
  <si>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</si>
  <si>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</si>
  <si>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</si>
  <si>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</si>
  <si>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</si>
  <si>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</si>
  <si>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</si>
  <si>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</si>
  <si>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</si>
  <si>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</si>
  <si>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</si>
  <si>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</si>
  <si>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</si>
  <si>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</si>
  <si>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</si>
  <si>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</si>
  <si>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</si>
  <si>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</si>
  <si>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</si>
  <si>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</si>
  <si>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</si>
  <si>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</si>
  <si>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</si>
  <si>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</si>
  <si>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</si>
  <si>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</si>
  <si>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</si>
  <si>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</si>
  <si>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</si>
  <si>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</si>
  <si>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</si>
  <si>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</si>
  <si>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</si>
  <si>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</si>
  <si>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</si>
  <si>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</si>
  <si>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</si>
  <si>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</si>
  <si>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</si>
  <si>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</si>
  <si>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</si>
  <si>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</si>
  <si>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</si>
  <si>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</si>
  <si>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</si>
  <si>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</si>
  <si>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</si>
  <si>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</si>
  <si>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</si>
  <si>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</si>
  <si>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</si>
  <si>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</si>
  <si>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</si>
  <si>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</si>
  <si>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</si>
  <si>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</si>
  <si>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</si>
  <si>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</si>
  <si>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</si>
  <si>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</si>
  <si>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</si>
  <si>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</si>
  <si>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</si>
  <si>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</si>
  <si>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</si>
  <si>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</si>
  <si>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</si>
  <si>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</si>
  <si>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</si>
  <si>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</si>
  <si>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</si>
  <si>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</si>
  <si>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</si>
  <si>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</si>
  <si>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</si>
  <si>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</si>
  <si>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</si>
  <si>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</si>
  <si>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</si>
  <si>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</si>
  <si>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</si>
  <si>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</si>
  <si>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</si>
  <si>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</si>
  <si>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</si>
  <si>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</si>
  <si>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</si>
  <si>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</si>
  <si>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</si>
  <si>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</si>
  <si>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</si>
  <si>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</si>
  <si>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</si>
  <si>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</si>
  <si>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</si>
  <si>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</si>
  <si>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</si>
  <si>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</si>
  <si>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</si>
  <si>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</si>
  <si>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</si>
  <si>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</si>
  <si>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</si>
  <si>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</si>
  <si>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</si>
  <si>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</si>
  <si>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</si>
  <si>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</si>
  <si>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</si>
  <si>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</si>
  <si>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</si>
  <si>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</si>
  <si>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</si>
  <si>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</si>
  <si>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</si>
  <si>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</si>
  <si>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</si>
  <si>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</si>
  <si>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</si>
  <si>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</si>
  <si>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</si>
  <si>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</si>
  <si>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</si>
  <si>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</si>
  <si>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</si>
  <si>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</si>
  <si>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</si>
  <si>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</si>
  <si>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</si>
  <si>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</si>
  <si>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</si>
  <si>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</si>
  <si>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</si>
  <si>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</si>
  <si>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</si>
  <si>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</si>
  <si>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</si>
  <si>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</si>
  <si>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</si>
  <si>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</si>
  <si>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</si>
  <si>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</si>
  <si>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</si>
  <si>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</si>
  <si>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</si>
  <si>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</si>
  <si>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</si>
  <si>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</si>
  <si>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</si>
  <si>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</si>
  <si>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</si>
  <si>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</si>
  <si>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</si>
  <si>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</si>
  <si>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</si>
  <si>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</si>
  <si>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</si>
  <si>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</si>
  <si>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</si>
  <si>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</si>
  <si>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</si>
  <si>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</si>
  <si>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</si>
  <si>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</si>
  <si>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</si>
  <si>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</si>
  <si>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</si>
  <si>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</si>
  <si>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</si>
  <si>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</si>
  <si>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</si>
  <si>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</si>
  <si>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</si>
  <si>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</si>
  <si>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</si>
  <si>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</si>
  <si>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</si>
  <si>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</si>
  <si>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</si>
  <si>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</si>
  <si>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</si>
  <si>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</si>
  <si>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</si>
  <si>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</si>
  <si>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</si>
  <si>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</si>
  <si>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</si>
  <si>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</si>
  <si>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</si>
  <si>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</si>
  <si>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</si>
  <si>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</si>
  <si>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</si>
  <si>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</si>
  <si>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</si>
  <si>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</si>
  <si>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</si>
  <si>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</si>
  <si>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</si>
  <si>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</si>
  <si>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</si>
  <si>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</si>
  <si>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</si>
  <si>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</si>
  <si>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</si>
  <si>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</si>
  <si>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</si>
  <si>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</si>
  <si>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</si>
  <si>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</si>
  <si>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</si>
  <si>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</si>
  <si>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</si>
  <si>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</si>
  <si>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</si>
  <si>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</si>
  <si>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</si>
  <si>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</si>
  <si>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</si>
  <si>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</si>
  <si>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</si>
  <si>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</si>
  <si>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</si>
  <si>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</si>
  <si>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</si>
  <si>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</si>
  <si>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</si>
  <si>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</si>
  <si>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</si>
  <si>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</si>
  <si>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</si>
  <si>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</si>
  <si>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</si>
  <si>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</si>
  <si>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</si>
  <si>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</si>
  <si>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</si>
  <si>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</si>
  <si>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</si>
  <si>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</si>
  <si>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</si>
  <si>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</si>
  <si>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</si>
  <si>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</si>
  <si>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</si>
  <si>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</si>
  <si>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</si>
  <si>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</si>
  <si>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</si>
  <si>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</si>
  <si>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</si>
  <si>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</si>
  <si>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</si>
  <si>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</si>
  <si>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</si>
  <si>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</si>
  <si>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</si>
  <si>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</si>
  <si>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</si>
  <si>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</si>
  <si>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</si>
  <si>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</si>
  <si>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</si>
  <si>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</si>
  <si>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</si>
  <si>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</si>
  <si>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</si>
  <si>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</si>
  <si>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</si>
  <si>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</si>
  <si>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</si>
  <si>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</si>
  <si>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</si>
  <si>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</si>
  <si>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</si>
  <si>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</si>
  <si>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</si>
  <si>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</si>
  <si>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</si>
  <si>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</si>
  <si>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</si>
  <si>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</si>
  <si>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</si>
  <si>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</si>
  <si>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</si>
  <si>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</si>
  <si>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</si>
  <si>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</si>
  <si>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</si>
  <si>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</si>
  <si>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</si>
  <si>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</si>
  <si>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</si>
  <si>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</si>
  <si>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</si>
  <si>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</si>
  <si>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</si>
  <si>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</si>
  <si>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</si>
  <si>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</si>
  <si>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</si>
  <si>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</si>
  <si>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</si>
  <si>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</si>
  <si>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</si>
  <si>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</si>
  <si>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</si>
  <si>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</si>
  <si>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</si>
  <si>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</si>
  <si>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</si>
  <si>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</si>
  <si>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</si>
  <si>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</si>
  <si>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</si>
  <si>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</si>
  <si>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</si>
  <si>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</si>
  <si>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</si>
  <si>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</si>
  <si>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</si>
  <si>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</si>
  <si>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</si>
  <si>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</si>
  <si>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</si>
  <si>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</si>
  <si>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</si>
  <si>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</si>
  <si>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</si>
  <si>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</si>
  <si>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</si>
  <si>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</si>
  <si>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</si>
  <si>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</si>
  <si>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</si>
  <si>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</si>
  <si>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</si>
  <si>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</si>
  <si>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</si>
  <si>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</si>
  <si>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</si>
  <si>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</si>
  <si>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</si>
  <si>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</si>
  <si>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</si>
  <si>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</si>
  <si>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</si>
  <si>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</si>
  <si>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</si>
  <si>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</si>
  <si>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</si>
  <si>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</si>
  <si>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</si>
  <si>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</si>
  <si>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</si>
  <si>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</si>
  <si>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</si>
  <si>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</si>
  <si>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</si>
  <si>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</si>
  <si>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</si>
  <si>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</si>
  <si>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</si>
  <si>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</si>
  <si>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</si>
  <si>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</si>
  <si>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</si>
  <si>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</si>
  <si>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</si>
  <si>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</si>
  <si>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</si>
  <si>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</si>
  <si>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</si>
  <si>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</si>
  <si>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</si>
  <si>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</si>
  <si>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</si>
  <si>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</si>
  <si>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</si>
  <si>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</si>
  <si>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</si>
  <si>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</si>
  <si>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</si>
  <si>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</si>
  <si>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</si>
  <si>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</si>
  <si>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</si>
  <si>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</si>
  <si>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</si>
  <si>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</si>
  <si>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</si>
  <si>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</si>
  <si>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</si>
  <si>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</si>
  <si>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</si>
  <si>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</si>
  <si>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</si>
  <si>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</si>
  <si>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</si>
  <si>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</si>
  <si>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</si>
  <si>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</si>
  <si>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</si>
  <si>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</si>
  <si>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</si>
  <si>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</si>
  <si>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</si>
  <si>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</si>
  <si>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</si>
  <si>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</si>
  <si>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</si>
  <si>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</si>
  <si>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</si>
  <si>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</si>
  <si>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</si>
  <si>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</si>
  <si>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</si>
  <si>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</si>
  <si>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</si>
  <si>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</si>
  <si>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</si>
  <si>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</si>
  <si>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</si>
  <si>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</si>
  <si>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</si>
  <si>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</si>
  <si>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</si>
  <si>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</si>
  <si>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</si>
  <si>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</si>
  <si>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</si>
  <si>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</si>
  <si>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</si>
  <si>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</si>
  <si>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</si>
  <si>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</si>
  <si>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</si>
  <si>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</si>
  <si>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</si>
  <si>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</si>
  <si>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</si>
  <si>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</si>
  <si>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</si>
  <si>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</si>
  <si>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</si>
  <si>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</si>
  <si>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</si>
  <si>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</si>
  <si>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</si>
  <si>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</si>
  <si>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</si>
  <si>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</si>
  <si>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</si>
  <si>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</si>
  <si>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</si>
  <si>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</si>
  <si>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</si>
  <si>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</si>
  <si>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</si>
  <si>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</si>
  <si>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</si>
  <si>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</si>
  <si>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</si>
  <si>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</si>
  <si>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</si>
  <si>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</si>
  <si>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</si>
  <si>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</si>
  <si>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</si>
  <si>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</si>
  <si>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</si>
  <si>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</si>
  <si>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</si>
  <si>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</si>
  <si>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</si>
  <si>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</si>
  <si>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</si>
  <si>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</si>
  <si>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</si>
  <si>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</si>
  <si>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</si>
  <si>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</si>
  <si>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</si>
  <si>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</si>
  <si>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</si>
  <si>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</si>
  <si>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</si>
  <si>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</si>
  <si>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</si>
  <si>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</si>
  <si>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</si>
  <si>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</si>
  <si>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</si>
  <si>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</si>
  <si>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</si>
  <si>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</si>
  <si>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</si>
  <si>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</si>
  <si>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</si>
  <si>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</si>
  <si>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</si>
  <si>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</si>
  <si>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</si>
  <si>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</si>
  <si>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</si>
  <si>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</si>
  <si>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</si>
  <si>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</si>
  <si>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</si>
  <si>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</si>
  <si>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</si>
  <si>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</si>
  <si>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</si>
  <si>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</si>
  <si>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</si>
  <si>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</si>
  <si>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</si>
  <si>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</si>
  <si>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</si>
  <si>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</si>
  <si>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</si>
  <si>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</si>
  <si>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</si>
  <si>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</si>
  <si>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</si>
  <si>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</si>
  <si>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</si>
  <si>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</si>
  <si>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</si>
  <si>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</si>
  <si>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</si>
  <si>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</si>
  <si>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</si>
  <si>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</si>
  <si>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</si>
  <si>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</si>
  <si>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</si>
  <si>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</si>
  <si>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</si>
  <si>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</si>
  <si>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</si>
  <si>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</si>
  <si>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</si>
  <si>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</si>
  <si>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</si>
  <si>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</si>
  <si>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</si>
  <si>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</si>
  <si>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</si>
  <si>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</si>
  <si>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</si>
  <si>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</si>
  <si>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</si>
  <si>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</si>
  <si>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</si>
  <si>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</si>
  <si>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</si>
  <si>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</si>
  <si>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</si>
  <si>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</si>
  <si>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</si>
  <si>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</si>
  <si>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</si>
  <si>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</si>
  <si>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</si>
  <si>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</si>
  <si>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</si>
  <si>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</si>
  <si>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</si>
  <si>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</si>
  <si>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</si>
  <si>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</si>
  <si>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</si>
  <si>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</si>
  <si>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</si>
  <si>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</si>
  <si>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</si>
  <si>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</si>
  <si>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</si>
  <si>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</si>
  <si>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Diciembre</t>
  </si>
  <si>
    <t>Enero</t>
  </si>
  <si>
    <t>Febrero</t>
  </si>
  <si>
    <t>Otro Art personal</t>
  </si>
  <si>
    <t>Otros Trans Urbano</t>
  </si>
  <si>
    <t>Otros gastos relacionados con la distracción y esparcimiento</t>
  </si>
  <si>
    <t>Otras hortalizas y legumbres frescas</t>
  </si>
  <si>
    <t>Marzo</t>
  </si>
  <si>
    <t>Abril</t>
  </si>
  <si>
    <t>Fuente: The Economist  10 de junio de 2017</t>
  </si>
  <si>
    <t>Datos Abril 2017: Japón, Canadá y Estados Unidos .</t>
  </si>
  <si>
    <t>Datos Mayo 2017: Chile, Brasil, Colombia, Perú, México, Zona Euro y China.</t>
  </si>
  <si>
    <t>Porcentaje y puntos porcentuales, Mayo de 2017</t>
  </si>
  <si>
    <t>Fuente: Departamento Administrativo Nacional de Estadística, DANE Mayo 2017.</t>
  </si>
  <si>
    <t>Porcentaje, Mayo de 2017</t>
  </si>
  <si>
    <t>Mayo</t>
  </si>
  <si>
    <t>Contribución
May'17</t>
  </si>
  <si>
    <t>Puntos porcentuales,  Mayo de 2017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</si>
  <si>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</si>
  <si>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</si>
  <si>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</si>
  <si>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</si>
  <si>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</si>
  <si>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</si>
  <si>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Medellín</t>
  </si>
  <si>
    <t>Manizales</t>
  </si>
  <si>
    <t>Pereira</t>
  </si>
  <si>
    <t>Barranquilla</t>
  </si>
  <si>
    <t>San Andrés</t>
  </si>
  <si>
    <t>Armenia</t>
  </si>
  <si>
    <t>Bogotá D.C.</t>
  </si>
  <si>
    <t>Popayán</t>
  </si>
  <si>
    <t>Ibagué</t>
  </si>
  <si>
    <t>Florencia</t>
  </si>
  <si>
    <t>Bucaramanga</t>
  </si>
  <si>
    <t>Cartagena</t>
  </si>
  <si>
    <t>Cali</t>
  </si>
  <si>
    <t>Sincelejo</t>
  </si>
  <si>
    <t>Montería</t>
  </si>
  <si>
    <t>Santa Marta</t>
  </si>
  <si>
    <t>Quibdó</t>
  </si>
  <si>
    <t>Pasto</t>
  </si>
  <si>
    <t>Cúcuta</t>
  </si>
  <si>
    <t>Riohacha</t>
  </si>
  <si>
    <t>Valledupar</t>
  </si>
  <si>
    <t>Tunja</t>
  </si>
  <si>
    <t>Villavicencio</t>
  </si>
  <si>
    <t>Neiva</t>
  </si>
  <si>
    <t>Fecha de publicación: 30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</si>
</sst>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  <border>
      <left style="thin">
        <color indexed="64"/>
      </left>
      <right/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3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7" xfId="2" applyFont="1" applyFill="1" applyBorder="1" applyAlignment="1">
      <alignment vertical="center" wrapText="1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15" xfId="2" applyFont="1" applyFill="1" applyBorder="1" applyAlignment="1">
      <alignment horizontal="center" vertical="center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Educación</c:v>
                </c:pt>
                <c:pt idx="2">
                  <c:v>Diversión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Vivienda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-0.01</c:v>
                </c:pt>
                <c:pt idx="1">
                  <c:v>0.01</c:v>
                </c:pt>
                <c:pt idx="2">
                  <c:v>0.33</c:v>
                </c:pt>
                <c:pt idx="3">
                  <c:v>0.39</c:v>
                </c:pt>
                <c:pt idx="4">
                  <c:v>0.56999999999999995</c:v>
                </c:pt>
                <c:pt idx="5">
                  <c:v>0.41</c:v>
                </c:pt>
                <c:pt idx="6">
                  <c:v>0.81</c:v>
                </c:pt>
                <c:pt idx="7">
                  <c:v>0.53</c:v>
                </c:pt>
                <c:pt idx="8">
                  <c:v>1.94</c:v>
                </c:pt>
                <c:pt idx="9">
                  <c:v>0.52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Educación</c:v>
                </c:pt>
                <c:pt idx="2">
                  <c:v>Diversión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Vivienda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0.01</c:v>
                </c:pt>
                <c:pt idx="3">
                  <c:v>0.02</c:v>
                </c:pt>
                <c:pt idx="4">
                  <c:v>0.02</c:v>
                </c:pt>
                <c:pt idx="5">
                  <c:v>0.02</c:v>
                </c:pt>
                <c:pt idx="6">
                  <c:v>0.03</c:v>
                </c:pt>
                <c:pt idx="7">
                  <c:v>0.15</c:v>
                </c:pt>
                <c:pt idx="8">
                  <c:v>0.27</c:v>
                </c:pt>
                <c:pt idx="9">
                  <c:v>0.52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815680"/>
        <c:axId val="134096000"/>
      </c:barChart>
      <c:catAx>
        <c:axId val="133815680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96000"/>
        <c:crosses val="autoZero"/>
        <c:auto val="1"/>
        <c:lblAlgn val="ctr"/>
        <c:lblOffset val="100"/>
        <c:noMultiLvlLbl val="0"/>
      </c:catAx>
      <c:valAx>
        <c:axId val="1340960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8156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-1.01</c:v>
                </c:pt>
                <c:pt idx="1">
                  <c:v>0.67</c:v>
                </c:pt>
                <c:pt idx="2">
                  <c:v>0.82</c:v>
                </c:pt>
                <c:pt idx="3">
                  <c:v>0.51</c:v>
                </c:pt>
                <c:pt idx="4">
                  <c:v>2.61</c:v>
                </c:pt>
                <c:pt idx="5">
                  <c:v>2.5499999999999998</c:v>
                </c:pt>
                <c:pt idx="6">
                  <c:v>1.47</c:v>
                </c:pt>
                <c:pt idx="7">
                  <c:v>7.69</c:v>
                </c:pt>
                <c:pt idx="8">
                  <c:v>3.11</c:v>
                </c:pt>
                <c:pt idx="9" formatCode="General">
                  <c:v>2.27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-0.03</c:v>
                </c:pt>
                <c:pt idx="1">
                  <c:v>0.03</c:v>
                </c:pt>
                <c:pt idx="2">
                  <c:v>0.03</c:v>
                </c:pt>
                <c:pt idx="3">
                  <c:v>7.0000000000000007E-2</c:v>
                </c:pt>
                <c:pt idx="4">
                  <c:v>0.08</c:v>
                </c:pt>
                <c:pt idx="5">
                  <c:v>0.14000000000000001</c:v>
                </c:pt>
                <c:pt idx="6">
                  <c:v>0.43</c:v>
                </c:pt>
                <c:pt idx="7">
                  <c:v>0.62</c:v>
                </c:pt>
                <c:pt idx="8">
                  <c:v>0.9</c:v>
                </c:pt>
                <c:pt idx="9" formatCode="General">
                  <c:v>2.27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152192"/>
        <c:axId val="134153728"/>
      </c:barChart>
      <c:catAx>
        <c:axId val="1341521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3728"/>
        <c:crosses val="autoZero"/>
        <c:auto val="1"/>
        <c:lblAlgn val="ctr"/>
        <c:lblOffset val="100"/>
        <c:noMultiLvlLbl val="0"/>
      </c:catAx>
      <c:valAx>
        <c:axId val="13415372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1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0.95</c:v>
                </c:pt>
                <c:pt idx="1">
                  <c:v>3.12</c:v>
                </c:pt>
                <c:pt idx="2">
                  <c:v>8.09</c:v>
                </c:pt>
                <c:pt idx="3">
                  <c:v>7.59</c:v>
                </c:pt>
                <c:pt idx="4">
                  <c:v>7.71</c:v>
                </c:pt>
                <c:pt idx="5">
                  <c:v>8.1199999999999992</c:v>
                </c:pt>
                <c:pt idx="6">
                  <c:v>4.8099999999999996</c:v>
                </c:pt>
                <c:pt idx="7">
                  <c:v>2.71</c:v>
                </c:pt>
                <c:pt idx="8">
                  <c:v>6.41</c:v>
                </c:pt>
                <c:pt idx="9">
                  <c:v>5.09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0.03</c:v>
                </c:pt>
                <c:pt idx="1">
                  <c:v>0.13</c:v>
                </c:pt>
                <c:pt idx="2">
                  <c:v>0.25</c:v>
                </c:pt>
                <c:pt idx="3">
                  <c:v>0.28000000000000003</c:v>
                </c:pt>
                <c:pt idx="4">
                  <c:v>0.42</c:v>
                </c:pt>
                <c:pt idx="5">
                  <c:v>0.66</c:v>
                </c:pt>
                <c:pt idx="6">
                  <c:v>0.68</c:v>
                </c:pt>
                <c:pt idx="7">
                  <c:v>0.8</c:v>
                </c:pt>
                <c:pt idx="8">
                  <c:v>1.84</c:v>
                </c:pt>
                <c:pt idx="9">
                  <c:v>5.09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386048"/>
        <c:axId val="134387584"/>
      </c:barChart>
      <c:catAx>
        <c:axId val="1343860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87584"/>
        <c:crosses val="autoZero"/>
        <c:auto val="1"/>
        <c:lblAlgn val="ctr"/>
        <c:lblOffset val="100"/>
        <c:noMultiLvlLbl val="0"/>
      </c:catAx>
      <c:valAx>
        <c:axId val="13438758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860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Transporte</c:v>
                </c:pt>
                <c:pt idx="1">
                  <c:v>Educación</c:v>
                </c:pt>
                <c:pt idx="2">
                  <c:v>Alimentos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Otros gastos</c:v>
                </c:pt>
                <c:pt idx="7">
                  <c:v>Salud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 formatCode="General">
                  <c:v>1.94</c:v>
                </c:pt>
                <c:pt idx="1">
                  <c:v>0.01</c:v>
                </c:pt>
                <c:pt idx="2">
                  <c:v>-0.01</c:v>
                </c:pt>
                <c:pt idx="3">
                  <c:v>0.33</c:v>
                </c:pt>
                <c:pt idx="4">
                  <c:v>0.56999999999999995</c:v>
                </c:pt>
                <c:pt idx="5">
                  <c:v>0.39</c:v>
                </c:pt>
                <c:pt idx="6">
                  <c:v>0.41</c:v>
                </c:pt>
                <c:pt idx="7">
                  <c:v>0.81</c:v>
                </c:pt>
                <c:pt idx="8">
                  <c:v>0.53</c:v>
                </c:pt>
                <c:pt idx="9">
                  <c:v>0.52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Transporte</c:v>
                </c:pt>
                <c:pt idx="1">
                  <c:v>Educación</c:v>
                </c:pt>
                <c:pt idx="2">
                  <c:v>Alimentos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Otros gastos</c:v>
                </c:pt>
                <c:pt idx="7">
                  <c:v>Salud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 formatCode="General">
                  <c:v>0.27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0.02</c:v>
                </c:pt>
                <c:pt idx="5">
                  <c:v>0.02</c:v>
                </c:pt>
                <c:pt idx="6">
                  <c:v>0.02</c:v>
                </c:pt>
                <c:pt idx="7">
                  <c:v>0.03</c:v>
                </c:pt>
                <c:pt idx="8">
                  <c:v>0.15</c:v>
                </c:pt>
                <c:pt idx="9">
                  <c:v>0.52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693248"/>
        <c:axId val="134694784"/>
      </c:barChart>
      <c:catAx>
        <c:axId val="13469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94784"/>
        <c:crosses val="autoZero"/>
        <c:auto val="1"/>
        <c:lblAlgn val="ctr"/>
        <c:lblOffset val="100"/>
        <c:noMultiLvlLbl val="0"/>
      </c:catAx>
      <c:valAx>
        <c:axId val="1346947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93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165799732162267"/>
          <c:y val="8.45731783915887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222771066665E-3"/>
                  <c:y val="1.4357359176256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0.34</c:v>
                </c:pt>
                <c:pt idx="1">
                  <c:v>1.02</c:v>
                </c:pt>
                <c:pt idx="2">
                  <c:v>1.24</c:v>
                </c:pt>
                <c:pt idx="3">
                  <c:v>0.58361499999999999</c:v>
                </c:pt>
                <c:pt idx="4">
                  <c:v>0.52</c:v>
                </c:pt>
                <c:pt idx="5">
                  <c:v>0.11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277369314342955E-2"/>
                  <c:y val="3.7554074971397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0.42</c:v>
                </c:pt>
                <c:pt idx="1">
                  <c:v>1.02</c:v>
                </c:pt>
                <c:pt idx="2">
                  <c:v>1.01</c:v>
                </c:pt>
                <c:pt idx="3">
                  <c:v>0.46583000000000002</c:v>
                </c:pt>
                <c:pt idx="4">
                  <c:v>0.47</c:v>
                </c:pt>
                <c:pt idx="5">
                  <c:v>0.23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736128"/>
        <c:axId val="134837376"/>
      </c:lineChart>
      <c:catAx>
        <c:axId val="134736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37376"/>
        <c:crosses val="autoZero"/>
        <c:auto val="1"/>
        <c:lblAlgn val="ctr"/>
        <c:lblOffset val="100"/>
        <c:noMultiLvlLbl val="0"/>
      </c:catAx>
      <c:valAx>
        <c:axId val="13483737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34736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352671495773175"/>
          <c:y val="0.11657958139847904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3.19</c:v>
                </c:pt>
                <c:pt idx="1">
                  <c:v>3.15</c:v>
                </c:pt>
                <c:pt idx="2">
                  <c:v>3.12</c:v>
                </c:pt>
                <c:pt idx="3">
                  <c:v>7.75</c:v>
                </c:pt>
                <c:pt idx="4">
                  <c:v>4.12</c:v>
                </c:pt>
                <c:pt idx="5">
                  <c:v>5.42</c:v>
                </c:pt>
                <c:pt idx="6">
                  <c:v>4.16</c:v>
                </c:pt>
                <c:pt idx="7">
                  <c:v>1.39</c:v>
                </c:pt>
                <c:pt idx="8">
                  <c:v>-0.32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0.92</c:v>
                </c:pt>
                <c:pt idx="2">
                  <c:v>0.44</c:v>
                </c:pt>
                <c:pt idx="3">
                  <c:v>0.62</c:v>
                </c:pt>
                <c:pt idx="4">
                  <c:v>0.23</c:v>
                </c:pt>
                <c:pt idx="5">
                  <c:v>0.17</c:v>
                </c:pt>
                <c:pt idx="6">
                  <c:v>0.16</c:v>
                </c:pt>
                <c:pt idx="7">
                  <c:v>0.06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5064960"/>
        <c:axId val="135079040"/>
      </c:barChart>
      <c:catAx>
        <c:axId val="135064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79040"/>
        <c:crosses val="autoZero"/>
        <c:auto val="1"/>
        <c:lblAlgn val="ctr"/>
        <c:lblOffset val="100"/>
        <c:noMultiLvlLbl val="0"/>
      </c:catAx>
      <c:valAx>
        <c:axId val="1350790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649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514186574135858"/>
          <c:y val="0.1101722838278433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5.69</c:v>
                </c:pt>
                <c:pt idx="1">
                  <c:v>1.02</c:v>
                </c:pt>
                <c:pt idx="2">
                  <c:v>2.27</c:v>
                </c:pt>
                <c:pt idx="3">
                  <c:v>2.8708800000000001</c:v>
                </c:pt>
                <c:pt idx="4">
                  <c:v>3.4</c:v>
                </c:pt>
                <c:pt idx="5">
                  <c:v>3.51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5.75</c:v>
                </c:pt>
                <c:pt idx="1">
                  <c:v>1.02</c:v>
                </c:pt>
                <c:pt idx="2">
                  <c:v>2.04</c:v>
                </c:pt>
                <c:pt idx="3">
                  <c:v>2.5154869999999998</c:v>
                </c:pt>
                <c:pt idx="4">
                  <c:v>3</c:v>
                </c:pt>
                <c:pt idx="5">
                  <c:v>3.23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272704"/>
        <c:axId val="135299072"/>
      </c:lineChart>
      <c:catAx>
        <c:axId val="135272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299072"/>
        <c:crosses val="autoZero"/>
        <c:auto val="1"/>
        <c:lblAlgn val="ctr"/>
        <c:lblOffset val="100"/>
        <c:noMultiLvlLbl val="0"/>
      </c:catAx>
      <c:valAx>
        <c:axId val="1352990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272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187946989172554"/>
          <c:y val="0.3747839193368156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4.91</c:v>
                </c:pt>
                <c:pt idx="1">
                  <c:v>2.33</c:v>
                </c:pt>
                <c:pt idx="2">
                  <c:v>8.1</c:v>
                </c:pt>
                <c:pt idx="3">
                  <c:v>4.54</c:v>
                </c:pt>
                <c:pt idx="4">
                  <c:v>6.97</c:v>
                </c:pt>
                <c:pt idx="5">
                  <c:v>7.58</c:v>
                </c:pt>
                <c:pt idx="6">
                  <c:v>8.11</c:v>
                </c:pt>
                <c:pt idx="7">
                  <c:v>2.77</c:v>
                </c:pt>
                <c:pt idx="8">
                  <c:v>0.57999999999999996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1.42</c:v>
                </c:pt>
                <c:pt idx="1">
                  <c:v>0.69</c:v>
                </c:pt>
                <c:pt idx="2">
                  <c:v>0.65</c:v>
                </c:pt>
                <c:pt idx="3">
                  <c:v>0.64</c:v>
                </c:pt>
                <c:pt idx="4">
                  <c:v>0.38</c:v>
                </c:pt>
                <c:pt idx="5">
                  <c:v>0.28000000000000003</c:v>
                </c:pt>
                <c:pt idx="6">
                  <c:v>0.25</c:v>
                </c:pt>
                <c:pt idx="7">
                  <c:v>0.11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5362816"/>
        <c:axId val="135372800"/>
      </c:barChart>
      <c:catAx>
        <c:axId val="13536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72800"/>
        <c:crosses val="autoZero"/>
        <c:auto val="1"/>
        <c:lblAlgn val="ctr"/>
        <c:lblOffset val="100"/>
        <c:noMultiLvlLbl val="0"/>
      </c:catAx>
      <c:valAx>
        <c:axId val="1353728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62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5.69</c:v>
                </c:pt>
                <c:pt idx="1">
                  <c:v>5.48</c:v>
                </c:pt>
                <c:pt idx="2">
                  <c:v>5.19</c:v>
                </c:pt>
                <c:pt idx="3">
                  <c:v>4.733365</c:v>
                </c:pt>
                <c:pt idx="4">
                  <c:v>5.09</c:v>
                </c:pt>
                <c:pt idx="5">
                  <c:v>4.45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5.75</c:v>
                </c:pt>
                <c:pt idx="1">
                  <c:v>5.47</c:v>
                </c:pt>
                <c:pt idx="2">
                  <c:v>5.18</c:v>
                </c:pt>
                <c:pt idx="3">
                  <c:v>4.6860569999999999</c:v>
                </c:pt>
                <c:pt idx="4">
                  <c:v>4.66</c:v>
                </c:pt>
                <c:pt idx="5">
                  <c:v>4.37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55264"/>
        <c:axId val="135756800"/>
      </c:lineChart>
      <c:catAx>
        <c:axId val="13575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56800"/>
        <c:crosses val="autoZero"/>
        <c:auto val="1"/>
        <c:lblAlgn val="ctr"/>
        <c:lblOffset val="100"/>
        <c:noMultiLvlLbl val="0"/>
      </c:catAx>
      <c:valAx>
        <c:axId val="1357568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55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0.31</c:v>
                </c:pt>
                <c:pt idx="1">
                  <c:v>0.16</c:v>
                </c:pt>
                <c:pt idx="2">
                  <c:v>0.24</c:v>
                </c:pt>
                <c:pt idx="3">
                  <c:v>0.38</c:v>
                </c:pt>
                <c:pt idx="4">
                  <c:v>0.02</c:v>
                </c:pt>
                <c:pt idx="5">
                  <c:v>0</c:v>
                </c:pt>
                <c:pt idx="6">
                  <c:v>7.0000000000000007E-2</c:v>
                </c:pt>
                <c:pt idx="7">
                  <c:v>-0.1</c:v>
                </c:pt>
                <c:pt idx="8">
                  <c:v>-0.12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0.09</c:v>
                </c:pt>
                <c:pt idx="1">
                  <c:v>0.02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078272"/>
        <c:axId val="137079808"/>
      </c:barChart>
      <c:catAx>
        <c:axId val="137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79808"/>
        <c:crosses val="autoZero"/>
        <c:auto val="1"/>
        <c:lblAlgn val="ctr"/>
        <c:lblOffset val="100"/>
        <c:noMultiLvlLbl val="0"/>
      </c:catAx>
      <c:valAx>
        <c:axId val="137079808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78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380190282114834"/>
          <c:y val="0.1449004480500543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0.32</c:v>
                </c:pt>
                <c:pt idx="1">
                  <c:v>1</c:v>
                </c:pt>
                <c:pt idx="2">
                  <c:v>1.1100000000000001</c:v>
                </c:pt>
                <c:pt idx="3">
                  <c:v>0.57130700000000001</c:v>
                </c:pt>
                <c:pt idx="4">
                  <c:v>0.57999999999999996</c:v>
                </c:pt>
                <c:pt idx="5">
                  <c:v>0.08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0.11658601561314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0.43</c:v>
                </c:pt>
                <c:pt idx="1">
                  <c:v>1.02</c:v>
                </c:pt>
                <c:pt idx="2">
                  <c:v>0.91</c:v>
                </c:pt>
                <c:pt idx="3">
                  <c:v>0.43466700000000003</c:v>
                </c:pt>
                <c:pt idx="4">
                  <c:v>0.47</c:v>
                </c:pt>
                <c:pt idx="5">
                  <c:v>0.22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118464"/>
        <c:axId val="137120000"/>
      </c:lineChart>
      <c:catAx>
        <c:axId val="13711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120000"/>
        <c:crosses val="autoZero"/>
        <c:auto val="1"/>
        <c:lblAlgn val="ctr"/>
        <c:lblOffset val="100"/>
        <c:noMultiLvlLbl val="0"/>
      </c:catAx>
      <c:valAx>
        <c:axId val="1371200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118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23584195398713"/>
          <c:y val="9.6513176752263563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2.73</c:v>
                </c:pt>
                <c:pt idx="1">
                  <c:v>3.21</c:v>
                </c:pt>
                <c:pt idx="2">
                  <c:v>4.16</c:v>
                </c:pt>
                <c:pt idx="3">
                  <c:v>5.78</c:v>
                </c:pt>
                <c:pt idx="4">
                  <c:v>3.96</c:v>
                </c:pt>
                <c:pt idx="5">
                  <c:v>5.07</c:v>
                </c:pt>
                <c:pt idx="6">
                  <c:v>4.6399999999999997</c:v>
                </c:pt>
                <c:pt idx="7">
                  <c:v>1.78</c:v>
                </c:pt>
                <c:pt idx="8">
                  <c:v>2.42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0.96</c:v>
                </c:pt>
                <c:pt idx="1">
                  <c:v>0.9</c:v>
                </c:pt>
                <c:pt idx="2">
                  <c:v>0.46</c:v>
                </c:pt>
                <c:pt idx="3">
                  <c:v>0.38</c:v>
                </c:pt>
                <c:pt idx="4">
                  <c:v>0.24</c:v>
                </c:pt>
                <c:pt idx="5">
                  <c:v>0.18</c:v>
                </c:pt>
                <c:pt idx="6">
                  <c:v>0.12</c:v>
                </c:pt>
                <c:pt idx="7">
                  <c:v>0.09</c:v>
                </c:pt>
                <c:pt idx="8">
                  <c:v>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216768"/>
        <c:axId val="137218304"/>
      </c:barChart>
      <c:catAx>
        <c:axId val="137216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18304"/>
        <c:crosses val="autoZero"/>
        <c:auto val="1"/>
        <c:lblAlgn val="ctr"/>
        <c:lblOffset val="100"/>
        <c:noMultiLvlLbl val="0"/>
      </c:catAx>
      <c:valAx>
        <c:axId val="1372183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21676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5.42</c:v>
                </c:pt>
                <c:pt idx="1">
                  <c:v>1</c:v>
                </c:pt>
                <c:pt idx="2">
                  <c:v>2.12</c:v>
                </c:pt>
                <c:pt idx="3">
                  <c:v>2.7043509999999999</c:v>
                </c:pt>
                <c:pt idx="4">
                  <c:v>3.3</c:v>
                </c:pt>
                <c:pt idx="5">
                  <c:v>3.38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5.81</c:v>
                </c:pt>
                <c:pt idx="1">
                  <c:v>1.02</c:v>
                </c:pt>
                <c:pt idx="2">
                  <c:v>1.94</c:v>
                </c:pt>
                <c:pt idx="3">
                  <c:v>2.3802949999999998</c:v>
                </c:pt>
                <c:pt idx="4">
                  <c:v>2.86</c:v>
                </c:pt>
                <c:pt idx="5">
                  <c:v>3.09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428992"/>
        <c:axId val="137430528"/>
      </c:lineChart>
      <c:catAx>
        <c:axId val="137428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30528"/>
        <c:crosses val="autoZero"/>
        <c:auto val="1"/>
        <c:lblAlgn val="ctr"/>
        <c:lblOffset val="100"/>
        <c:noMultiLvlLbl val="0"/>
      </c:catAx>
      <c:valAx>
        <c:axId val="13743052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28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3024781311358"/>
          <c:y val="0.3832462480651456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Alimentos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4.99</c:v>
                </c:pt>
                <c:pt idx="1">
                  <c:v>5.48</c:v>
                </c:pt>
                <c:pt idx="2">
                  <c:v>6.24</c:v>
                </c:pt>
                <c:pt idx="3">
                  <c:v>6.74</c:v>
                </c:pt>
                <c:pt idx="4">
                  <c:v>9.93</c:v>
                </c:pt>
                <c:pt idx="5">
                  <c:v>8.11</c:v>
                </c:pt>
                <c:pt idx="6">
                  <c:v>0.5</c:v>
                </c:pt>
                <c:pt idx="7">
                  <c:v>3.09</c:v>
                </c:pt>
                <c:pt idx="8">
                  <c:v>1.96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Salud</c:v>
                </c:pt>
                <c:pt idx="6">
                  <c:v>Alimentos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1.38</c:v>
                </c:pt>
                <c:pt idx="1">
                  <c:v>0.6</c:v>
                </c:pt>
                <c:pt idx="2">
                  <c:v>0.41</c:v>
                </c:pt>
                <c:pt idx="3">
                  <c:v>0.41</c:v>
                </c:pt>
                <c:pt idx="4">
                  <c:v>0.34</c:v>
                </c:pt>
                <c:pt idx="5">
                  <c:v>0.2</c:v>
                </c:pt>
                <c:pt idx="6">
                  <c:v>0.18</c:v>
                </c:pt>
                <c:pt idx="7">
                  <c:v>0.15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555968"/>
        <c:axId val="137557504"/>
      </c:barChart>
      <c:catAx>
        <c:axId val="13755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57504"/>
        <c:crosses val="autoZero"/>
        <c:auto val="1"/>
        <c:lblAlgn val="ctr"/>
        <c:lblOffset val="100"/>
        <c:noMultiLvlLbl val="0"/>
      </c:catAx>
      <c:valAx>
        <c:axId val="1375575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5596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5.42</c:v>
                </c:pt>
                <c:pt idx="1">
                  <c:v>4.9800000000000004</c:v>
                </c:pt>
                <c:pt idx="2">
                  <c:v>4.4400000000000004</c:v>
                </c:pt>
                <c:pt idx="3">
                  <c:v>3.7374649999999998</c:v>
                </c:pt>
                <c:pt idx="4">
                  <c:v>4.42</c:v>
                </c:pt>
                <c:pt idx="5">
                  <c:v>3.7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5.81</c:v>
                </c:pt>
                <c:pt idx="1">
                  <c:v>5.25</c:v>
                </c:pt>
                <c:pt idx="2">
                  <c:v>4.79</c:v>
                </c:pt>
                <c:pt idx="3">
                  <c:v>4.0905430000000003</c:v>
                </c:pt>
                <c:pt idx="4">
                  <c:v>4.1500000000000004</c:v>
                </c:pt>
                <c:pt idx="5">
                  <c:v>3.8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587712"/>
        <c:axId val="137589504"/>
      </c:lineChart>
      <c:catAx>
        <c:axId val="137587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89504"/>
        <c:crosses val="autoZero"/>
        <c:auto val="1"/>
        <c:lblAlgn val="ctr"/>
        <c:lblOffset val="100"/>
        <c:noMultiLvlLbl val="0"/>
      </c:catAx>
      <c:valAx>
        <c:axId val="1375895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87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Salud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Diversión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0.88</c:v>
                </c:pt>
                <c:pt idx="1">
                  <c:v>-0.18</c:v>
                </c:pt>
                <c:pt idx="2">
                  <c:v>-0.01</c:v>
                </c:pt>
                <c:pt idx="3">
                  <c:v>-0.02</c:v>
                </c:pt>
                <c:pt idx="4">
                  <c:v>-0.05</c:v>
                </c:pt>
                <c:pt idx="5">
                  <c:v>-0.18</c:v>
                </c:pt>
                <c:pt idx="6">
                  <c:v>0.3</c:v>
                </c:pt>
                <c:pt idx="7">
                  <c:v>-0.28999999999999998</c:v>
                </c:pt>
                <c:pt idx="8">
                  <c:v>0.28000000000000003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Salud</c:v>
                </c:pt>
                <c:pt idx="1">
                  <c:v>Vestuario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Diversión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-0.01</c:v>
                </c:pt>
                <c:pt idx="6">
                  <c:v>0.06</c:v>
                </c:pt>
                <c:pt idx="7">
                  <c:v>-0.06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7665536"/>
        <c:axId val="137671424"/>
      </c:barChart>
      <c:catAx>
        <c:axId val="137665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671424"/>
        <c:crosses val="autoZero"/>
        <c:auto val="1"/>
        <c:lblAlgn val="ctr"/>
        <c:lblOffset val="100"/>
        <c:noMultiLvlLbl val="0"/>
      </c:catAx>
      <c:valAx>
        <c:axId val="137671424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6655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533488869446876"/>
          <c:y val="5.5556594001417478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0.42</c:v>
                </c:pt>
                <c:pt idx="1">
                  <c:v>1.1200000000000001</c:v>
                </c:pt>
                <c:pt idx="2">
                  <c:v>1.66</c:v>
                </c:pt>
                <c:pt idx="3">
                  <c:v>0.54892399999999997</c:v>
                </c:pt>
                <c:pt idx="4">
                  <c:v>0.44</c:v>
                </c:pt>
                <c:pt idx="5">
                  <c:v>0.1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0.43</c:v>
                </c:pt>
                <c:pt idx="1">
                  <c:v>1.02</c:v>
                </c:pt>
                <c:pt idx="2">
                  <c:v>1.21</c:v>
                </c:pt>
                <c:pt idx="3">
                  <c:v>0.51075199999999998</c:v>
                </c:pt>
                <c:pt idx="4">
                  <c:v>0.44</c:v>
                </c:pt>
                <c:pt idx="5">
                  <c:v>0.24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791744"/>
        <c:axId val="137805824"/>
      </c:lineChart>
      <c:catAx>
        <c:axId val="137791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805824"/>
        <c:crosses val="autoZero"/>
        <c:auto val="1"/>
        <c:lblAlgn val="ctr"/>
        <c:lblOffset val="100"/>
        <c:noMultiLvlLbl val="0"/>
      </c:catAx>
      <c:valAx>
        <c:axId val="137805824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791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016463058396775"/>
          <c:y val="0.22316732701405956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9.6300000000000008</c:v>
                </c:pt>
                <c:pt idx="1">
                  <c:v>3.37</c:v>
                </c:pt>
                <c:pt idx="2">
                  <c:v>4.3600000000000003</c:v>
                </c:pt>
                <c:pt idx="3">
                  <c:v>2.2599999999999998</c:v>
                </c:pt>
                <c:pt idx="4">
                  <c:v>5.55</c:v>
                </c:pt>
                <c:pt idx="5">
                  <c:v>4.03</c:v>
                </c:pt>
                <c:pt idx="6">
                  <c:v>2.37</c:v>
                </c:pt>
                <c:pt idx="7">
                  <c:v>1.44</c:v>
                </c:pt>
                <c:pt idx="8">
                  <c:v>-0.78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0.98</c:v>
                </c:pt>
                <c:pt idx="2">
                  <c:v>0.93</c:v>
                </c:pt>
                <c:pt idx="3">
                  <c:v>0.43</c:v>
                </c:pt>
                <c:pt idx="4">
                  <c:v>0.27</c:v>
                </c:pt>
                <c:pt idx="5">
                  <c:v>0.16</c:v>
                </c:pt>
                <c:pt idx="6">
                  <c:v>0.08</c:v>
                </c:pt>
                <c:pt idx="7">
                  <c:v>0.04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8250496"/>
        <c:axId val="138268672"/>
      </c:barChart>
      <c:catAx>
        <c:axId val="13825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68672"/>
        <c:crosses val="autoZero"/>
        <c:auto val="1"/>
        <c:lblAlgn val="ctr"/>
        <c:lblOffset val="100"/>
        <c:noMultiLvlLbl val="0"/>
      </c:catAx>
      <c:valAx>
        <c:axId val="13826867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504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6.41</c:v>
                </c:pt>
                <c:pt idx="1">
                  <c:v>1.1200000000000001</c:v>
                </c:pt>
                <c:pt idx="2">
                  <c:v>2.79</c:v>
                </c:pt>
                <c:pt idx="3">
                  <c:v>3.3576959999999998</c:v>
                </c:pt>
                <c:pt idx="4">
                  <c:v>3.81</c:v>
                </c:pt>
                <c:pt idx="5">
                  <c:v>3.92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5.81</c:v>
                </c:pt>
                <c:pt idx="1">
                  <c:v>1.02</c:v>
                </c:pt>
                <c:pt idx="2">
                  <c:v>2.25</c:v>
                </c:pt>
                <c:pt idx="3">
                  <c:v>2.7698589999999998</c:v>
                </c:pt>
                <c:pt idx="4">
                  <c:v>3.22</c:v>
                </c:pt>
                <c:pt idx="5">
                  <c:v>3.46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294784"/>
        <c:axId val="138296320"/>
      </c:lineChart>
      <c:catAx>
        <c:axId val="138294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96320"/>
        <c:crosses val="autoZero"/>
        <c:auto val="1"/>
        <c:lblAlgn val="ctr"/>
        <c:lblOffset val="100"/>
        <c:noMultiLvlLbl val="0"/>
      </c:catAx>
      <c:valAx>
        <c:axId val="1382963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94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63661674809145"/>
          <c:y val="9.8224848759576683E-2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5.57</c:v>
                </c:pt>
                <c:pt idx="1">
                  <c:v>5.21</c:v>
                </c:pt>
                <c:pt idx="2">
                  <c:v>9.81</c:v>
                </c:pt>
                <c:pt idx="3">
                  <c:v>3.02</c:v>
                </c:pt>
                <c:pt idx="4">
                  <c:v>8.51</c:v>
                </c:pt>
                <c:pt idx="5">
                  <c:v>6.58</c:v>
                </c:pt>
                <c:pt idx="6">
                  <c:v>3.3</c:v>
                </c:pt>
                <c:pt idx="7">
                  <c:v>2.89</c:v>
                </c:pt>
                <c:pt idx="8">
                  <c:v>1.87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1.6</c:v>
                </c:pt>
                <c:pt idx="1">
                  <c:v>1.1200000000000001</c:v>
                </c:pt>
                <c:pt idx="2">
                  <c:v>1.1000000000000001</c:v>
                </c:pt>
                <c:pt idx="3">
                  <c:v>0.57999999999999996</c:v>
                </c:pt>
                <c:pt idx="4">
                  <c:v>0.41</c:v>
                </c:pt>
                <c:pt idx="5">
                  <c:v>0.25</c:v>
                </c:pt>
                <c:pt idx="6">
                  <c:v>0.12</c:v>
                </c:pt>
                <c:pt idx="7">
                  <c:v>0.08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8397184"/>
        <c:axId val="138398720"/>
      </c:barChart>
      <c:catAx>
        <c:axId val="138397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98720"/>
        <c:crosses val="autoZero"/>
        <c:auto val="1"/>
        <c:lblAlgn val="ctr"/>
        <c:lblOffset val="100"/>
        <c:noMultiLvlLbl val="0"/>
      </c:catAx>
      <c:valAx>
        <c:axId val="1383987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39718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6.41</c:v>
                </c:pt>
                <c:pt idx="1">
                  <c:v>6.26</c:v>
                </c:pt>
                <c:pt idx="2">
                  <c:v>6.48</c:v>
                </c:pt>
                <c:pt idx="3">
                  <c:v>6.3240309999999997</c:v>
                </c:pt>
                <c:pt idx="4">
                  <c:v>5.8</c:v>
                </c:pt>
                <c:pt idx="5">
                  <c:v>5.34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Diciembre</c:v>
                  </c:pt>
                  <c:pt idx="1">
                    <c:v>Enero</c:v>
                  </c:pt>
                  <c:pt idx="2">
                    <c:v>Febrero</c:v>
                  </c:pt>
                  <c:pt idx="3">
                    <c:v>Marzo</c:v>
                  </c:pt>
                  <c:pt idx="4">
                    <c:v>Abril</c:v>
                  </c:pt>
                  <c:pt idx="5">
                    <c:v>Mayo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5.81</c:v>
                </c:pt>
                <c:pt idx="1">
                  <c:v>5.78</c:v>
                </c:pt>
                <c:pt idx="2">
                  <c:v>5.81</c:v>
                </c:pt>
                <c:pt idx="3">
                  <c:v>5.6243930000000004</c:v>
                </c:pt>
                <c:pt idx="4">
                  <c:v>5.25</c:v>
                </c:pt>
                <c:pt idx="5">
                  <c:v>5.0599999999999996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535680"/>
        <c:axId val="138537216"/>
      </c:lineChart>
      <c:catAx>
        <c:axId val="138535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37216"/>
        <c:crosses val="autoZero"/>
        <c:auto val="1"/>
        <c:lblAlgn val="ctr"/>
        <c:lblOffset val="100"/>
        <c:noMultiLvlLbl val="0"/>
      </c:catAx>
      <c:valAx>
        <c:axId val="138537216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535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0.156978637732891</c:v>
                </c:pt>
                <c:pt idx="1">
                  <c:v>0.1849032732487359</c:v>
                </c:pt>
                <c:pt idx="2">
                  <c:v>0.21034438313611759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-0.16994860307352155</c:v>
                </c:pt>
                <c:pt idx="1">
                  <c:v>-4.0664399569635634E-2</c:v>
                </c:pt>
                <c:pt idx="2">
                  <c:v>-0.11027671746202827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8.5939480378115718E-2</c:v>
                </c:pt>
                <c:pt idx="1">
                  <c:v>9.2959475043201678E-2</c:v>
                </c:pt>
                <c:pt idx="2">
                  <c:v>0.18508752280057195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0.33473940160916982</c:v>
                </c:pt>
                <c:pt idx="1">
                  <c:v>0.3766176027545356</c:v>
                </c:pt>
                <c:pt idx="2">
                  <c:v>0.29202748589796101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-0.11864833458633939</c:v>
                </c:pt>
                <c:pt idx="1">
                  <c:v>-0.29584259947309022</c:v>
                </c:pt>
                <c:pt idx="2">
                  <c:v>0.25368755923284425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-0.3750778848946652</c:v>
                </c:pt>
                <c:pt idx="1">
                  <c:v>0.37761913698903982</c:v>
                </c:pt>
                <c:pt idx="2">
                  <c:v>-4.061657019555426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0182272"/>
        <c:axId val="140183808"/>
      </c:barChart>
      <c:catAx>
        <c:axId val="14018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40183808"/>
        <c:crosses val="autoZero"/>
        <c:auto val="1"/>
        <c:lblAlgn val="ctr"/>
        <c:lblOffset val="100"/>
        <c:noMultiLvlLbl val="0"/>
      </c:catAx>
      <c:valAx>
        <c:axId val="14018380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40182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3.6448487721114446</c:v>
                </c:pt>
                <c:pt idx="1">
                  <c:v>3.7329353344615583</c:v>
                </c:pt>
                <c:pt idx="2">
                  <c:v>3.7967297940701741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4.1565659066088188</c:v>
                </c:pt>
                <c:pt idx="1">
                  <c:v>4.6405047448176049</c:v>
                </c:pt>
                <c:pt idx="2">
                  <c:v>3.6905931224751498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2.8614708727128857</c:v>
                </c:pt>
                <c:pt idx="1">
                  <c:v>3.2549818158845483</c:v>
                </c:pt>
                <c:pt idx="2">
                  <c:v>2.3959156057968869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4.0088714622967103</c:v>
                </c:pt>
                <c:pt idx="1">
                  <c:v>3.6446464879003457</c:v>
                </c:pt>
                <c:pt idx="2">
                  <c:v>4.7648135416047381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0.75078203204839156</c:v>
                </c:pt>
                <c:pt idx="1">
                  <c:v>0.61825254458523204</c:v>
                </c:pt>
                <c:pt idx="2">
                  <c:v>1.2411584695967406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6.1840559179174903</c:v>
                </c:pt>
                <c:pt idx="1">
                  <c:v>4.6779378031073406</c:v>
                </c:pt>
                <c:pt idx="2">
                  <c:v>11.969253206839753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1012352"/>
        <c:axId val="141018240"/>
      </c:barChart>
      <c:catAx>
        <c:axId val="14101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18240"/>
        <c:crosses val="autoZero"/>
        <c:auto val="1"/>
        <c:lblAlgn val="ctr"/>
        <c:lblOffset val="100"/>
        <c:noMultiLvlLbl val="0"/>
      </c:catAx>
      <c:valAx>
        <c:axId val="141018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1235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5.3322521555251967</c:v>
                </c:pt>
                <c:pt idx="1">
                  <c:v>5.516554761265823</c:v>
                </c:pt>
                <c:pt idx="2">
                  <c:v>5.3751601106060178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5.5752519854884213</c:v>
                </c:pt>
                <c:pt idx="1">
                  <c:v>6.195687300026421</c:v>
                </c:pt>
                <c:pt idx="2">
                  <c:v>5.7672878753636638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4.7012343099139571</c:v>
                </c:pt>
                <c:pt idx="1">
                  <c:v>5.6603837710599976</c:v>
                </c:pt>
                <c:pt idx="2">
                  <c:v>3.150006708067437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5.6899005968574556</c:v>
                </c:pt>
                <c:pt idx="1">
                  <c:v>5.0517016481362589</c:v>
                </c:pt>
                <c:pt idx="2">
                  <c:v>6.8168389978443571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4.5963310573026348</c:v>
                </c:pt>
                <c:pt idx="1">
                  <c:v>4.5518166330623728</c:v>
                </c:pt>
                <c:pt idx="2">
                  <c:v>5.8527325360841189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-16.457830760208267</c:v>
                </c:pt>
                <c:pt idx="1">
                  <c:v>-21.522786127815834</c:v>
                </c:pt>
                <c:pt idx="2">
                  <c:v>-5.6292711934393509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4682112"/>
        <c:axId val="154683648"/>
      </c:barChart>
      <c:catAx>
        <c:axId val="1546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683648"/>
        <c:crosses val="autoZero"/>
        <c:auto val="1"/>
        <c:lblAlgn val="ctr"/>
        <c:lblOffset val="100"/>
        <c:noMultiLvlLbl val="0"/>
      </c:catAx>
      <c:valAx>
        <c:axId val="154683648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6821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0.35</c:v>
                </c:pt>
                <c:pt idx="1">
                  <c:v>0.35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0.46</c:v>
                </c:pt>
                <c:pt idx="1">
                  <c:v>0.46</c:v>
                </c:pt>
                <c:pt idx="2">
                  <c:v>7.0000000000000007E-2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102848"/>
        <c:axId val="161108736"/>
      </c:barChart>
      <c:catAx>
        <c:axId val="161102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108736"/>
        <c:crosses val="autoZero"/>
        <c:auto val="1"/>
        <c:lblAlgn val="ctr"/>
        <c:lblOffset val="100"/>
        <c:noMultiLvlLbl val="0"/>
      </c:catAx>
      <c:valAx>
        <c:axId val="1611087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102848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0.69</c:v>
                </c:pt>
                <c:pt idx="1">
                  <c:v>1.71</c:v>
                </c:pt>
                <c:pt idx="2">
                  <c:v>0.27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0.68</c:v>
                </c:pt>
                <c:pt idx="1">
                  <c:v>0.76</c:v>
                </c:pt>
                <c:pt idx="2">
                  <c:v>0.49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425024"/>
        <c:axId val="177435008"/>
      </c:barChart>
      <c:catAx>
        <c:axId val="177425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35008"/>
        <c:crosses val="autoZero"/>
        <c:auto val="1"/>
        <c:lblAlgn val="ctr"/>
        <c:lblOffset val="100"/>
        <c:noMultiLvlLbl val="0"/>
      </c:catAx>
      <c:valAx>
        <c:axId val="1774350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25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84234948447144"/>
          <c:y val="9.9328074788197482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0.1</c:v>
                </c:pt>
                <c:pt idx="1">
                  <c:v>0.4</c:v>
                </c:pt>
                <c:pt idx="2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0.22</c:v>
                </c:pt>
                <c:pt idx="1">
                  <c:v>0.37</c:v>
                </c:pt>
                <c:pt idx="2">
                  <c:v>0.16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40160"/>
        <c:axId val="153853952"/>
      </c:barChart>
      <c:catAx>
        <c:axId val="153340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853952"/>
        <c:crosses val="autoZero"/>
        <c:auto val="1"/>
        <c:lblAlgn val="ctr"/>
        <c:lblOffset val="100"/>
        <c:noMultiLvlLbl val="0"/>
      </c:catAx>
      <c:valAx>
        <c:axId val="1538539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334016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0.27</c:v>
                </c:pt>
                <c:pt idx="1">
                  <c:v>0.56000000000000005</c:v>
                </c:pt>
                <c:pt idx="2">
                  <c:v>0.56999999999999995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0.25</c:v>
                </c:pt>
                <c:pt idx="1">
                  <c:v>0.52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804992"/>
        <c:axId val="154806528"/>
      </c:barChart>
      <c:catAx>
        <c:axId val="154804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806528"/>
        <c:crosses val="autoZero"/>
        <c:auto val="1"/>
        <c:lblAlgn val="ctr"/>
        <c:lblOffset val="100"/>
        <c:noMultiLvlLbl val="0"/>
      </c:catAx>
      <c:valAx>
        <c:axId val="154806528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804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0.03</c:v>
                </c:pt>
                <c:pt idx="1">
                  <c:v>0.02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0.02</c:v>
                </c:pt>
                <c:pt idx="1">
                  <c:v>0.02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08672"/>
        <c:axId val="154518656"/>
      </c:barChart>
      <c:catAx>
        <c:axId val="154508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18656"/>
        <c:crosses val="autoZero"/>
        <c:auto val="1"/>
        <c:lblAlgn val="ctr"/>
        <c:lblOffset val="100"/>
        <c:noMultiLvlLbl val="0"/>
      </c:catAx>
      <c:valAx>
        <c:axId val="15451865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4508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321363265610762"/>
          <c:y val="8.66885136467768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5.08</c:v>
                </c:pt>
                <c:pt idx="1">
                  <c:v>0.09</c:v>
                </c:pt>
                <c:pt idx="2">
                  <c:v>-0.28000000000000003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2.75</c:v>
                </c:pt>
                <c:pt idx="1">
                  <c:v>0.2</c:v>
                </c:pt>
                <c:pt idx="2">
                  <c:v>-0.1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82496"/>
        <c:axId val="163884032"/>
      </c:barChart>
      <c:catAx>
        <c:axId val="163882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84032"/>
        <c:crosses val="autoZero"/>
        <c:auto val="1"/>
        <c:lblAlgn val="ctr"/>
        <c:lblOffset val="100"/>
        <c:noMultiLvlLbl val="0"/>
      </c:catAx>
      <c:valAx>
        <c:axId val="1638840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82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359355438565405"/>
          <c:y val="3.4741966981089813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0.08</c:v>
                </c:pt>
                <c:pt idx="1">
                  <c:v>0.42</c:v>
                </c:pt>
                <c:pt idx="2">
                  <c:v>0.17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-0.04</c:v>
                </c:pt>
                <c:pt idx="1">
                  <c:v>0.49</c:v>
                </c:pt>
                <c:pt idx="2">
                  <c:v>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380480"/>
        <c:axId val="165382016"/>
      </c:barChart>
      <c:catAx>
        <c:axId val="165380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82016"/>
        <c:crosses val="autoZero"/>
        <c:auto val="1"/>
        <c:lblAlgn val="ctr"/>
        <c:lblOffset val="100"/>
        <c:noMultiLvlLbl val="0"/>
      </c:catAx>
      <c:valAx>
        <c:axId val="1653820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38048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20821377444376"/>
          <c:y val="6.1886377106087548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-0.08</c:v>
                </c:pt>
                <c:pt idx="1">
                  <c:v>0</c:v>
                </c:pt>
                <c:pt idx="2">
                  <c:v>-0.01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</c:v>
                </c:pt>
                <c:pt idx="1">
                  <c:v>-0.02</c:v>
                </c:pt>
                <c:pt idx="2">
                  <c:v>-0.04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443840"/>
        <c:axId val="163643392"/>
      </c:barChart>
      <c:catAx>
        <c:axId val="165443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643392"/>
        <c:crosses val="autoZero"/>
        <c:auto val="1"/>
        <c:lblAlgn val="ctr"/>
        <c:lblOffset val="100"/>
        <c:noMultiLvlLbl val="0"/>
      </c:catAx>
      <c:valAx>
        <c:axId val="163643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44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376811594202899"/>
          <c:y val="0.53286351017146483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0.89</c:v>
                </c:pt>
                <c:pt idx="1">
                  <c:v>0.61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0.76</c:v>
                </c:pt>
                <c:pt idx="1">
                  <c:v>0.56999999999999995</c:v>
                </c:pt>
                <c:pt idx="2">
                  <c:v>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029568"/>
        <c:axId val="161289344"/>
      </c:barChart>
      <c:catAx>
        <c:axId val="1680295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289344"/>
        <c:crosses val="autoZero"/>
        <c:auto val="1"/>
        <c:lblAlgn val="ctr"/>
        <c:lblOffset val="100"/>
        <c:noMultiLvlLbl val="0"/>
      </c:catAx>
      <c:valAx>
        <c:axId val="16128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2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121105746555341"/>
          <c:y val="5.7559824565903202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5.55</c:v>
                </c:pt>
                <c:pt idx="1">
                  <c:v>13.12</c:v>
                </c:pt>
                <c:pt idx="2">
                  <c:v>2.33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6.16</c:v>
                </c:pt>
                <c:pt idx="1">
                  <c:v>13.46</c:v>
                </c:pt>
                <c:pt idx="2">
                  <c:v>2.09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319936"/>
        <c:axId val="164082432"/>
      </c:barChart>
      <c:catAx>
        <c:axId val="161319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082432"/>
        <c:crosses val="autoZero"/>
        <c:auto val="1"/>
        <c:lblAlgn val="ctr"/>
        <c:lblOffset val="100"/>
        <c:noMultiLvlLbl val="0"/>
      </c:catAx>
      <c:valAx>
        <c:axId val="1640824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19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2.29</c:v>
                </c:pt>
                <c:pt idx="1">
                  <c:v>2.62</c:v>
                </c:pt>
                <c:pt idx="2">
                  <c:v>3.15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2.3199999999999998</c:v>
                </c:pt>
                <c:pt idx="1">
                  <c:v>2.9</c:v>
                </c:pt>
                <c:pt idx="2">
                  <c:v>2.86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566528"/>
        <c:axId val="166568320"/>
      </c:barChart>
      <c:catAx>
        <c:axId val="166566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568320"/>
        <c:crosses val="autoZero"/>
        <c:auto val="1"/>
        <c:lblAlgn val="ctr"/>
        <c:lblOffset val="100"/>
        <c:noMultiLvlLbl val="0"/>
      </c:catAx>
      <c:valAx>
        <c:axId val="1665683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566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171696130576279E-2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0.45</c:v>
                </c:pt>
                <c:pt idx="1">
                  <c:v>2.14</c:v>
                </c:pt>
                <c:pt idx="2">
                  <c:v>1.39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0.87</c:v>
                </c:pt>
                <c:pt idx="1">
                  <c:v>2.29</c:v>
                </c:pt>
                <c:pt idx="2">
                  <c:v>1.62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519616"/>
        <c:axId val="173521152"/>
      </c:barChart>
      <c:catAx>
        <c:axId val="173519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21152"/>
        <c:crosses val="autoZero"/>
        <c:auto val="1"/>
        <c:lblAlgn val="ctr"/>
        <c:lblOffset val="100"/>
        <c:noMultiLvlLbl val="0"/>
      </c:catAx>
      <c:valAx>
        <c:axId val="173521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19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3.74</c:v>
                </c:pt>
                <c:pt idx="1">
                  <c:v>5.54</c:v>
                </c:pt>
                <c:pt idx="2">
                  <c:v>5.42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3.49</c:v>
                </c:pt>
                <c:pt idx="1">
                  <c:v>5.33</c:v>
                </c:pt>
                <c:pt idx="2">
                  <c:v>4.91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549632"/>
        <c:axId val="174555520"/>
      </c:barChart>
      <c:catAx>
        <c:axId val="174549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555520"/>
        <c:crosses val="autoZero"/>
        <c:auto val="1"/>
        <c:lblAlgn val="ctr"/>
        <c:lblOffset val="100"/>
        <c:noMultiLvlLbl val="0"/>
      </c:catAx>
      <c:valAx>
        <c:axId val="174555520"/>
        <c:scaling>
          <c:orientation val="minMax"/>
          <c:max val="6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549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294778597701469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5.0199999999999996</c:v>
                </c:pt>
                <c:pt idx="1">
                  <c:v>6.43</c:v>
                </c:pt>
                <c:pt idx="2">
                  <c:v>7.75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4.43</c:v>
                </c:pt>
                <c:pt idx="1">
                  <c:v>5.72</c:v>
                </c:pt>
                <c:pt idx="2">
                  <c:v>6.88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103744"/>
        <c:axId val="171105280"/>
      </c:barChart>
      <c:catAx>
        <c:axId val="171103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105280"/>
        <c:crosses val="autoZero"/>
        <c:auto val="1"/>
        <c:lblAlgn val="ctr"/>
        <c:lblOffset val="100"/>
        <c:noMultiLvlLbl val="0"/>
      </c:catAx>
      <c:valAx>
        <c:axId val="1711052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103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1.6</c:v>
                </c:pt>
                <c:pt idx="1">
                  <c:v>0.98</c:v>
                </c:pt>
                <c:pt idx="2">
                  <c:v>-0.32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2.2000000000000002</c:v>
                </c:pt>
                <c:pt idx="1">
                  <c:v>1.49</c:v>
                </c:pt>
                <c:pt idx="2">
                  <c:v>0.78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402944"/>
        <c:axId val="174408832"/>
      </c:barChart>
      <c:catAx>
        <c:axId val="174402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408832"/>
        <c:crosses val="autoZero"/>
        <c:auto val="1"/>
        <c:lblAlgn val="ctr"/>
        <c:lblOffset val="100"/>
        <c:noMultiLvlLbl val="0"/>
      </c:catAx>
      <c:valAx>
        <c:axId val="174408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402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649374869736"/>
          <c:y val="5.6038011325754651E-2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0.98</c:v>
                </c:pt>
                <c:pt idx="1">
                  <c:v>3.27</c:v>
                </c:pt>
                <c:pt idx="2">
                  <c:v>3.12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1.47</c:v>
                </c:pt>
                <c:pt idx="1">
                  <c:v>2.79</c:v>
                </c:pt>
                <c:pt idx="2">
                  <c:v>3.15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678016"/>
        <c:axId val="176679552"/>
      </c:barChart>
      <c:catAx>
        <c:axId val="176678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679552"/>
        <c:crosses val="autoZero"/>
        <c:auto val="1"/>
        <c:lblAlgn val="ctr"/>
        <c:lblOffset val="100"/>
        <c:noMultiLvlLbl val="0"/>
      </c:catAx>
      <c:valAx>
        <c:axId val="176679552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678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3.72</c:v>
                </c:pt>
                <c:pt idx="1">
                  <c:v>4.07</c:v>
                </c:pt>
                <c:pt idx="2">
                  <c:v>4.16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3.3</c:v>
                </c:pt>
                <c:pt idx="1">
                  <c:v>2.58</c:v>
                </c:pt>
                <c:pt idx="2">
                  <c:v>5.08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252608"/>
        <c:axId val="177258496"/>
      </c:barChart>
      <c:catAx>
        <c:axId val="177252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258496"/>
        <c:crosses val="autoZero"/>
        <c:auto val="1"/>
        <c:lblAlgn val="ctr"/>
        <c:lblOffset val="100"/>
        <c:noMultiLvlLbl val="0"/>
      </c:catAx>
      <c:valAx>
        <c:axId val="177258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252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5049024251824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3.13</c:v>
                </c:pt>
                <c:pt idx="1">
                  <c:v>5.45</c:v>
                </c:pt>
                <c:pt idx="2">
                  <c:v>4.12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2.97</c:v>
                </c:pt>
                <c:pt idx="1">
                  <c:v>4.67</c:v>
                </c:pt>
                <c:pt idx="2">
                  <c:v>4.68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817664"/>
        <c:axId val="174819200"/>
      </c:barChart>
      <c:catAx>
        <c:axId val="174817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819200"/>
        <c:crosses val="autoZero"/>
        <c:auto val="1"/>
        <c:lblAlgn val="ctr"/>
        <c:lblOffset val="100"/>
        <c:noMultiLvlLbl val="0"/>
      </c:catAx>
      <c:valAx>
        <c:axId val="1748192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817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5.55</c:v>
                </c:pt>
                <c:pt idx="1">
                  <c:v>13.12</c:v>
                </c:pt>
                <c:pt idx="2">
                  <c:v>2.33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6.16</c:v>
                </c:pt>
                <c:pt idx="1">
                  <c:v>13.46</c:v>
                </c:pt>
                <c:pt idx="2">
                  <c:v>2.09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409216"/>
        <c:axId val="176411008"/>
      </c:barChart>
      <c:catAx>
        <c:axId val="176409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411008"/>
        <c:crosses val="autoZero"/>
        <c:auto val="1"/>
        <c:lblAlgn val="ctr"/>
        <c:lblOffset val="100"/>
        <c:noMultiLvlLbl val="0"/>
      </c:catAx>
      <c:valAx>
        <c:axId val="1764110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409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4.16</c:v>
                </c:pt>
                <c:pt idx="1">
                  <c:v>5.56</c:v>
                </c:pt>
                <c:pt idx="2">
                  <c:v>4.91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4.08</c:v>
                </c:pt>
                <c:pt idx="1">
                  <c:v>5.98</c:v>
                </c:pt>
                <c:pt idx="2">
                  <c:v>4.79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871104"/>
        <c:axId val="179876992"/>
      </c:barChart>
      <c:catAx>
        <c:axId val="179871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76992"/>
        <c:crosses val="autoZero"/>
        <c:auto val="1"/>
        <c:lblAlgn val="ctr"/>
        <c:lblOffset val="100"/>
        <c:noMultiLvlLbl val="0"/>
      </c:catAx>
      <c:valAx>
        <c:axId val="179876992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71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0.94</c:v>
                </c:pt>
                <c:pt idx="1">
                  <c:v>4.12</c:v>
                </c:pt>
                <c:pt idx="2">
                  <c:v>2.77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1.56</c:v>
                </c:pt>
                <c:pt idx="1">
                  <c:v>4.43</c:v>
                </c:pt>
                <c:pt idx="2">
                  <c:v>3.3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118272"/>
        <c:axId val="180119808"/>
      </c:barChart>
      <c:catAx>
        <c:axId val="180118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19808"/>
        <c:crosses val="autoZero"/>
        <c:auto val="1"/>
        <c:lblAlgn val="ctr"/>
        <c:lblOffset val="100"/>
        <c:noMultiLvlLbl val="0"/>
      </c:catAx>
      <c:valAx>
        <c:axId val="180119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18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4.5199999999999996</c:v>
                </c:pt>
                <c:pt idx="1">
                  <c:v>6.83</c:v>
                </c:pt>
                <c:pt idx="2">
                  <c:v>8.11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4.41</c:v>
                </c:pt>
                <c:pt idx="1">
                  <c:v>7.18</c:v>
                </c:pt>
                <c:pt idx="2">
                  <c:v>7.71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980608"/>
        <c:axId val="182982144"/>
      </c:barChart>
      <c:catAx>
        <c:axId val="18298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982144"/>
        <c:crosses val="autoZero"/>
        <c:auto val="1"/>
        <c:lblAlgn val="ctr"/>
        <c:lblOffset val="100"/>
        <c:noMultiLvlLbl val="0"/>
      </c:catAx>
      <c:valAx>
        <c:axId val="18298214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980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5.14</c:v>
                </c:pt>
                <c:pt idx="1">
                  <c:v>7.03</c:v>
                </c:pt>
                <c:pt idx="2">
                  <c:v>8.1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4.74</c:v>
                </c:pt>
                <c:pt idx="1">
                  <c:v>6.41</c:v>
                </c:pt>
                <c:pt idx="2">
                  <c:v>7.51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135616"/>
        <c:axId val="183141504"/>
      </c:barChart>
      <c:catAx>
        <c:axId val="18313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41504"/>
        <c:crosses val="autoZero"/>
        <c:auto val="1"/>
        <c:lblAlgn val="ctr"/>
        <c:lblOffset val="100"/>
        <c:noMultiLvlLbl val="0"/>
      </c:catAx>
      <c:valAx>
        <c:axId val="18314150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3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52992207187578"/>
          <c:y val="0.11497774231965496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6.19</c:v>
                </c:pt>
                <c:pt idx="1">
                  <c:v>0.54</c:v>
                </c:pt>
                <c:pt idx="2">
                  <c:v>0.57999999999999996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4.82</c:v>
                </c:pt>
                <c:pt idx="1">
                  <c:v>3.79</c:v>
                </c:pt>
                <c:pt idx="2">
                  <c:v>3.32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744192"/>
        <c:axId val="184823808"/>
      </c:barChart>
      <c:catAx>
        <c:axId val="184744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23808"/>
        <c:crosses val="autoZero"/>
        <c:auto val="1"/>
        <c:lblAlgn val="ctr"/>
        <c:lblOffset val="100"/>
        <c:noMultiLvlLbl val="0"/>
      </c:catAx>
      <c:valAx>
        <c:axId val="184823808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744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2.88</c:v>
                </c:pt>
                <c:pt idx="1">
                  <c:v>7.59</c:v>
                </c:pt>
                <c:pt idx="2">
                  <c:v>4.54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2.73</c:v>
                </c:pt>
                <c:pt idx="1">
                  <c:v>6.23</c:v>
                </c:pt>
                <c:pt idx="2">
                  <c:v>4.84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325632"/>
        <c:axId val="184327168"/>
      </c:barChart>
      <c:catAx>
        <c:axId val="184325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327168"/>
        <c:crosses val="autoZero"/>
        <c:auto val="1"/>
        <c:lblAlgn val="ctr"/>
        <c:lblOffset val="100"/>
        <c:noMultiLvlLbl val="0"/>
      </c:catAx>
      <c:valAx>
        <c:axId val="184327168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325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66332486635948E-2"/>
          <c:y val="9.9361857982975227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4.95</c:v>
                </c:pt>
                <c:pt idx="1">
                  <c:v>5.44</c:v>
                </c:pt>
                <c:pt idx="2">
                  <c:v>7.58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3.76</c:v>
                </c:pt>
                <c:pt idx="1">
                  <c:v>3.96</c:v>
                </c:pt>
                <c:pt idx="2">
                  <c:v>7.27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074048"/>
        <c:axId val="185075584"/>
      </c:barChart>
      <c:catAx>
        <c:axId val="1850740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075584"/>
        <c:crosses val="autoZero"/>
        <c:auto val="1"/>
        <c:lblAlgn val="ctr"/>
        <c:lblOffset val="100"/>
        <c:noMultiLvlLbl val="0"/>
      </c:catAx>
      <c:valAx>
        <c:axId val="1850755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074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3.88</c:v>
                </c:pt>
                <c:pt idx="1">
                  <c:v>9.19</c:v>
                </c:pt>
                <c:pt idx="2">
                  <c:v>6.97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3.86</c:v>
                </c:pt>
                <c:pt idx="1">
                  <c:v>8.66</c:v>
                </c:pt>
                <c:pt idx="2">
                  <c:v>7.27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589696"/>
        <c:axId val="182591488"/>
      </c:barChart>
      <c:catAx>
        <c:axId val="182589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1488"/>
        <c:crosses val="autoZero"/>
        <c:auto val="1"/>
        <c:lblAlgn val="ctr"/>
        <c:lblOffset val="100"/>
        <c:noMultiLvlLbl val="0"/>
      </c:catAx>
      <c:valAx>
        <c:axId val="18259148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89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79 Mayo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2,6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4,4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3,6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/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2,2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1,6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/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0,4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topLeftCell="A25" zoomScaleNormal="100" zoomScaleSheetLayoutView="70" zoomScalePageLayoutView="80" workbookViewId="0">
      <selection activeCell="B61" sqref="B61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09" t="s">
        <v>1</v>
      </c>
      <c r="C10" s="209"/>
      <c r="D10" s="209"/>
      <c r="E10" s="209"/>
      <c r="F10" s="209"/>
      <c r="G10" s="209"/>
      <c r="H10" s="209"/>
      <c r="I10" s="209"/>
      <c r="J10" s="209"/>
      <c r="K10" s="209"/>
      <c r="L10" s="209"/>
      <c r="M10" s="209"/>
      <c r="N10" s="209"/>
      <c r="O10" s="209"/>
      <c r="P10" s="209"/>
      <c r="Q10" s="209"/>
      <c r="R10" s="209"/>
      <c r="S10" s="209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204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8"/>
      <c r="J15" s="158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205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205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30" t="s">
        <v>823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7"/>
      <c r="B60" s="130" t="s">
        <v>858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2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sqref="A1:XFD1048576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0"/>
      <c r="D7" s="210"/>
      <c r="E7" s="210"/>
      <c r="F7" s="210"/>
      <c r="G7" s="210"/>
      <c r="H7" s="210"/>
      <c r="I7" s="210"/>
      <c r="J7" s="11"/>
    </row>
    <row r="8" spans="1:13" x14ac:dyDescent="0.25">
      <c r="A8" s="7"/>
      <c r="B8" s="210" t="s">
        <v>84</v>
      </c>
      <c r="C8" s="210"/>
      <c r="D8" s="210"/>
      <c r="E8" s="210"/>
      <c r="F8" s="210"/>
      <c r="G8" s="210"/>
      <c r="H8" s="210"/>
      <c r="I8" s="8"/>
      <c r="J8" s="11"/>
    </row>
    <row r="9" spans="1:13" ht="15.75" customHeight="1" x14ac:dyDescent="0.25">
      <c r="A9" s="7"/>
      <c r="B9" s="210" t="s">
        <v>14</v>
      </c>
      <c r="C9" s="210"/>
      <c r="D9" s="210"/>
      <c r="E9" s="210"/>
      <c r="F9" s="210"/>
      <c r="G9" s="210"/>
      <c r="H9" s="210"/>
      <c r="I9" s="12"/>
      <c r="J9" s="11"/>
    </row>
    <row r="10" spans="1:13" x14ac:dyDescent="0.25">
      <c r="A10" s="7"/>
      <c r="B10" s="9"/>
      <c r="C10" s="182"/>
      <c r="D10" s="182"/>
      <c r="E10" s="182"/>
      <c r="F10" s="182"/>
      <c r="G10" s="182"/>
      <c r="H10" s="182"/>
      <c r="I10" s="182"/>
      <c r="J10" s="11"/>
      <c r="M10" s="13"/>
    </row>
    <row r="11" spans="1:13" ht="12" customHeight="1" x14ac:dyDescent="0.25">
      <c r="A11" s="7"/>
      <c r="B11" s="9"/>
      <c r="C11" s="182"/>
      <c r="D11" s="182"/>
      <c r="E11" s="182"/>
      <c r="F11" s="182"/>
      <c r="G11" s="182"/>
      <c r="H11" s="182"/>
      <c r="I11" s="182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819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820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821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65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31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>
      <selection activeCell="J16" sqref="J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1" x14ac:dyDescent="0.25">
      <c r="A7" s="7"/>
      <c r="B7" s="8"/>
      <c r="C7" s="212" t="s">
        <v>627</v>
      </c>
      <c r="D7" s="212"/>
      <c r="E7" s="212"/>
      <c r="F7" s="212"/>
      <c r="G7" s="212"/>
      <c r="H7" s="212"/>
      <c r="I7" s="212"/>
      <c r="J7" s="212"/>
      <c r="K7" s="212"/>
      <c r="L7" s="11"/>
      <c r="M7" s="147"/>
      <c r="N7" s="146"/>
      <c r="O7" s="146"/>
      <c r="P7" s="146"/>
      <c r="Q7" s="146"/>
      <c r="R7" s="146"/>
      <c r="S7" s="148"/>
      <c r="T7" s="146"/>
    </row>
    <row r="8" spans="1:21" x14ac:dyDescent="0.25">
      <c r="A8" s="7"/>
      <c r="B8" s="8"/>
      <c r="C8" s="210" t="s">
        <v>822</v>
      </c>
      <c r="D8" s="210"/>
      <c r="E8" s="210"/>
      <c r="F8" s="210"/>
      <c r="G8" s="210"/>
      <c r="H8" s="210"/>
      <c r="I8" s="210"/>
      <c r="J8" s="210"/>
      <c r="K8" s="210"/>
      <c r="L8" s="11"/>
      <c r="M8" s="153"/>
      <c r="N8" s="148"/>
      <c r="O8" s="148"/>
      <c r="P8" s="148"/>
      <c r="Q8" s="148"/>
      <c r="R8" s="148"/>
      <c r="S8" s="148"/>
      <c r="T8" s="148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8"/>
      <c r="O9" s="148"/>
      <c r="P9" s="148"/>
      <c r="Q9" s="148"/>
      <c r="R9" s="148"/>
      <c r="S9" s="148"/>
      <c r="T9" s="148"/>
    </row>
    <row r="10" spans="1:21" ht="15.75" customHeight="1" x14ac:dyDescent="0.25">
      <c r="A10" s="7"/>
      <c r="B10" s="9"/>
      <c r="C10" s="214" t="s">
        <v>30</v>
      </c>
      <c r="D10" s="214"/>
      <c r="E10" s="214" t="s">
        <v>28</v>
      </c>
      <c r="F10" s="214"/>
      <c r="G10" s="214" t="s">
        <v>29</v>
      </c>
      <c r="H10" s="214"/>
      <c r="I10" s="211" t="s">
        <v>75</v>
      </c>
      <c r="J10" s="211"/>
      <c r="K10" s="211"/>
      <c r="L10" s="11"/>
      <c r="M10" s="153"/>
      <c r="N10" s="148"/>
      <c r="O10" s="146"/>
      <c r="P10" s="146"/>
      <c r="Q10" s="146"/>
      <c r="R10" s="146"/>
      <c r="S10" s="146"/>
      <c r="T10" s="146"/>
    </row>
    <row r="11" spans="1:21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146"/>
      <c r="O11" s="184"/>
      <c r="P11" s="146"/>
      <c r="Q11" s="146"/>
      <c r="R11" s="146"/>
      <c r="S11" s="146"/>
      <c r="T11" s="14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6"/>
      <c r="O12" s="146"/>
      <c r="P12" s="146" t="s">
        <v>31</v>
      </c>
      <c r="Q12" s="146" t="s">
        <v>32</v>
      </c>
      <c r="R12" s="146"/>
      <c r="S12" s="146"/>
      <c r="T12" s="146"/>
      <c r="U12" s="28"/>
    </row>
    <row r="13" spans="1:21" x14ac:dyDescent="0.25">
      <c r="A13" s="7"/>
      <c r="B13" s="9" t="s">
        <v>18</v>
      </c>
      <c r="C13" s="56">
        <v>-0.02</v>
      </c>
      <c r="D13" s="56">
        <v>-0.01</v>
      </c>
      <c r="E13" s="56">
        <v>-0.12</v>
      </c>
      <c r="F13" s="56">
        <v>-0.04</v>
      </c>
      <c r="G13" s="56">
        <v>-0.28999999999999998</v>
      </c>
      <c r="H13" s="56">
        <v>-0.06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6"/>
      <c r="O13" s="188" t="s">
        <v>18</v>
      </c>
      <c r="P13" s="186">
        <v>-0.01</v>
      </c>
      <c r="Q13" s="66">
        <v>0</v>
      </c>
      <c r="R13" s="187"/>
      <c r="S13" s="185"/>
      <c r="T13" s="186"/>
      <c r="U13" s="28"/>
    </row>
    <row r="14" spans="1:21" x14ac:dyDescent="0.25">
      <c r="A14" s="7"/>
      <c r="B14" s="9" t="s">
        <v>26</v>
      </c>
      <c r="C14" s="56">
        <v>0.27</v>
      </c>
      <c r="D14" s="56">
        <v>0.08</v>
      </c>
      <c r="E14" s="56">
        <v>0.31</v>
      </c>
      <c r="F14" s="56">
        <v>0.09</v>
      </c>
      <c r="G14" s="56">
        <v>0.28000000000000003</v>
      </c>
      <c r="H14" s="56">
        <v>0.08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6"/>
      <c r="O14" s="188" t="s">
        <v>21</v>
      </c>
      <c r="P14" s="186">
        <v>0.01</v>
      </c>
      <c r="Q14" s="66">
        <v>0</v>
      </c>
      <c r="R14" s="187"/>
      <c r="S14" s="188"/>
      <c r="T14" s="186"/>
      <c r="U14" s="28"/>
    </row>
    <row r="15" spans="1:21" x14ac:dyDescent="0.25">
      <c r="A15" s="7"/>
      <c r="B15" s="9" t="s">
        <v>25</v>
      </c>
      <c r="C15" s="56">
        <v>7.0000000000000007E-2</v>
      </c>
      <c r="D15" s="56">
        <v>0</v>
      </c>
      <c r="E15" s="56">
        <v>0.24</v>
      </c>
      <c r="F15" s="56">
        <v>0.01</v>
      </c>
      <c r="G15" s="56">
        <v>-0.18</v>
      </c>
      <c r="H15" s="56">
        <v>0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6"/>
      <c r="O15" s="185" t="s">
        <v>20</v>
      </c>
      <c r="P15" s="186">
        <v>0.33</v>
      </c>
      <c r="Q15" s="66">
        <v>0.01</v>
      </c>
      <c r="R15" s="187"/>
      <c r="S15" s="188"/>
      <c r="T15" s="186"/>
      <c r="U15" s="28"/>
    </row>
    <row r="16" spans="1:21" x14ac:dyDescent="0.25">
      <c r="A16" s="7"/>
      <c r="B16" s="9" t="s">
        <v>23</v>
      </c>
      <c r="C16" s="56">
        <v>0.56999999999999995</v>
      </c>
      <c r="D16" s="56">
        <v>0.02</v>
      </c>
      <c r="E16" s="56">
        <v>0.38</v>
      </c>
      <c r="F16" s="56">
        <v>0.01</v>
      </c>
      <c r="G16" s="56">
        <v>0.88</v>
      </c>
      <c r="H16" s="56">
        <v>0.04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6"/>
      <c r="O16" s="188" t="s">
        <v>25</v>
      </c>
      <c r="P16" s="186">
        <v>0.39</v>
      </c>
      <c r="Q16" s="66">
        <v>0.02</v>
      </c>
      <c r="R16" s="187"/>
      <c r="S16" s="188"/>
      <c r="T16" s="186"/>
      <c r="U16" s="28"/>
    </row>
    <row r="17" spans="1:21" x14ac:dyDescent="0.25">
      <c r="A17" s="7"/>
      <c r="B17" s="9" t="s">
        <v>21</v>
      </c>
      <c r="C17" s="56">
        <v>0</v>
      </c>
      <c r="D17" s="56">
        <v>0</v>
      </c>
      <c r="E17" s="56">
        <v>0.02</v>
      </c>
      <c r="F17" s="56">
        <v>0</v>
      </c>
      <c r="G17" s="56">
        <v>-0.01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6"/>
      <c r="O17" s="188" t="s">
        <v>19</v>
      </c>
      <c r="P17" s="186">
        <v>0.56999999999999995</v>
      </c>
      <c r="Q17" s="66">
        <v>0.02</v>
      </c>
      <c r="R17" s="187"/>
      <c r="S17" s="185"/>
      <c r="T17" s="186"/>
      <c r="U17" s="28"/>
    </row>
    <row r="18" spans="1:21" x14ac:dyDescent="0.25">
      <c r="A18" s="7"/>
      <c r="B18" s="9" t="s">
        <v>20</v>
      </c>
      <c r="C18" s="56">
        <v>-0.28000000000000003</v>
      </c>
      <c r="D18" s="56">
        <v>-0.01</v>
      </c>
      <c r="E18" s="56">
        <v>7.0000000000000007E-2</v>
      </c>
      <c r="F18" s="56">
        <v>0</v>
      </c>
      <c r="G18" s="56">
        <v>-0.18</v>
      </c>
      <c r="H18" s="56">
        <v>-0.01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6"/>
      <c r="O18" s="188" t="s">
        <v>22</v>
      </c>
      <c r="P18" s="186">
        <v>0.41</v>
      </c>
      <c r="Q18" s="66">
        <v>0.02</v>
      </c>
      <c r="R18" s="187"/>
      <c r="S18" s="188"/>
      <c r="T18" s="186"/>
      <c r="U18" s="28"/>
    </row>
    <row r="19" spans="1:21" x14ac:dyDescent="0.25">
      <c r="A19" s="7"/>
      <c r="B19" s="9" t="s">
        <v>24</v>
      </c>
      <c r="C19" s="56">
        <v>0.17</v>
      </c>
      <c r="D19" s="56">
        <v>0.02</v>
      </c>
      <c r="E19" s="56">
        <v>0.16</v>
      </c>
      <c r="F19" s="56">
        <v>0.02</v>
      </c>
      <c r="G19" s="56">
        <v>0.3</v>
      </c>
      <c r="H19" s="56">
        <v>0.06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6"/>
      <c r="O19" s="185" t="s">
        <v>23</v>
      </c>
      <c r="P19" s="186">
        <v>0.81</v>
      </c>
      <c r="Q19" s="66">
        <v>0.03</v>
      </c>
      <c r="R19" s="187"/>
      <c r="S19" s="185"/>
      <c r="T19" s="186"/>
      <c r="U19" s="28"/>
    </row>
    <row r="20" spans="1:21" x14ac:dyDescent="0.25">
      <c r="A20" s="7"/>
      <c r="B20" s="9" t="s">
        <v>19</v>
      </c>
      <c r="C20" s="56">
        <v>-0.01</v>
      </c>
      <c r="D20" s="56">
        <v>0</v>
      </c>
      <c r="E20" s="56">
        <v>0</v>
      </c>
      <c r="F20" s="56">
        <v>0</v>
      </c>
      <c r="G20" s="56">
        <v>-0.02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6"/>
      <c r="O20" s="185" t="s">
        <v>26</v>
      </c>
      <c r="P20" s="186">
        <v>0.53</v>
      </c>
      <c r="Q20" s="66">
        <v>0.15</v>
      </c>
      <c r="R20" s="187"/>
      <c r="S20" s="188"/>
      <c r="T20" s="186"/>
      <c r="U20" s="28"/>
    </row>
    <row r="21" spans="1:21" x14ac:dyDescent="0.25">
      <c r="A21" s="7"/>
      <c r="B21" s="9" t="s">
        <v>22</v>
      </c>
      <c r="C21" s="56">
        <v>-0.08</v>
      </c>
      <c r="D21" s="56">
        <v>0</v>
      </c>
      <c r="E21" s="56">
        <v>-0.1</v>
      </c>
      <c r="F21" s="56">
        <v>-0.01</v>
      </c>
      <c r="G21" s="56">
        <v>-0.05</v>
      </c>
      <c r="H21" s="56">
        <v>0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6"/>
      <c r="O21" s="188" t="s">
        <v>24</v>
      </c>
      <c r="P21" s="186">
        <v>1.94</v>
      </c>
      <c r="Q21" s="66">
        <v>0.27</v>
      </c>
      <c r="R21" s="187"/>
      <c r="S21" s="188"/>
      <c r="T21" s="186"/>
      <c r="U21" s="28"/>
    </row>
    <row r="22" spans="1:21" x14ac:dyDescent="0.25">
      <c r="A22" s="7"/>
      <c r="B22" s="18" t="s">
        <v>27</v>
      </c>
      <c r="C22" s="59">
        <v>0.11</v>
      </c>
      <c r="D22" s="59">
        <v>0.11</v>
      </c>
      <c r="E22" s="59">
        <v>0.08</v>
      </c>
      <c r="F22" s="59">
        <v>0.08</v>
      </c>
      <c r="G22" s="59">
        <v>0.1</v>
      </c>
      <c r="H22" s="59">
        <v>0.1</v>
      </c>
      <c r="I22" s="82"/>
      <c r="J22" s="82"/>
      <c r="K22" s="82"/>
      <c r="L22" s="11"/>
      <c r="M22" s="153"/>
      <c r="N22" s="146"/>
      <c r="O22" s="189" t="s">
        <v>27</v>
      </c>
      <c r="P22" s="185">
        <v>0.52</v>
      </c>
      <c r="Q22" s="185">
        <v>0.52</v>
      </c>
      <c r="R22" s="187"/>
      <c r="S22" s="185"/>
      <c r="T22" s="185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6"/>
      <c r="R23" s="146"/>
      <c r="S23" s="146"/>
      <c r="T23" s="146"/>
      <c r="U23" s="28"/>
    </row>
    <row r="24" spans="1:21" s="16" customFormat="1" x14ac:dyDescent="0.25">
      <c r="A24" s="7"/>
      <c r="B24" s="128"/>
      <c r="C24" s="213" t="s">
        <v>606</v>
      </c>
      <c r="D24" s="213"/>
      <c r="E24" s="213"/>
      <c r="F24" s="213"/>
      <c r="G24" s="213"/>
      <c r="H24" s="213"/>
      <c r="I24" s="128"/>
      <c r="J24" s="128"/>
      <c r="K24" s="128"/>
      <c r="L24" s="11"/>
      <c r="M24" s="153"/>
      <c r="N24" s="146" t="s">
        <v>603</v>
      </c>
      <c r="O24" s="146"/>
      <c r="P24" s="190"/>
      <c r="Q24" s="190"/>
      <c r="R24" s="146"/>
      <c r="S24" s="146"/>
      <c r="T24" s="146"/>
      <c r="U24" s="28"/>
    </row>
    <row r="25" spans="1:21" s="16" customFormat="1" x14ac:dyDescent="0.25">
      <c r="A25" s="7"/>
      <c r="B25" s="128"/>
      <c r="C25" s="213" t="s">
        <v>822</v>
      </c>
      <c r="D25" s="213"/>
      <c r="E25" s="213"/>
      <c r="F25" s="213"/>
      <c r="G25" s="213"/>
      <c r="H25" s="213"/>
      <c r="I25" s="128"/>
      <c r="J25" s="128"/>
      <c r="K25" s="128"/>
      <c r="L25" s="11"/>
      <c r="M25" s="153"/>
      <c r="N25" s="148" t="s">
        <v>603</v>
      </c>
      <c r="O25" s="146"/>
      <c r="P25" s="190"/>
      <c r="Q25" s="190"/>
      <c r="R25" s="146"/>
      <c r="S25" s="146"/>
      <c r="T25" s="146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8" t="s">
        <v>603</v>
      </c>
      <c r="O26" s="146"/>
      <c r="P26" s="190"/>
      <c r="Q26" s="190"/>
      <c r="R26" s="146"/>
      <c r="S26" s="146"/>
      <c r="T26" s="146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8" t="s">
        <v>603</v>
      </c>
      <c r="O27" s="146"/>
      <c r="P27" s="190"/>
      <c r="Q27" s="190"/>
      <c r="R27" s="146"/>
      <c r="S27" s="146"/>
      <c r="T27" s="146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603</v>
      </c>
      <c r="O28" s="148"/>
      <c r="P28" s="149"/>
      <c r="Q28" s="149"/>
      <c r="R28" s="148"/>
      <c r="S28" s="148"/>
      <c r="T28" s="14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14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603</v>
      </c>
      <c r="O30" s="148"/>
      <c r="P30" s="149"/>
      <c r="Q30" s="149"/>
      <c r="R30" s="148"/>
      <c r="S30" s="148"/>
      <c r="T30" s="148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8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2" t="s">
        <v>626</v>
      </c>
      <c r="D7" s="212"/>
      <c r="E7" s="212"/>
      <c r="F7" s="212"/>
      <c r="G7" s="212"/>
      <c r="H7" s="212"/>
      <c r="I7" s="212"/>
      <c r="J7" s="212"/>
      <c r="K7" s="212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62"/>
      <c r="P9" s="62"/>
      <c r="Q9" s="62"/>
      <c r="R9" s="62"/>
      <c r="S9" s="62"/>
      <c r="T9" s="16"/>
    </row>
    <row r="10" spans="1:20" ht="15.75" customHeight="1" x14ac:dyDescent="0.25">
      <c r="A10" s="7"/>
      <c r="B10" s="9"/>
      <c r="C10" s="214" t="s">
        <v>30</v>
      </c>
      <c r="D10" s="214"/>
      <c r="E10" s="214" t="s">
        <v>28</v>
      </c>
      <c r="F10" s="214"/>
      <c r="G10" s="214" t="s">
        <v>29</v>
      </c>
      <c r="H10" s="214"/>
      <c r="I10" s="211" t="s">
        <v>75</v>
      </c>
      <c r="J10" s="211"/>
      <c r="K10" s="211"/>
      <c r="L10" s="11"/>
      <c r="M10" s="147"/>
      <c r="N10" s="62"/>
      <c r="O10" s="191"/>
      <c r="P10" s="62"/>
      <c r="Q10" s="62"/>
      <c r="R10" s="62"/>
      <c r="S10" s="62"/>
      <c r="T10" s="16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3.19</v>
      </c>
      <c r="D13" s="56">
        <v>0.93</v>
      </c>
      <c r="E13" s="56">
        <v>2.73</v>
      </c>
      <c r="F13" s="56">
        <v>0.96</v>
      </c>
      <c r="G13" s="56">
        <v>4.3600000000000003</v>
      </c>
      <c r="H13" s="56">
        <v>0.93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3.15</v>
      </c>
      <c r="D14" s="56">
        <v>0.92</v>
      </c>
      <c r="E14" s="56">
        <v>3.21</v>
      </c>
      <c r="F14" s="56">
        <v>0.9</v>
      </c>
      <c r="G14" s="56">
        <v>3.37</v>
      </c>
      <c r="H14" s="56">
        <v>0.98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1.39</v>
      </c>
      <c r="D15" s="56">
        <v>0.06</v>
      </c>
      <c r="E15" s="56">
        <v>1.78</v>
      </c>
      <c r="F15" s="56">
        <v>0.09</v>
      </c>
      <c r="G15" s="56">
        <v>1.44</v>
      </c>
      <c r="H15" s="56">
        <v>0.04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20</v>
      </c>
      <c r="P15" s="66">
        <v>-1.01</v>
      </c>
      <c r="Q15" s="66">
        <v>-0.03</v>
      </c>
      <c r="R15" s="62"/>
      <c r="S15" s="62"/>
      <c r="T15" s="16"/>
    </row>
    <row r="16" spans="1:20" x14ac:dyDescent="0.25">
      <c r="A16" s="7"/>
      <c r="B16" s="9" t="s">
        <v>23</v>
      </c>
      <c r="C16" s="56">
        <v>5.42</v>
      </c>
      <c r="D16" s="56">
        <v>0.17</v>
      </c>
      <c r="E16" s="56">
        <v>4.6399999999999997</v>
      </c>
      <c r="F16" s="56">
        <v>0.12</v>
      </c>
      <c r="G16" s="56">
        <v>5.55</v>
      </c>
      <c r="H16" s="56">
        <v>0.27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25</v>
      </c>
      <c r="P16" s="66">
        <v>0.67</v>
      </c>
      <c r="Q16" s="66">
        <v>0.03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7.75</v>
      </c>
      <c r="D17" s="56">
        <v>0.62</v>
      </c>
      <c r="E17" s="56">
        <v>5.78</v>
      </c>
      <c r="F17" s="56">
        <v>0.38</v>
      </c>
      <c r="G17" s="56">
        <v>9.6300000000000008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19</v>
      </c>
      <c r="P17" s="66">
        <v>0.82</v>
      </c>
      <c r="Q17" s="66">
        <v>0.03</v>
      </c>
      <c r="R17" s="62"/>
      <c r="S17" s="62"/>
      <c r="T17" s="16"/>
    </row>
    <row r="18" spans="1:21" x14ac:dyDescent="0.25">
      <c r="A18" s="7"/>
      <c r="B18" s="9" t="s">
        <v>20</v>
      </c>
      <c r="C18" s="56">
        <v>-0.32</v>
      </c>
      <c r="D18" s="56">
        <v>-0.01</v>
      </c>
      <c r="E18" s="56">
        <v>2.42</v>
      </c>
      <c r="F18" s="56">
        <v>0.05</v>
      </c>
      <c r="G18" s="56">
        <v>-0.78</v>
      </c>
      <c r="H18" s="56">
        <v>-0.04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24</v>
      </c>
      <c r="P18" s="66">
        <v>0.51</v>
      </c>
      <c r="Q18" s="66">
        <v>7.0000000000000007E-2</v>
      </c>
      <c r="R18" s="62"/>
      <c r="S18" s="62"/>
      <c r="T18" s="16"/>
    </row>
    <row r="19" spans="1:21" x14ac:dyDescent="0.25">
      <c r="A19" s="7"/>
      <c r="B19" s="9" t="s">
        <v>24</v>
      </c>
      <c r="C19" s="56">
        <v>3.12</v>
      </c>
      <c r="D19" s="56">
        <v>0.44</v>
      </c>
      <c r="E19" s="56">
        <v>4.16</v>
      </c>
      <c r="F19" s="56">
        <v>0.46</v>
      </c>
      <c r="G19" s="56">
        <v>2.2599999999999998</v>
      </c>
      <c r="H19" s="56">
        <v>0.43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23</v>
      </c>
      <c r="P19" s="66">
        <v>2.61</v>
      </c>
      <c r="Q19" s="66">
        <v>0.08</v>
      </c>
      <c r="R19" s="62"/>
      <c r="S19" s="62"/>
      <c r="T19" s="16"/>
    </row>
    <row r="20" spans="1:21" x14ac:dyDescent="0.25">
      <c r="A20" s="7"/>
      <c r="B20" s="9" t="s">
        <v>19</v>
      </c>
      <c r="C20" s="56">
        <v>4.16</v>
      </c>
      <c r="D20" s="56">
        <v>0.16</v>
      </c>
      <c r="E20" s="56">
        <v>5.07</v>
      </c>
      <c r="F20" s="56">
        <v>0.18</v>
      </c>
      <c r="G20" s="56">
        <v>2.37</v>
      </c>
      <c r="H20" s="56">
        <v>0.08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22</v>
      </c>
      <c r="P20" s="66">
        <v>2.5499999999999998</v>
      </c>
      <c r="Q20" s="66">
        <v>0.14000000000000001</v>
      </c>
      <c r="R20" s="62"/>
      <c r="S20" s="62"/>
      <c r="T20" s="16"/>
    </row>
    <row r="21" spans="1:21" x14ac:dyDescent="0.25">
      <c r="A21" s="7"/>
      <c r="B21" s="9" t="s">
        <v>22</v>
      </c>
      <c r="C21" s="56">
        <v>4.12</v>
      </c>
      <c r="D21" s="56">
        <v>0.23</v>
      </c>
      <c r="E21" s="56">
        <v>3.96</v>
      </c>
      <c r="F21" s="56">
        <v>0.24</v>
      </c>
      <c r="G21" s="56">
        <v>4.03</v>
      </c>
      <c r="H21" s="56">
        <v>0.16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26</v>
      </c>
      <c r="P21" s="66">
        <v>1.47</v>
      </c>
      <c r="Q21" s="66">
        <v>0.43</v>
      </c>
      <c r="R21" s="62"/>
      <c r="S21" s="62"/>
      <c r="T21" s="16"/>
    </row>
    <row r="22" spans="1:21" x14ac:dyDescent="0.25">
      <c r="A22" s="7"/>
      <c r="B22" s="18" t="s">
        <v>27</v>
      </c>
      <c r="C22" s="59">
        <v>3.51</v>
      </c>
      <c r="D22" s="59">
        <v>3.51</v>
      </c>
      <c r="E22" s="59">
        <v>3.38</v>
      </c>
      <c r="F22" s="59">
        <v>3.38</v>
      </c>
      <c r="G22" s="59">
        <v>3.92</v>
      </c>
      <c r="H22" s="59">
        <v>3.92</v>
      </c>
      <c r="I22" s="82"/>
      <c r="J22" s="82"/>
      <c r="K22" s="82"/>
      <c r="L22" s="11"/>
      <c r="M22" s="147"/>
      <c r="N22" s="62"/>
      <c r="O22" s="16" t="s">
        <v>21</v>
      </c>
      <c r="P22" s="66">
        <v>7.69</v>
      </c>
      <c r="Q22" s="66">
        <v>0.62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18</v>
      </c>
      <c r="P23" s="66">
        <v>3.11</v>
      </c>
      <c r="Q23" s="66">
        <v>0.9</v>
      </c>
      <c r="R23" s="62"/>
      <c r="S23" s="62"/>
    </row>
    <row r="24" spans="1:21" s="16" customFormat="1" x14ac:dyDescent="0.25">
      <c r="A24" s="7"/>
      <c r="B24" s="9"/>
      <c r="C24" s="213" t="s">
        <v>607</v>
      </c>
      <c r="D24" s="213"/>
      <c r="E24" s="213"/>
      <c r="F24" s="213"/>
      <c r="G24" s="213"/>
      <c r="H24" s="213"/>
      <c r="I24" s="14"/>
      <c r="J24" s="14"/>
      <c r="K24" s="14"/>
      <c r="L24" s="11"/>
      <c r="M24" s="147"/>
      <c r="N24" s="62"/>
      <c r="O24" s="16" t="s">
        <v>27</v>
      </c>
      <c r="P24" s="16">
        <v>2.27</v>
      </c>
      <c r="Q24" s="16">
        <v>2.27</v>
      </c>
      <c r="R24" s="62"/>
      <c r="S24" s="62"/>
    </row>
    <row r="25" spans="1:21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14"/>
      <c r="J25" s="14"/>
      <c r="K25" s="14"/>
      <c r="L25" s="11"/>
      <c r="M25" s="147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141"/>
      <c r="P27" s="145"/>
      <c r="Q27" s="145"/>
      <c r="R27" s="141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141"/>
      <c r="P28" s="145"/>
      <c r="Q28" s="145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2" t="s">
        <v>625</v>
      </c>
      <c r="D7" s="212"/>
      <c r="E7" s="212"/>
      <c r="F7" s="212"/>
      <c r="G7" s="212"/>
      <c r="H7" s="212"/>
      <c r="I7" s="212"/>
      <c r="J7" s="212"/>
      <c r="K7" s="212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153"/>
      <c r="N8" s="62"/>
      <c r="O8" s="62"/>
      <c r="P8" s="62"/>
      <c r="Q8" s="62"/>
      <c r="R8" s="62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9"/>
      <c r="O9" s="62"/>
      <c r="P9" s="62"/>
      <c r="Q9" s="62"/>
      <c r="R9" s="62"/>
      <c r="S9" s="9"/>
      <c r="T9" s="9"/>
      <c r="U9" s="9"/>
      <c r="V9" s="9"/>
      <c r="W9" s="9"/>
    </row>
    <row r="10" spans="1:23" ht="15.75" customHeight="1" x14ac:dyDescent="0.25">
      <c r="A10" s="7"/>
      <c r="B10" s="9"/>
      <c r="C10" s="214" t="s">
        <v>30</v>
      </c>
      <c r="D10" s="214"/>
      <c r="E10" s="214" t="s">
        <v>28</v>
      </c>
      <c r="F10" s="214"/>
      <c r="G10" s="214" t="s">
        <v>29</v>
      </c>
      <c r="H10" s="214"/>
      <c r="I10" s="211" t="s">
        <v>75</v>
      </c>
      <c r="J10" s="211"/>
      <c r="K10" s="211"/>
      <c r="L10" s="11"/>
      <c r="M10" s="153"/>
      <c r="N10" s="9"/>
      <c r="O10" s="62"/>
      <c r="P10" s="62"/>
      <c r="Q10" s="96"/>
      <c r="R10" s="62"/>
      <c r="S10" s="9"/>
      <c r="T10" s="9"/>
      <c r="U10" s="9"/>
      <c r="V10" s="9"/>
      <c r="W10" s="9"/>
    </row>
    <row r="11" spans="1:23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9"/>
      <c r="O11" s="47"/>
      <c r="P11" s="62"/>
      <c r="Q11" s="96"/>
      <c r="R11" s="62"/>
      <c r="S11" s="9"/>
      <c r="T11" s="72"/>
      <c r="U11" s="9"/>
      <c r="V11" s="9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9"/>
      <c r="O12" s="16"/>
      <c r="P12" s="62" t="s">
        <v>31</v>
      </c>
      <c r="Q12" s="96" t="s">
        <v>32</v>
      </c>
      <c r="R12" s="62"/>
      <c r="S12" s="9"/>
      <c r="T12" s="72"/>
      <c r="U12" s="9"/>
      <c r="V12" s="9"/>
      <c r="W12" s="9"/>
    </row>
    <row r="13" spans="1:23" x14ac:dyDescent="0.25">
      <c r="A13" s="7"/>
      <c r="B13" s="9" t="s">
        <v>18</v>
      </c>
      <c r="C13" s="56">
        <v>2.33</v>
      </c>
      <c r="D13" s="56">
        <v>0.69</v>
      </c>
      <c r="E13" s="56">
        <v>0.5</v>
      </c>
      <c r="F13" s="56">
        <v>0.18</v>
      </c>
      <c r="G13" s="56">
        <v>5.21</v>
      </c>
      <c r="H13" s="56">
        <v>1.1200000000000001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9"/>
      <c r="O13" s="62"/>
      <c r="P13" s="16"/>
      <c r="Q13" s="16"/>
      <c r="R13" s="62"/>
      <c r="S13" s="9"/>
      <c r="T13" s="72"/>
      <c r="U13" s="9"/>
      <c r="V13" s="9"/>
      <c r="W13" s="9"/>
    </row>
    <row r="14" spans="1:23" x14ac:dyDescent="0.25">
      <c r="A14" s="7"/>
      <c r="B14" s="9" t="s">
        <v>26</v>
      </c>
      <c r="C14" s="56">
        <v>4.91</v>
      </c>
      <c r="D14" s="56">
        <v>1.42</v>
      </c>
      <c r="E14" s="56">
        <v>4.99</v>
      </c>
      <c r="F14" s="56">
        <v>1.38</v>
      </c>
      <c r="G14" s="56">
        <v>5.57</v>
      </c>
      <c r="H14" s="56">
        <v>1.6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9"/>
      <c r="O14" s="62" t="s">
        <v>20</v>
      </c>
      <c r="P14" s="96">
        <v>0.95</v>
      </c>
      <c r="Q14" s="96">
        <v>0.03</v>
      </c>
      <c r="R14" s="62"/>
      <c r="S14" s="9"/>
      <c r="T14" s="72"/>
      <c r="U14" s="9"/>
      <c r="V14" s="9"/>
      <c r="W14" s="9"/>
    </row>
    <row r="15" spans="1:23" x14ac:dyDescent="0.25">
      <c r="A15" s="7"/>
      <c r="B15" s="9" t="s">
        <v>25</v>
      </c>
      <c r="C15" s="56">
        <v>2.77</v>
      </c>
      <c r="D15" s="56">
        <v>0.11</v>
      </c>
      <c r="E15" s="56">
        <v>3.09</v>
      </c>
      <c r="F15" s="56">
        <v>0.15</v>
      </c>
      <c r="G15" s="56">
        <v>2.89</v>
      </c>
      <c r="H15" s="56">
        <v>0.08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9"/>
      <c r="O15" s="62" t="s">
        <v>25</v>
      </c>
      <c r="P15" s="96">
        <v>3.12</v>
      </c>
      <c r="Q15" s="96">
        <v>0.13</v>
      </c>
      <c r="R15" s="62"/>
      <c r="S15" s="9"/>
      <c r="T15" s="72"/>
      <c r="U15" s="9"/>
      <c r="V15" s="9"/>
      <c r="W15" s="9"/>
    </row>
    <row r="16" spans="1:23" x14ac:dyDescent="0.25">
      <c r="A16" s="7"/>
      <c r="B16" s="9" t="s">
        <v>23</v>
      </c>
      <c r="C16" s="56">
        <v>8.11</v>
      </c>
      <c r="D16" s="56">
        <v>0.25</v>
      </c>
      <c r="E16" s="56">
        <v>8.11</v>
      </c>
      <c r="F16" s="56">
        <v>0.2</v>
      </c>
      <c r="G16" s="56">
        <v>8.51</v>
      </c>
      <c r="H16" s="56">
        <v>0.41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9"/>
      <c r="O16" s="62" t="s">
        <v>23</v>
      </c>
      <c r="P16" s="96">
        <v>8.09</v>
      </c>
      <c r="Q16" s="96">
        <v>0.25</v>
      </c>
      <c r="R16" s="62"/>
      <c r="S16" s="9"/>
      <c r="T16" s="72"/>
      <c r="U16" s="9"/>
      <c r="V16" s="9"/>
      <c r="W16" s="9"/>
    </row>
    <row r="17" spans="1:23" x14ac:dyDescent="0.25">
      <c r="A17" s="7"/>
      <c r="B17" s="9" t="s">
        <v>21</v>
      </c>
      <c r="C17" s="56">
        <v>8.1</v>
      </c>
      <c r="D17" s="56">
        <v>0.65</v>
      </c>
      <c r="E17" s="56">
        <v>6.24</v>
      </c>
      <c r="F17" s="56">
        <v>0.41</v>
      </c>
      <c r="G17" s="56">
        <v>9.81</v>
      </c>
      <c r="H17" s="56">
        <v>1.1000000000000001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9"/>
      <c r="O17" s="62" t="s">
        <v>19</v>
      </c>
      <c r="P17" s="96">
        <v>7.59</v>
      </c>
      <c r="Q17" s="96">
        <v>0.28000000000000003</v>
      </c>
      <c r="R17" s="62"/>
      <c r="S17" s="9"/>
      <c r="T17" s="72"/>
      <c r="U17" s="9"/>
      <c r="V17" s="9"/>
      <c r="W17" s="9"/>
    </row>
    <row r="18" spans="1:23" x14ac:dyDescent="0.25">
      <c r="A18" s="7"/>
      <c r="B18" s="9" t="s">
        <v>20</v>
      </c>
      <c r="C18" s="56">
        <v>0.57999999999999996</v>
      </c>
      <c r="D18" s="56">
        <v>0.02</v>
      </c>
      <c r="E18" s="56">
        <v>1.96</v>
      </c>
      <c r="F18" s="56">
        <v>0.04</v>
      </c>
      <c r="G18" s="56">
        <v>1.87</v>
      </c>
      <c r="H18" s="56">
        <v>0.08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9"/>
      <c r="O18" s="62" t="s">
        <v>22</v>
      </c>
      <c r="P18" s="96">
        <v>7.71</v>
      </c>
      <c r="Q18" s="96">
        <v>0.42</v>
      </c>
      <c r="R18" s="62"/>
      <c r="S18" s="9"/>
      <c r="T18" s="72"/>
      <c r="U18" s="9"/>
      <c r="V18" s="9"/>
      <c r="W18" s="9"/>
    </row>
    <row r="19" spans="1:23" x14ac:dyDescent="0.25">
      <c r="A19" s="7"/>
      <c r="B19" s="9" t="s">
        <v>24</v>
      </c>
      <c r="C19" s="56">
        <v>4.54</v>
      </c>
      <c r="D19" s="56">
        <v>0.64</v>
      </c>
      <c r="E19" s="56">
        <v>5.48</v>
      </c>
      <c r="F19" s="56">
        <v>0.6</v>
      </c>
      <c r="G19" s="56">
        <v>3.02</v>
      </c>
      <c r="H19" s="56">
        <v>0.57999999999999996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9"/>
      <c r="O19" s="62" t="s">
        <v>21</v>
      </c>
      <c r="P19" s="96">
        <v>8.1199999999999992</v>
      </c>
      <c r="Q19" s="90">
        <v>0.66</v>
      </c>
      <c r="R19" s="62"/>
      <c r="S19" s="9"/>
      <c r="T19" s="72"/>
      <c r="U19" s="9"/>
      <c r="V19" s="9"/>
      <c r="W19" s="9"/>
    </row>
    <row r="20" spans="1:23" x14ac:dyDescent="0.25">
      <c r="A20" s="7"/>
      <c r="B20" s="9" t="s">
        <v>19</v>
      </c>
      <c r="C20" s="56">
        <v>7.58</v>
      </c>
      <c r="D20" s="56">
        <v>0.28000000000000003</v>
      </c>
      <c r="E20" s="56">
        <v>9.93</v>
      </c>
      <c r="F20" s="56">
        <v>0.34</v>
      </c>
      <c r="G20" s="56">
        <v>3.3</v>
      </c>
      <c r="H20" s="56">
        <v>0.12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9"/>
      <c r="O20" s="62" t="s">
        <v>24</v>
      </c>
      <c r="P20" s="96">
        <v>4.8099999999999996</v>
      </c>
      <c r="Q20" s="90">
        <v>0.68</v>
      </c>
      <c r="R20" s="62"/>
      <c r="S20" s="9"/>
      <c r="T20" s="9"/>
      <c r="U20" s="9"/>
      <c r="V20" s="9"/>
      <c r="W20" s="9"/>
    </row>
    <row r="21" spans="1:23" x14ac:dyDescent="0.25">
      <c r="A21" s="7"/>
      <c r="B21" s="9" t="s">
        <v>22</v>
      </c>
      <c r="C21" s="56">
        <v>6.97</v>
      </c>
      <c r="D21" s="56">
        <v>0.38</v>
      </c>
      <c r="E21" s="56">
        <v>6.74</v>
      </c>
      <c r="F21" s="56">
        <v>0.41</v>
      </c>
      <c r="G21" s="56">
        <v>6.58</v>
      </c>
      <c r="H21" s="56">
        <v>0.25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9"/>
      <c r="O21" s="62" t="s">
        <v>18</v>
      </c>
      <c r="P21" s="96">
        <v>2.71</v>
      </c>
      <c r="Q21" s="96">
        <v>0.8</v>
      </c>
      <c r="R21" s="62"/>
      <c r="S21" s="9"/>
      <c r="T21" s="9"/>
      <c r="U21" s="9"/>
      <c r="V21" s="9"/>
      <c r="W21" s="9"/>
    </row>
    <row r="22" spans="1:23" x14ac:dyDescent="0.25">
      <c r="A22" s="7"/>
      <c r="B22" s="18" t="s">
        <v>27</v>
      </c>
      <c r="C22" s="59">
        <v>4.45</v>
      </c>
      <c r="D22" s="59">
        <v>4.45</v>
      </c>
      <c r="E22" s="59">
        <v>3.7</v>
      </c>
      <c r="F22" s="59">
        <v>3.7</v>
      </c>
      <c r="G22" s="59">
        <v>5.34</v>
      </c>
      <c r="H22" s="59">
        <v>5.34</v>
      </c>
      <c r="I22" s="82"/>
      <c r="J22" s="82"/>
      <c r="K22" s="82"/>
      <c r="L22" s="11"/>
      <c r="M22" s="153"/>
      <c r="N22" s="9"/>
      <c r="O22" s="62" t="s">
        <v>26</v>
      </c>
      <c r="P22" s="96">
        <v>6.41</v>
      </c>
      <c r="Q22" s="96">
        <v>1.84</v>
      </c>
      <c r="R22" s="62"/>
      <c r="S22" s="9"/>
      <c r="T22" s="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9"/>
      <c r="O23" s="90" t="s">
        <v>27</v>
      </c>
      <c r="P23" s="193">
        <v>5.09</v>
      </c>
      <c r="Q23" s="96">
        <v>5.09</v>
      </c>
      <c r="R23" s="62"/>
      <c r="S23" s="9"/>
      <c r="T23" s="9"/>
      <c r="U23" s="9"/>
      <c r="V23" s="9"/>
      <c r="W23" s="62"/>
    </row>
    <row r="24" spans="1:23" s="16" customFormat="1" x14ac:dyDescent="0.25">
      <c r="A24" s="7"/>
      <c r="B24" s="9"/>
      <c r="C24" s="213" t="s">
        <v>608</v>
      </c>
      <c r="D24" s="213"/>
      <c r="E24" s="213"/>
      <c r="F24" s="213"/>
      <c r="G24" s="213"/>
      <c r="H24" s="213"/>
      <c r="I24" s="14"/>
      <c r="J24" s="14"/>
      <c r="K24" s="14"/>
      <c r="L24" s="11"/>
      <c r="M24" s="153"/>
      <c r="N24" s="9" t="s">
        <v>603</v>
      </c>
      <c r="S24" s="9"/>
      <c r="T24" s="9"/>
      <c r="U24" s="9"/>
      <c r="V24" s="9"/>
      <c r="W24" s="62"/>
    </row>
    <row r="25" spans="1:23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14"/>
      <c r="J25" s="14"/>
      <c r="K25" s="14"/>
      <c r="L25" s="11"/>
      <c r="M25" s="153"/>
      <c r="N25" s="9" t="s">
        <v>603</v>
      </c>
      <c r="O25" s="62"/>
      <c r="P25" s="63"/>
      <c r="Q25" s="96"/>
      <c r="R25" s="62"/>
      <c r="S25" s="9"/>
      <c r="T25" s="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9" t="s">
        <v>603</v>
      </c>
      <c r="O26" s="62"/>
      <c r="P26" s="63"/>
      <c r="Q26" s="96"/>
      <c r="R26" s="62"/>
      <c r="S26" s="9"/>
      <c r="T26" s="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9" t="s">
        <v>603</v>
      </c>
      <c r="O27" s="62"/>
      <c r="P27" s="63"/>
      <c r="Q27" s="63"/>
      <c r="R27" s="62"/>
      <c r="S27" s="9"/>
      <c r="T27" s="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9" t="s">
        <v>603</v>
      </c>
      <c r="O28" s="9"/>
      <c r="P28" s="55"/>
      <c r="Q28" s="55"/>
      <c r="R28" s="9"/>
      <c r="S28" s="9"/>
      <c r="T28" s="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" t="s">
        <v>603</v>
      </c>
      <c r="O29" s="9"/>
      <c r="P29" s="55"/>
      <c r="Q29" s="55"/>
      <c r="R29" s="6"/>
      <c r="S29" s="6"/>
      <c r="T29" s="6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6"/>
      <c r="O30" s="9"/>
      <c r="P30" s="55"/>
      <c r="Q30" s="55"/>
      <c r="R30" s="6"/>
      <c r="S30" s="6"/>
      <c r="T30" s="6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6" t="s">
        <v>603</v>
      </c>
      <c r="O31" s="9"/>
      <c r="P31" s="55"/>
      <c r="Q31" s="55"/>
      <c r="R31" s="6"/>
      <c r="S31" s="6"/>
      <c r="T31" s="6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9" t="s">
        <v>823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12" t="s">
        <v>624</v>
      </c>
      <c r="D7" s="212"/>
      <c r="E7" s="212"/>
      <c r="F7" s="212"/>
      <c r="G7" s="212"/>
      <c r="H7" s="212"/>
      <c r="I7" s="212"/>
      <c r="J7" s="212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N9" s="6"/>
      <c r="O9" s="6"/>
      <c r="P9" s="6"/>
      <c r="Q9" s="6"/>
      <c r="R9" s="6"/>
      <c r="S9" s="6"/>
      <c r="T9" s="16"/>
      <c r="U9" s="28"/>
    </row>
    <row r="10" spans="1:21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4" t="s">
        <v>81</v>
      </c>
      <c r="J10" s="214"/>
      <c r="K10" s="11"/>
      <c r="L10" s="147"/>
      <c r="M10" s="62"/>
      <c r="N10" s="200"/>
      <c r="O10" s="216"/>
      <c r="P10" s="62"/>
      <c r="Q10" s="62"/>
      <c r="R10" s="62"/>
      <c r="S10" s="9"/>
      <c r="T10" s="16"/>
      <c r="U10" s="28"/>
    </row>
    <row r="11" spans="1:21" x14ac:dyDescent="0.25">
      <c r="A11" s="7"/>
      <c r="B11" s="9"/>
      <c r="C11" s="203">
        <v>2015</v>
      </c>
      <c r="D11" s="203">
        <v>2016</v>
      </c>
      <c r="E11" s="158">
        <v>2017</v>
      </c>
      <c r="F11" s="203">
        <v>2015</v>
      </c>
      <c r="G11" s="203">
        <v>2016</v>
      </c>
      <c r="H11" s="158">
        <v>2017</v>
      </c>
      <c r="I11" s="203">
        <v>2016</v>
      </c>
      <c r="J11" s="158">
        <v>2017</v>
      </c>
      <c r="K11" s="11"/>
      <c r="L11" s="147"/>
      <c r="M11" s="62"/>
      <c r="N11" s="200"/>
      <c r="O11" s="216"/>
      <c r="P11" s="62"/>
      <c r="Q11" s="62"/>
      <c r="R11" s="62"/>
      <c r="S11" s="9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9"/>
      <c r="O12" s="62"/>
      <c r="P12" s="194" t="s">
        <v>31</v>
      </c>
      <c r="Q12" s="194" t="s">
        <v>32</v>
      </c>
      <c r="R12" s="194"/>
      <c r="S12" s="201"/>
      <c r="T12" s="16"/>
      <c r="U12" s="28"/>
    </row>
    <row r="13" spans="1:21" x14ac:dyDescent="0.25">
      <c r="A13" s="7"/>
      <c r="B13" s="9" t="s">
        <v>26</v>
      </c>
      <c r="C13" s="58">
        <v>0.69</v>
      </c>
      <c r="D13" s="58">
        <v>1.71</v>
      </c>
      <c r="E13" s="58">
        <v>0.27</v>
      </c>
      <c r="F13" s="58">
        <v>0.2</v>
      </c>
      <c r="G13" s="58">
        <v>0.49</v>
      </c>
      <c r="H13" s="58">
        <v>0.08</v>
      </c>
      <c r="I13" s="105">
        <v>1</v>
      </c>
      <c r="J13" s="105">
        <v>1</v>
      </c>
      <c r="K13" s="11"/>
      <c r="L13" s="147"/>
      <c r="M13" s="62"/>
      <c r="N13" s="9"/>
      <c r="O13" s="62"/>
      <c r="P13" s="16"/>
      <c r="Q13" s="16"/>
      <c r="R13" s="62"/>
      <c r="S13" s="9"/>
      <c r="T13" s="16"/>
      <c r="U13" s="28"/>
    </row>
    <row r="14" spans="1:21" x14ac:dyDescent="0.25">
      <c r="A14" s="7"/>
      <c r="B14" s="9" t="s">
        <v>23</v>
      </c>
      <c r="C14" s="58">
        <v>0.27</v>
      </c>
      <c r="D14" s="58">
        <v>0.56000000000000005</v>
      </c>
      <c r="E14" s="58">
        <v>0.56999999999999995</v>
      </c>
      <c r="F14" s="58">
        <v>0.01</v>
      </c>
      <c r="G14" s="58">
        <v>0.02</v>
      </c>
      <c r="H14" s="58">
        <v>0.02</v>
      </c>
      <c r="I14" s="105">
        <v>6</v>
      </c>
      <c r="J14" s="105">
        <v>2</v>
      </c>
      <c r="K14" s="11"/>
      <c r="L14" s="147"/>
      <c r="M14" s="62"/>
      <c r="N14" s="123"/>
      <c r="O14" s="16" t="s">
        <v>24</v>
      </c>
      <c r="P14" s="16">
        <v>1.94</v>
      </c>
      <c r="Q14" s="16">
        <v>0.27</v>
      </c>
      <c r="R14" s="90"/>
      <c r="S14" s="109"/>
      <c r="T14" s="16"/>
      <c r="U14" s="28"/>
    </row>
    <row r="15" spans="1:21" x14ac:dyDescent="0.25">
      <c r="A15" s="7"/>
      <c r="B15" s="9" t="s">
        <v>24</v>
      </c>
      <c r="C15" s="58">
        <v>0.08</v>
      </c>
      <c r="D15" s="58">
        <v>0.42</v>
      </c>
      <c r="E15" s="58">
        <v>0.17</v>
      </c>
      <c r="F15" s="58">
        <v>0.01</v>
      </c>
      <c r="G15" s="58">
        <v>0.06</v>
      </c>
      <c r="H15" s="58">
        <v>0.02</v>
      </c>
      <c r="I15" s="105">
        <v>3</v>
      </c>
      <c r="J15" s="105">
        <v>3</v>
      </c>
      <c r="K15" s="11"/>
      <c r="L15" s="147"/>
      <c r="M15" s="62"/>
      <c r="N15" s="9"/>
      <c r="O15" s="62" t="s">
        <v>21</v>
      </c>
      <c r="P15" s="96">
        <v>0.01</v>
      </c>
      <c r="Q15" s="96">
        <v>0</v>
      </c>
      <c r="R15" s="90"/>
      <c r="S15" s="109"/>
      <c r="T15" s="16"/>
      <c r="U15" s="28"/>
    </row>
    <row r="16" spans="1:21" x14ac:dyDescent="0.25">
      <c r="A16" s="7"/>
      <c r="B16" s="9" t="s">
        <v>21</v>
      </c>
      <c r="C16" s="58">
        <v>0.03</v>
      </c>
      <c r="D16" s="58">
        <v>0.02</v>
      </c>
      <c r="E16" s="58">
        <v>0</v>
      </c>
      <c r="F16" s="58">
        <v>0</v>
      </c>
      <c r="G16" s="58">
        <v>0</v>
      </c>
      <c r="H16" s="58">
        <v>0</v>
      </c>
      <c r="I16" s="105">
        <v>7</v>
      </c>
      <c r="J16" s="105">
        <v>4</v>
      </c>
      <c r="K16" s="11"/>
      <c r="L16" s="147"/>
      <c r="M16" s="62"/>
      <c r="N16" s="202"/>
      <c r="O16" s="62" t="s">
        <v>18</v>
      </c>
      <c r="P16" s="96">
        <v>-0.01</v>
      </c>
      <c r="Q16" s="96">
        <v>0</v>
      </c>
      <c r="R16" s="90"/>
      <c r="S16" s="109"/>
      <c r="T16" s="16"/>
      <c r="U16" s="28"/>
    </row>
    <row r="17" spans="1:21" x14ac:dyDescent="0.25">
      <c r="A17" s="7"/>
      <c r="B17" s="9" t="s">
        <v>19</v>
      </c>
      <c r="C17" s="58">
        <v>-0.08</v>
      </c>
      <c r="D17" s="58">
        <v>0</v>
      </c>
      <c r="E17" s="58">
        <v>-0.01</v>
      </c>
      <c r="F17" s="58">
        <v>0</v>
      </c>
      <c r="G17" s="58">
        <v>0</v>
      </c>
      <c r="H17" s="58">
        <v>0</v>
      </c>
      <c r="I17" s="105">
        <v>9</v>
      </c>
      <c r="J17" s="105">
        <v>5</v>
      </c>
      <c r="K17" s="11"/>
      <c r="L17" s="147"/>
      <c r="M17" s="62"/>
      <c r="N17" s="9"/>
      <c r="O17" s="62" t="s">
        <v>20</v>
      </c>
      <c r="P17" s="96">
        <v>0.33</v>
      </c>
      <c r="Q17" s="96">
        <v>0.01</v>
      </c>
      <c r="R17" s="90"/>
      <c r="S17" s="109"/>
      <c r="T17" s="16"/>
      <c r="U17" s="28"/>
    </row>
    <row r="18" spans="1:21" x14ac:dyDescent="0.25">
      <c r="A18" s="7"/>
      <c r="B18" s="9" t="s">
        <v>25</v>
      </c>
      <c r="C18" s="58">
        <v>0.1</v>
      </c>
      <c r="D18" s="58">
        <v>0.4</v>
      </c>
      <c r="E18" s="58">
        <v>7.0000000000000007E-2</v>
      </c>
      <c r="F18" s="58">
        <v>0</v>
      </c>
      <c r="G18" s="58">
        <v>0.02</v>
      </c>
      <c r="H18" s="58">
        <v>0</v>
      </c>
      <c r="I18" s="105">
        <v>5</v>
      </c>
      <c r="J18" s="105">
        <v>6</v>
      </c>
      <c r="K18" s="11"/>
      <c r="L18" s="147"/>
      <c r="M18" s="62"/>
      <c r="N18" s="9"/>
      <c r="O18" s="62" t="s">
        <v>19</v>
      </c>
      <c r="P18" s="96">
        <v>0.56999999999999995</v>
      </c>
      <c r="Q18" s="96">
        <v>0.02</v>
      </c>
      <c r="R18" s="90"/>
      <c r="S18" s="109"/>
      <c r="T18" s="16"/>
      <c r="U18" s="28"/>
    </row>
    <row r="19" spans="1:21" x14ac:dyDescent="0.25">
      <c r="A19" s="7"/>
      <c r="B19" s="9" t="s">
        <v>22</v>
      </c>
      <c r="C19" s="58">
        <v>0.89</v>
      </c>
      <c r="D19" s="58">
        <v>0.61</v>
      </c>
      <c r="E19" s="58">
        <v>-0.08</v>
      </c>
      <c r="F19" s="58">
        <v>0.05</v>
      </c>
      <c r="G19" s="58">
        <v>0.03</v>
      </c>
      <c r="H19" s="58">
        <v>0</v>
      </c>
      <c r="I19" s="105">
        <v>4</v>
      </c>
      <c r="J19" s="105">
        <v>7</v>
      </c>
      <c r="K19" s="11"/>
      <c r="L19" s="147"/>
      <c r="M19" s="62"/>
      <c r="N19" s="9"/>
      <c r="O19" s="62" t="s">
        <v>25</v>
      </c>
      <c r="P19" s="96">
        <v>0.39</v>
      </c>
      <c r="Q19" s="96">
        <v>0.02</v>
      </c>
      <c r="R19" s="90"/>
      <c r="S19" s="109"/>
      <c r="T19" s="16"/>
      <c r="U19" s="28"/>
    </row>
    <row r="20" spans="1:21" x14ac:dyDescent="0.25">
      <c r="A20" s="7"/>
      <c r="B20" s="9" t="s">
        <v>20</v>
      </c>
      <c r="C20" s="58">
        <v>5.08</v>
      </c>
      <c r="D20" s="58">
        <v>0.09</v>
      </c>
      <c r="E20" s="58">
        <v>-0.28000000000000003</v>
      </c>
      <c r="F20" s="58">
        <v>0.16</v>
      </c>
      <c r="G20" s="58">
        <v>0</v>
      </c>
      <c r="H20" s="58">
        <v>-0.01</v>
      </c>
      <c r="I20" s="105">
        <v>8</v>
      </c>
      <c r="J20" s="105">
        <v>8</v>
      </c>
      <c r="K20" s="11"/>
      <c r="L20" s="147"/>
      <c r="M20" s="62"/>
      <c r="N20" s="9"/>
      <c r="O20" s="62" t="s">
        <v>22</v>
      </c>
      <c r="P20" s="96">
        <v>0.41</v>
      </c>
      <c r="Q20" s="96">
        <v>0.02</v>
      </c>
      <c r="R20" s="90"/>
      <c r="S20" s="109"/>
      <c r="T20" s="16"/>
      <c r="U20" s="28"/>
    </row>
    <row r="21" spans="1:21" x14ac:dyDescent="0.25">
      <c r="A21" s="7"/>
      <c r="B21" s="9" t="s">
        <v>18</v>
      </c>
      <c r="C21" s="58">
        <v>-0.13</v>
      </c>
      <c r="D21" s="58">
        <v>0.35</v>
      </c>
      <c r="E21" s="58">
        <v>-0.02</v>
      </c>
      <c r="F21" s="58">
        <v>-0.04</v>
      </c>
      <c r="G21" s="58">
        <v>0.1</v>
      </c>
      <c r="H21" s="58">
        <v>-0.01</v>
      </c>
      <c r="I21" s="105">
        <v>2</v>
      </c>
      <c r="J21" s="105">
        <v>9</v>
      </c>
      <c r="K21" s="11"/>
      <c r="L21" s="147"/>
      <c r="M21" s="62"/>
      <c r="N21" s="9"/>
      <c r="O21" s="62" t="s">
        <v>23</v>
      </c>
      <c r="P21" s="96">
        <v>0.81</v>
      </c>
      <c r="Q21" s="96">
        <v>0.03</v>
      </c>
      <c r="R21" s="90"/>
      <c r="S21" s="109"/>
      <c r="T21" s="16"/>
      <c r="U21" s="28"/>
    </row>
    <row r="22" spans="1:21" x14ac:dyDescent="0.25">
      <c r="A22" s="7"/>
      <c r="B22" s="18" t="s">
        <v>27</v>
      </c>
      <c r="C22" s="59">
        <v>0.4</v>
      </c>
      <c r="D22" s="59">
        <v>0.73</v>
      </c>
      <c r="E22" s="59">
        <v>0.11</v>
      </c>
      <c r="F22" s="59">
        <v>0.4</v>
      </c>
      <c r="G22" s="59">
        <v>0.73</v>
      </c>
      <c r="H22" s="59">
        <v>0.11</v>
      </c>
      <c r="I22" s="82"/>
      <c r="J22" s="82"/>
      <c r="K22" s="11"/>
      <c r="L22" s="147"/>
      <c r="M22" s="62"/>
      <c r="N22" s="9"/>
      <c r="O22" s="62" t="s">
        <v>26</v>
      </c>
      <c r="P22" s="96">
        <v>0.53</v>
      </c>
      <c r="Q22" s="96">
        <v>0.15</v>
      </c>
      <c r="R22" s="90"/>
      <c r="S22" s="109"/>
      <c r="T22" s="16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O23" s="62" t="s">
        <v>27</v>
      </c>
      <c r="P23" s="96">
        <v>0.52</v>
      </c>
      <c r="Q23" s="96">
        <v>0.52</v>
      </c>
      <c r="R23" s="62"/>
      <c r="S23" s="9"/>
      <c r="U23" s="28"/>
    </row>
    <row r="24" spans="1:21" s="16" customFormat="1" x14ac:dyDescent="0.25">
      <c r="A24" s="7"/>
      <c r="B24" s="9"/>
      <c r="C24" s="213" t="s">
        <v>609</v>
      </c>
      <c r="D24" s="213"/>
      <c r="E24" s="213"/>
      <c r="F24" s="213"/>
      <c r="G24" s="213"/>
      <c r="H24" s="213"/>
      <c r="I24" s="213"/>
      <c r="J24" s="14"/>
      <c r="K24" s="11"/>
      <c r="L24" s="147"/>
      <c r="M24" s="62"/>
      <c r="N24" s="9" t="s">
        <v>603</v>
      </c>
      <c r="R24" s="62"/>
      <c r="S24" s="9"/>
      <c r="U24" s="28"/>
    </row>
    <row r="25" spans="1:21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213"/>
      <c r="J25" s="14"/>
      <c r="K25" s="11"/>
      <c r="L25" s="147"/>
      <c r="M25" s="62"/>
      <c r="N25" s="9" t="s">
        <v>603</v>
      </c>
      <c r="O25" s="62"/>
      <c r="P25" s="63"/>
      <c r="Q25" s="63"/>
      <c r="R25" s="62"/>
      <c r="S25" s="9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9"/>
      <c r="O26" s="62"/>
      <c r="P26" s="63"/>
      <c r="Q26" s="63"/>
      <c r="R26" s="62"/>
      <c r="S26" s="9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9" t="s">
        <v>603</v>
      </c>
      <c r="O27" s="62"/>
      <c r="P27" s="63"/>
      <c r="Q27" s="63"/>
      <c r="R27" s="62"/>
      <c r="S27" s="9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9" t="s">
        <v>603</v>
      </c>
      <c r="O28" s="62"/>
      <c r="P28" s="63"/>
      <c r="Q28" s="63"/>
      <c r="R28" s="62"/>
      <c r="S28" s="9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2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2" t="s">
        <v>613</v>
      </c>
      <c r="D39" s="212"/>
      <c r="E39" s="212"/>
      <c r="F39" s="212"/>
      <c r="G39" s="212"/>
      <c r="H39" s="212"/>
      <c r="I39" s="212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2" t="s">
        <v>610</v>
      </c>
      <c r="D40" s="212"/>
      <c r="E40" s="212"/>
      <c r="F40" s="212"/>
      <c r="G40" s="212"/>
      <c r="H40" s="212"/>
      <c r="I40" s="212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08">
        <v>2016</v>
      </c>
      <c r="D41" s="217">
        <v>2017</v>
      </c>
      <c r="E41" s="218"/>
      <c r="F41" s="218"/>
      <c r="G41" s="218"/>
      <c r="H41" s="218"/>
      <c r="I41" s="215" t="s">
        <v>826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817</v>
      </c>
      <c r="G42" s="207" t="s">
        <v>818</v>
      </c>
      <c r="H42" s="203" t="s">
        <v>825</v>
      </c>
      <c r="I42" s="215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0.34</v>
      </c>
      <c r="D43" s="56">
        <v>1.02</v>
      </c>
      <c r="E43" s="56">
        <v>1.24</v>
      </c>
      <c r="F43" s="56">
        <v>0.58361499999999999</v>
      </c>
      <c r="G43" s="56">
        <v>0.52</v>
      </c>
      <c r="H43" s="56">
        <v>0.11</v>
      </c>
      <c r="I43" s="140">
        <v>0.11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0.42</v>
      </c>
      <c r="D44" s="56">
        <v>1.02</v>
      </c>
      <c r="E44" s="56">
        <v>1.01</v>
      </c>
      <c r="F44" s="56">
        <v>0.46583000000000002</v>
      </c>
      <c r="G44" s="56">
        <v>0.47</v>
      </c>
      <c r="H44" s="56">
        <v>0.23</v>
      </c>
      <c r="I44" s="140">
        <v>0.23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823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D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2" t="s">
        <v>623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8" x14ac:dyDescent="0.25">
      <c r="A8" s="7"/>
      <c r="B8" s="8"/>
      <c r="C8" s="212" t="s">
        <v>824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O9" s="16"/>
      <c r="P9" s="16"/>
      <c r="Q9" s="16"/>
      <c r="R9" s="16"/>
    </row>
    <row r="10" spans="1:18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4" t="s">
        <v>81</v>
      </c>
      <c r="J10" s="214"/>
      <c r="K10" s="11"/>
      <c r="L10" s="7"/>
      <c r="N10" s="142"/>
      <c r="O10" s="216"/>
      <c r="P10" s="16"/>
      <c r="Q10" s="16"/>
      <c r="R10" s="16"/>
    </row>
    <row r="11" spans="1:18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42"/>
      <c r="O11" s="216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5.72</v>
      </c>
      <c r="D13" s="58">
        <v>7.87</v>
      </c>
      <c r="E13" s="58">
        <v>3.19</v>
      </c>
      <c r="F13" s="58">
        <v>1.58</v>
      </c>
      <c r="G13" s="58">
        <v>2.2599999999999998</v>
      </c>
      <c r="H13" s="58">
        <v>0.93</v>
      </c>
      <c r="I13" s="105">
        <v>1</v>
      </c>
      <c r="J13" s="135">
        <v>1</v>
      </c>
      <c r="K13" s="11"/>
      <c r="L13" s="7"/>
      <c r="O13" s="16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2.29</v>
      </c>
      <c r="D14" s="58">
        <v>2.62</v>
      </c>
      <c r="E14" s="58">
        <v>3.15</v>
      </c>
      <c r="F14" s="58">
        <v>0.69</v>
      </c>
      <c r="G14" s="58">
        <v>0.78</v>
      </c>
      <c r="H14" s="58">
        <v>0.92</v>
      </c>
      <c r="I14" s="105">
        <v>2</v>
      </c>
      <c r="J14" s="135">
        <v>2</v>
      </c>
      <c r="K14" s="11"/>
      <c r="L14" s="7"/>
      <c r="O14" s="66" t="s">
        <v>18</v>
      </c>
      <c r="P14" s="193">
        <v>3.19</v>
      </c>
      <c r="Q14" s="66">
        <v>0.93</v>
      </c>
      <c r="R14" s="16"/>
    </row>
    <row r="15" spans="1:18" x14ac:dyDescent="0.25">
      <c r="A15" s="7"/>
      <c r="B15" s="9" t="s">
        <v>21</v>
      </c>
      <c r="C15" s="58">
        <v>5.0199999999999996</v>
      </c>
      <c r="D15" s="58">
        <v>6.43</v>
      </c>
      <c r="E15" s="58">
        <v>7.75</v>
      </c>
      <c r="F15" s="58">
        <v>0.4</v>
      </c>
      <c r="G15" s="58">
        <v>0.51</v>
      </c>
      <c r="H15" s="58">
        <v>0.62</v>
      </c>
      <c r="I15" s="105">
        <v>3</v>
      </c>
      <c r="J15" s="135">
        <v>3</v>
      </c>
      <c r="K15" s="11"/>
      <c r="L15" s="7"/>
      <c r="N15" s="143"/>
      <c r="O15" s="66" t="s">
        <v>26</v>
      </c>
      <c r="P15" s="193">
        <v>3.15</v>
      </c>
      <c r="Q15" s="66">
        <v>0.92</v>
      </c>
      <c r="R15" s="16"/>
    </row>
    <row r="16" spans="1:18" x14ac:dyDescent="0.25">
      <c r="A16" s="7"/>
      <c r="B16" s="9" t="s">
        <v>24</v>
      </c>
      <c r="C16" s="58">
        <v>0.98</v>
      </c>
      <c r="D16" s="58">
        <v>3.27</v>
      </c>
      <c r="E16" s="58">
        <v>3.12</v>
      </c>
      <c r="F16" s="58">
        <v>0.14000000000000001</v>
      </c>
      <c r="G16" s="58">
        <v>0.47</v>
      </c>
      <c r="H16" s="58">
        <v>0.44</v>
      </c>
      <c r="I16" s="105">
        <v>4</v>
      </c>
      <c r="J16" s="135">
        <v>4</v>
      </c>
      <c r="K16" s="11"/>
      <c r="L16" s="7"/>
      <c r="N16" s="144"/>
      <c r="O16" s="66" t="s">
        <v>24</v>
      </c>
      <c r="P16" s="193">
        <v>3.12</v>
      </c>
      <c r="Q16" s="66">
        <v>0.44</v>
      </c>
      <c r="R16" s="16"/>
    </row>
    <row r="17" spans="1:19" x14ac:dyDescent="0.25">
      <c r="A17" s="7"/>
      <c r="B17" s="9" t="s">
        <v>22</v>
      </c>
      <c r="C17" s="58">
        <v>3.13</v>
      </c>
      <c r="D17" s="58">
        <v>5.45</v>
      </c>
      <c r="E17" s="58">
        <v>4.12</v>
      </c>
      <c r="F17" s="58">
        <v>0.17</v>
      </c>
      <c r="G17" s="58">
        <v>0.3</v>
      </c>
      <c r="H17" s="58">
        <v>0.23</v>
      </c>
      <c r="I17" s="105">
        <v>5</v>
      </c>
      <c r="J17" s="135">
        <v>5</v>
      </c>
      <c r="K17" s="11"/>
      <c r="L17" s="7"/>
      <c r="O17" s="66" t="s">
        <v>21</v>
      </c>
      <c r="P17" s="193">
        <v>7.75</v>
      </c>
      <c r="Q17" s="66">
        <v>0.62</v>
      </c>
      <c r="R17" s="16"/>
    </row>
    <row r="18" spans="1:19" x14ac:dyDescent="0.25">
      <c r="A18" s="7"/>
      <c r="B18" s="9" t="s">
        <v>23</v>
      </c>
      <c r="C18" s="58">
        <v>3.74</v>
      </c>
      <c r="D18" s="58">
        <v>5.54</v>
      </c>
      <c r="E18" s="58">
        <v>5.42</v>
      </c>
      <c r="F18" s="58">
        <v>0.12</v>
      </c>
      <c r="G18" s="58">
        <v>0.17</v>
      </c>
      <c r="H18" s="58">
        <v>0.17</v>
      </c>
      <c r="I18" s="105">
        <v>6</v>
      </c>
      <c r="J18" s="135">
        <v>6</v>
      </c>
      <c r="K18" s="11"/>
      <c r="L18" s="7"/>
      <c r="O18" s="66" t="s">
        <v>22</v>
      </c>
      <c r="P18" s="193">
        <v>4.12</v>
      </c>
      <c r="Q18" s="66">
        <v>0.23</v>
      </c>
      <c r="R18" s="16"/>
    </row>
    <row r="19" spans="1:19" x14ac:dyDescent="0.25">
      <c r="A19" s="7"/>
      <c r="B19" s="9" t="s">
        <v>19</v>
      </c>
      <c r="C19" s="58">
        <v>3.72</v>
      </c>
      <c r="D19" s="58">
        <v>4.07</v>
      </c>
      <c r="E19" s="58">
        <v>4.16</v>
      </c>
      <c r="F19" s="58">
        <v>0.14000000000000001</v>
      </c>
      <c r="G19" s="58">
        <v>0.15</v>
      </c>
      <c r="H19" s="58">
        <v>0.16</v>
      </c>
      <c r="I19" s="105">
        <v>7</v>
      </c>
      <c r="J19" s="135">
        <v>7</v>
      </c>
      <c r="K19" s="11"/>
      <c r="L19" s="7"/>
      <c r="O19" s="66" t="s">
        <v>23</v>
      </c>
      <c r="P19" s="193">
        <v>5.42</v>
      </c>
      <c r="Q19" s="66">
        <v>0.17</v>
      </c>
      <c r="R19" s="16"/>
    </row>
    <row r="20" spans="1:19" x14ac:dyDescent="0.25">
      <c r="A20" s="7"/>
      <c r="B20" s="9" t="s">
        <v>25</v>
      </c>
      <c r="C20" s="58">
        <v>0.45</v>
      </c>
      <c r="D20" s="58">
        <v>2.14</v>
      </c>
      <c r="E20" s="58">
        <v>1.39</v>
      </c>
      <c r="F20" s="58">
        <v>0.02</v>
      </c>
      <c r="G20" s="58">
        <v>0.09</v>
      </c>
      <c r="H20" s="58">
        <v>0.06</v>
      </c>
      <c r="I20" s="105">
        <v>8</v>
      </c>
      <c r="J20" s="135">
        <v>8</v>
      </c>
      <c r="K20" s="11"/>
      <c r="L20" s="7"/>
      <c r="O20" s="66" t="s">
        <v>19</v>
      </c>
      <c r="P20" s="193">
        <v>4.16</v>
      </c>
      <c r="Q20" s="66">
        <v>0.16</v>
      </c>
      <c r="R20" s="16"/>
    </row>
    <row r="21" spans="1:19" x14ac:dyDescent="0.25">
      <c r="A21" s="7"/>
      <c r="B21" s="9" t="s">
        <v>20</v>
      </c>
      <c r="C21" s="58">
        <v>1.6</v>
      </c>
      <c r="D21" s="58">
        <v>0.98</v>
      </c>
      <c r="E21" s="58">
        <v>-0.32</v>
      </c>
      <c r="F21" s="58">
        <v>0.05</v>
      </c>
      <c r="G21" s="58">
        <v>0.03</v>
      </c>
      <c r="H21" s="58">
        <v>-0.01</v>
      </c>
      <c r="I21" s="105">
        <v>9</v>
      </c>
      <c r="J21" s="135">
        <v>9</v>
      </c>
      <c r="K21" s="11"/>
      <c r="L21" s="7"/>
      <c r="O21" s="66" t="s">
        <v>25</v>
      </c>
      <c r="P21" s="193">
        <v>1.39</v>
      </c>
      <c r="Q21" s="66">
        <v>0.06</v>
      </c>
      <c r="R21" s="16"/>
    </row>
    <row r="22" spans="1:19" x14ac:dyDescent="0.25">
      <c r="A22" s="7"/>
      <c r="B22" s="18" t="s">
        <v>27</v>
      </c>
      <c r="C22" s="59">
        <v>3.31</v>
      </c>
      <c r="D22" s="59">
        <v>4.75</v>
      </c>
      <c r="E22" s="59">
        <v>3.51</v>
      </c>
      <c r="F22" s="59">
        <v>3.31</v>
      </c>
      <c r="G22" s="59">
        <v>4.75</v>
      </c>
      <c r="H22" s="59">
        <v>3.51</v>
      </c>
      <c r="I22" s="82"/>
      <c r="J22" s="82"/>
      <c r="K22" s="11"/>
      <c r="L22" s="7"/>
      <c r="O22" s="66" t="s">
        <v>20</v>
      </c>
      <c r="P22" s="193">
        <v>-0.32</v>
      </c>
      <c r="Q22" s="66">
        <v>-0.01</v>
      </c>
      <c r="R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27</v>
      </c>
      <c r="P23" s="63">
        <v>3.51</v>
      </c>
      <c r="Q23" s="63">
        <v>3.51</v>
      </c>
      <c r="S23" s="28"/>
    </row>
    <row r="24" spans="1:19" s="16" customFormat="1" x14ac:dyDescent="0.25">
      <c r="A24" s="7"/>
      <c r="B24" s="9"/>
      <c r="C24" s="213" t="s">
        <v>611</v>
      </c>
      <c r="D24" s="213"/>
      <c r="E24" s="213"/>
      <c r="F24" s="213"/>
      <c r="G24" s="213"/>
      <c r="H24" s="213"/>
      <c r="I24" s="213"/>
      <c r="J24" s="14"/>
      <c r="K24" s="11"/>
      <c r="L24" s="7"/>
      <c r="N24" s="28" t="s">
        <v>603</v>
      </c>
      <c r="O24" s="62"/>
      <c r="P24" s="63"/>
      <c r="Q24" s="63"/>
      <c r="S24" s="28"/>
    </row>
    <row r="25" spans="1:19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213"/>
      <c r="J25" s="14"/>
      <c r="K25" s="11"/>
      <c r="L25" s="7"/>
      <c r="N25" s="28" t="s">
        <v>603</v>
      </c>
      <c r="O25" s="62"/>
      <c r="P25" s="63"/>
      <c r="Q25" s="63"/>
      <c r="S25" s="28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1"/>
      <c r="P26" s="145"/>
      <c r="Q26" s="145"/>
      <c r="R26" s="28"/>
      <c r="S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41"/>
      <c r="P27" s="145"/>
      <c r="Q27" s="145"/>
      <c r="R27" s="28"/>
      <c r="S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41"/>
      <c r="P28" s="145"/>
      <c r="Q28" s="145"/>
      <c r="R28" s="28"/>
      <c r="S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2" t="s">
        <v>612</v>
      </c>
      <c r="D40" s="212"/>
      <c r="E40" s="212"/>
      <c r="F40" s="212"/>
      <c r="G40" s="212"/>
      <c r="H40" s="212"/>
      <c r="I40" s="212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2" t="s">
        <v>602</v>
      </c>
      <c r="D41" s="212"/>
      <c r="E41" s="212"/>
      <c r="F41" s="212"/>
      <c r="G41" s="212"/>
      <c r="H41" s="212"/>
      <c r="I41" s="212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08">
        <v>2016</v>
      </c>
      <c r="D42" s="217">
        <v>2017</v>
      </c>
      <c r="E42" s="218"/>
      <c r="F42" s="218"/>
      <c r="G42" s="218"/>
      <c r="H42" s="218"/>
      <c r="I42" s="215" t="s">
        <v>826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7" t="s">
        <v>810</v>
      </c>
      <c r="D43" s="207" t="s">
        <v>811</v>
      </c>
      <c r="E43" s="207" t="s">
        <v>812</v>
      </c>
      <c r="F43" s="207" t="s">
        <v>817</v>
      </c>
      <c r="G43" s="207" t="s">
        <v>818</v>
      </c>
      <c r="H43" s="207" t="s">
        <v>825</v>
      </c>
      <c r="I43" s="215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5.69</v>
      </c>
      <c r="D44" s="56">
        <v>1.02</v>
      </c>
      <c r="E44" s="56">
        <v>2.27</v>
      </c>
      <c r="F44" s="56">
        <v>2.8708800000000001</v>
      </c>
      <c r="G44" s="56">
        <v>3.4</v>
      </c>
      <c r="H44" s="56">
        <v>3.51</v>
      </c>
      <c r="I44" s="140">
        <v>3.51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5.75</v>
      </c>
      <c r="D45" s="56">
        <v>1.02</v>
      </c>
      <c r="E45" s="56">
        <v>2.04</v>
      </c>
      <c r="F45" s="56">
        <v>2.5154869999999998</v>
      </c>
      <c r="G45" s="56">
        <v>3</v>
      </c>
      <c r="H45" s="56">
        <v>3.23</v>
      </c>
      <c r="I45" s="140">
        <v>3.23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823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40:I40"/>
    <mergeCell ref="I42:I43"/>
    <mergeCell ref="C41:I41"/>
    <mergeCell ref="O10:O11"/>
    <mergeCell ref="C24:I24"/>
    <mergeCell ref="C25:I25"/>
    <mergeCell ref="D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2" t="s">
        <v>622</v>
      </c>
      <c r="D7" s="212"/>
      <c r="E7" s="212"/>
      <c r="F7" s="212"/>
      <c r="G7" s="212"/>
      <c r="H7" s="212"/>
      <c r="I7" s="212"/>
      <c r="J7" s="212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4" t="s">
        <v>81</v>
      </c>
      <c r="J10" s="214"/>
      <c r="K10" s="11"/>
      <c r="L10" s="7"/>
      <c r="N10" s="197"/>
      <c r="O10" s="216"/>
      <c r="P10" s="16"/>
      <c r="Q10" s="16"/>
      <c r="R10" s="16"/>
      <c r="S10" s="16"/>
    </row>
    <row r="11" spans="1:19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97"/>
      <c r="O11" s="216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4.16</v>
      </c>
      <c r="D13" s="58">
        <v>5.56</v>
      </c>
      <c r="E13" s="58">
        <v>4.91</v>
      </c>
      <c r="F13" s="58">
        <v>1.24</v>
      </c>
      <c r="G13" s="58">
        <v>1.65</v>
      </c>
      <c r="H13" s="58">
        <v>1.42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5.55</v>
      </c>
      <c r="D14" s="58">
        <v>13.12</v>
      </c>
      <c r="E14" s="58">
        <v>2.33</v>
      </c>
      <c r="F14" s="58">
        <v>1.55</v>
      </c>
      <c r="G14" s="58">
        <v>3.7</v>
      </c>
      <c r="H14" s="58">
        <v>0.69</v>
      </c>
      <c r="I14" s="105">
        <v>1</v>
      </c>
      <c r="J14" s="135">
        <v>2</v>
      </c>
      <c r="K14" s="11"/>
      <c r="L14" s="7"/>
      <c r="N14" s="50"/>
      <c r="O14" s="90" t="s">
        <v>26</v>
      </c>
      <c r="P14" s="193">
        <v>4.91</v>
      </c>
      <c r="Q14" s="66">
        <v>1.42</v>
      </c>
      <c r="R14" s="16"/>
      <c r="S14" s="16"/>
    </row>
    <row r="15" spans="1:19" x14ac:dyDescent="0.25">
      <c r="A15" s="7"/>
      <c r="B15" s="9" t="s">
        <v>21</v>
      </c>
      <c r="C15" s="58">
        <v>5.14</v>
      </c>
      <c r="D15" s="58">
        <v>7.03</v>
      </c>
      <c r="E15" s="58">
        <v>8.1</v>
      </c>
      <c r="F15" s="58">
        <v>0.42</v>
      </c>
      <c r="G15" s="58">
        <v>0.56999999999999995</v>
      </c>
      <c r="H15" s="58">
        <v>0.65</v>
      </c>
      <c r="I15" s="105">
        <v>4</v>
      </c>
      <c r="J15" s="135">
        <v>3</v>
      </c>
      <c r="K15" s="11"/>
      <c r="L15" s="7"/>
      <c r="N15" s="17"/>
      <c r="O15" s="90" t="s">
        <v>18</v>
      </c>
      <c r="P15" s="193">
        <v>2.33</v>
      </c>
      <c r="Q15" s="66">
        <v>0.69</v>
      </c>
      <c r="R15" s="16"/>
      <c r="S15" s="16"/>
    </row>
    <row r="16" spans="1:19" x14ac:dyDescent="0.25">
      <c r="A16" s="7"/>
      <c r="B16" s="9" t="s">
        <v>24</v>
      </c>
      <c r="C16" s="58">
        <v>2.88</v>
      </c>
      <c r="D16" s="58">
        <v>7.59</v>
      </c>
      <c r="E16" s="58">
        <v>4.54</v>
      </c>
      <c r="F16" s="58">
        <v>0.41</v>
      </c>
      <c r="G16" s="58">
        <v>1.08</v>
      </c>
      <c r="H16" s="58">
        <v>0.64</v>
      </c>
      <c r="I16" s="105">
        <v>3</v>
      </c>
      <c r="J16" s="135">
        <v>4</v>
      </c>
      <c r="K16" s="11"/>
      <c r="L16" s="7"/>
      <c r="N16" s="16"/>
      <c r="O16" s="90" t="s">
        <v>21</v>
      </c>
      <c r="P16" s="193">
        <v>8.1</v>
      </c>
      <c r="Q16" s="66">
        <v>0.65</v>
      </c>
      <c r="R16" s="16"/>
      <c r="S16" s="16"/>
    </row>
    <row r="17" spans="1:19" x14ac:dyDescent="0.25">
      <c r="A17" s="7"/>
      <c r="B17" s="9" t="s">
        <v>22</v>
      </c>
      <c r="C17" s="58">
        <v>3.88</v>
      </c>
      <c r="D17" s="58">
        <v>9.19</v>
      </c>
      <c r="E17" s="58">
        <v>6.97</v>
      </c>
      <c r="F17" s="58">
        <v>0.21</v>
      </c>
      <c r="G17" s="58">
        <v>0.5</v>
      </c>
      <c r="H17" s="58">
        <v>0.38</v>
      </c>
      <c r="I17" s="105">
        <v>5</v>
      </c>
      <c r="J17" s="135">
        <v>5</v>
      </c>
      <c r="K17" s="11"/>
      <c r="L17" s="7"/>
      <c r="N17" s="16"/>
      <c r="O17" s="90" t="s">
        <v>24</v>
      </c>
      <c r="P17" s="193">
        <v>4.54</v>
      </c>
      <c r="Q17" s="66">
        <v>0.64</v>
      </c>
      <c r="R17" s="16"/>
      <c r="S17" s="16"/>
    </row>
    <row r="18" spans="1:19" x14ac:dyDescent="0.25">
      <c r="A18" s="7"/>
      <c r="B18" s="9" t="s">
        <v>19</v>
      </c>
      <c r="C18" s="58">
        <v>4.95</v>
      </c>
      <c r="D18" s="58">
        <v>5.44</v>
      </c>
      <c r="E18" s="58">
        <v>7.58</v>
      </c>
      <c r="F18" s="58">
        <v>0.18</v>
      </c>
      <c r="G18" s="58">
        <v>0.2</v>
      </c>
      <c r="H18" s="58">
        <v>0.28000000000000003</v>
      </c>
      <c r="I18" s="105">
        <v>7</v>
      </c>
      <c r="J18" s="135">
        <v>6</v>
      </c>
      <c r="K18" s="11"/>
      <c r="L18" s="7"/>
      <c r="N18" s="16"/>
      <c r="O18" s="90" t="s">
        <v>22</v>
      </c>
      <c r="P18" s="193">
        <v>6.97</v>
      </c>
      <c r="Q18" s="66">
        <v>0.38</v>
      </c>
      <c r="R18" s="16"/>
      <c r="S18" s="16"/>
    </row>
    <row r="19" spans="1:19" x14ac:dyDescent="0.25">
      <c r="A19" s="7"/>
      <c r="B19" s="9" t="s">
        <v>23</v>
      </c>
      <c r="C19" s="58">
        <v>4.5199999999999996</v>
      </c>
      <c r="D19" s="58">
        <v>6.83</v>
      </c>
      <c r="E19" s="58">
        <v>8.11</v>
      </c>
      <c r="F19" s="58">
        <v>0.14000000000000001</v>
      </c>
      <c r="G19" s="58">
        <v>0.22</v>
      </c>
      <c r="H19" s="58">
        <v>0.25</v>
      </c>
      <c r="I19" s="105">
        <v>6</v>
      </c>
      <c r="J19" s="135">
        <v>7</v>
      </c>
      <c r="K19" s="11"/>
      <c r="L19" s="7"/>
      <c r="N19" s="16"/>
      <c r="O19" s="90" t="s">
        <v>19</v>
      </c>
      <c r="P19" s="193">
        <v>7.58</v>
      </c>
      <c r="Q19" s="66">
        <v>0.28000000000000003</v>
      </c>
      <c r="R19" s="16"/>
      <c r="S19" s="16"/>
    </row>
    <row r="20" spans="1:19" x14ac:dyDescent="0.25">
      <c r="A20" s="7"/>
      <c r="B20" s="9" t="s">
        <v>25</v>
      </c>
      <c r="C20" s="58">
        <v>0.94</v>
      </c>
      <c r="D20" s="58">
        <v>4.12</v>
      </c>
      <c r="E20" s="58">
        <v>2.77</v>
      </c>
      <c r="F20" s="58">
        <v>0.04</v>
      </c>
      <c r="G20" s="58">
        <v>0.17</v>
      </c>
      <c r="H20" s="58">
        <v>0.11</v>
      </c>
      <c r="I20" s="105">
        <v>8</v>
      </c>
      <c r="J20" s="135">
        <v>8</v>
      </c>
      <c r="K20" s="11"/>
      <c r="L20" s="7"/>
      <c r="N20" s="16"/>
      <c r="O20" s="90" t="s">
        <v>23</v>
      </c>
      <c r="P20" s="193">
        <v>8.11</v>
      </c>
      <c r="Q20" s="66">
        <v>0.25</v>
      </c>
      <c r="R20" s="16"/>
      <c r="S20" s="16"/>
    </row>
    <row r="21" spans="1:19" x14ac:dyDescent="0.25">
      <c r="A21" s="7"/>
      <c r="B21" s="9" t="s">
        <v>20</v>
      </c>
      <c r="C21" s="58">
        <v>6.19</v>
      </c>
      <c r="D21" s="58">
        <v>0.54</v>
      </c>
      <c r="E21" s="58">
        <v>0.57999999999999996</v>
      </c>
      <c r="F21" s="58">
        <v>0.2</v>
      </c>
      <c r="G21" s="58">
        <v>0.02</v>
      </c>
      <c r="H21" s="58">
        <v>0.02</v>
      </c>
      <c r="I21" s="105">
        <v>9</v>
      </c>
      <c r="J21" s="135">
        <v>9</v>
      </c>
      <c r="K21" s="11"/>
      <c r="L21" s="7"/>
      <c r="N21" s="16"/>
      <c r="O21" s="90" t="s">
        <v>25</v>
      </c>
      <c r="P21" s="193">
        <v>2.77</v>
      </c>
      <c r="Q21" s="66">
        <v>0.11</v>
      </c>
      <c r="R21" s="16"/>
      <c r="S21" s="16"/>
    </row>
    <row r="22" spans="1:19" x14ac:dyDescent="0.25">
      <c r="A22" s="7"/>
      <c r="B22" s="18" t="s">
        <v>27</v>
      </c>
      <c r="C22" s="59">
        <v>4.3899999999999997</v>
      </c>
      <c r="D22" s="59">
        <v>8.11</v>
      </c>
      <c r="E22" s="59">
        <v>4.45</v>
      </c>
      <c r="F22" s="59">
        <v>4.3899999999999997</v>
      </c>
      <c r="G22" s="59">
        <v>8.11</v>
      </c>
      <c r="H22" s="59">
        <v>4.45</v>
      </c>
      <c r="I22" s="82"/>
      <c r="J22" s="82"/>
      <c r="K22" s="11"/>
      <c r="L22" s="7"/>
      <c r="M22" s="126"/>
      <c r="N22" s="62"/>
      <c r="O22" s="90" t="s">
        <v>20</v>
      </c>
      <c r="P22" s="193">
        <v>0.57999999999999996</v>
      </c>
      <c r="Q22" s="66">
        <v>0.02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603</v>
      </c>
      <c r="O23" s="90"/>
      <c r="P23" s="193"/>
      <c r="Q23" s="66"/>
    </row>
    <row r="24" spans="1:19" s="16" customFormat="1" x14ac:dyDescent="0.25">
      <c r="A24" s="7"/>
      <c r="B24" s="9"/>
      <c r="C24" s="213" t="s">
        <v>615</v>
      </c>
      <c r="D24" s="213"/>
      <c r="E24" s="213"/>
      <c r="F24" s="213"/>
      <c r="G24" s="213"/>
      <c r="H24" s="213"/>
      <c r="I24" s="213"/>
      <c r="J24" s="14"/>
      <c r="K24" s="93"/>
      <c r="L24" s="7"/>
      <c r="M24" s="28"/>
      <c r="O24" s="90"/>
      <c r="P24" s="193"/>
      <c r="Q24" s="66"/>
    </row>
    <row r="25" spans="1:19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213"/>
      <c r="J25" s="14"/>
      <c r="K25" s="93"/>
      <c r="L25" s="7"/>
      <c r="M25" s="28"/>
      <c r="N25" s="16" t="s">
        <v>603</v>
      </c>
      <c r="O25" s="90"/>
      <c r="P25" s="193"/>
      <c r="Q25" s="6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603</v>
      </c>
      <c r="O26" s="90"/>
      <c r="P26" s="193"/>
      <c r="Q26" s="66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603</v>
      </c>
      <c r="O27" s="141"/>
      <c r="P27" s="145"/>
      <c r="Q27" s="66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603</v>
      </c>
      <c r="O28" s="141"/>
      <c r="P28" s="145"/>
      <c r="Q28" s="66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1"/>
      <c r="P29" s="145"/>
      <c r="Q29" s="145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603</v>
      </c>
      <c r="O30" s="141"/>
      <c r="P30" s="145"/>
      <c r="Q30" s="145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51"/>
      <c r="P31" s="145"/>
      <c r="Q31" s="145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2" t="s">
        <v>614</v>
      </c>
      <c r="D39" s="212"/>
      <c r="E39" s="212"/>
      <c r="F39" s="212"/>
      <c r="G39" s="212"/>
      <c r="H39" s="212"/>
      <c r="I39" s="212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08">
        <v>2016</v>
      </c>
      <c r="D41" s="217">
        <v>2017</v>
      </c>
      <c r="E41" s="218"/>
      <c r="F41" s="218"/>
      <c r="G41" s="218"/>
      <c r="H41" s="218"/>
      <c r="I41" s="215" t="s">
        <v>826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817</v>
      </c>
      <c r="G42" s="207" t="s">
        <v>818</v>
      </c>
      <c r="H42" s="207" t="s">
        <v>825</v>
      </c>
      <c r="I42" s="215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5.69</v>
      </c>
      <c r="D43" s="56">
        <v>5.48</v>
      </c>
      <c r="E43" s="56">
        <v>5.19</v>
      </c>
      <c r="F43" s="56">
        <v>4.733365</v>
      </c>
      <c r="G43" s="56">
        <v>5.09</v>
      </c>
      <c r="H43" s="56">
        <v>4.45</v>
      </c>
      <c r="I43" s="140">
        <v>4.45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5.75</v>
      </c>
      <c r="D44" s="56">
        <v>5.47</v>
      </c>
      <c r="E44" s="56">
        <v>5.18</v>
      </c>
      <c r="F44" s="56">
        <v>4.6860569999999999</v>
      </c>
      <c r="G44" s="56">
        <v>4.66</v>
      </c>
      <c r="H44" s="56">
        <v>4.37</v>
      </c>
      <c r="I44" s="140">
        <v>4.37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2" t="s">
        <v>621</v>
      </c>
      <c r="D7" s="212"/>
      <c r="E7" s="212"/>
      <c r="F7" s="212"/>
      <c r="G7" s="212"/>
      <c r="H7" s="212"/>
      <c r="I7" s="212"/>
      <c r="J7" s="212"/>
      <c r="K7" s="11"/>
      <c r="L7" s="7"/>
      <c r="T7" s="16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4" t="s">
        <v>81</v>
      </c>
      <c r="J10" s="214"/>
      <c r="K10" s="11"/>
      <c r="L10" s="7"/>
      <c r="M10" s="28"/>
      <c r="N10" s="197"/>
      <c r="O10" s="216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M11" s="28"/>
      <c r="N11" s="197"/>
      <c r="O11" s="216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8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26</v>
      </c>
      <c r="C13" s="58">
        <v>0.71</v>
      </c>
      <c r="D13" s="58">
        <v>1.83</v>
      </c>
      <c r="E13" s="58">
        <v>0.31</v>
      </c>
      <c r="F13" s="134">
        <v>0.2</v>
      </c>
      <c r="G13" s="134">
        <v>0.5</v>
      </c>
      <c r="H13" s="57">
        <v>0.09</v>
      </c>
      <c r="I13" s="105">
        <v>1</v>
      </c>
      <c r="J13" s="105">
        <v>1</v>
      </c>
      <c r="K13" s="11"/>
      <c r="L13" s="7"/>
      <c r="M13" s="28"/>
      <c r="N13" s="16"/>
      <c r="O13" s="62"/>
      <c r="P13" s="89" t="s">
        <v>31</v>
      </c>
      <c r="Q13" s="89" t="s">
        <v>32</v>
      </c>
      <c r="R13" s="16"/>
      <c r="S13" s="16"/>
      <c r="T13" s="16"/>
      <c r="U13" s="28"/>
    </row>
    <row r="14" spans="1:21" x14ac:dyDescent="0.25">
      <c r="A14" s="7"/>
      <c r="B14" s="9" t="s">
        <v>24</v>
      </c>
      <c r="C14" s="58">
        <v>0.14000000000000001</v>
      </c>
      <c r="D14" s="58">
        <v>0.18</v>
      </c>
      <c r="E14" s="58">
        <v>0.16</v>
      </c>
      <c r="F14" s="134">
        <v>0.02</v>
      </c>
      <c r="G14" s="134">
        <v>0.02</v>
      </c>
      <c r="H14" s="57">
        <v>0.02</v>
      </c>
      <c r="I14" s="105">
        <v>4</v>
      </c>
      <c r="J14" s="105">
        <v>2</v>
      </c>
      <c r="K14" s="11"/>
      <c r="L14" s="7"/>
      <c r="M14" s="28"/>
      <c r="N14" s="50"/>
      <c r="O14" s="90" t="s">
        <v>26</v>
      </c>
      <c r="P14" s="193">
        <v>0.31</v>
      </c>
      <c r="Q14" s="66">
        <v>0.09</v>
      </c>
      <c r="R14" s="16"/>
      <c r="S14" s="16"/>
      <c r="T14" s="16"/>
      <c r="U14" s="28"/>
    </row>
    <row r="15" spans="1:21" x14ac:dyDescent="0.25">
      <c r="A15" s="7"/>
      <c r="B15" s="9" t="s">
        <v>25</v>
      </c>
      <c r="C15" s="58">
        <v>0.06</v>
      </c>
      <c r="D15" s="58">
        <v>0.28999999999999998</v>
      </c>
      <c r="E15" s="58">
        <v>0.24</v>
      </c>
      <c r="F15" s="134">
        <v>0</v>
      </c>
      <c r="G15" s="134">
        <v>0.01</v>
      </c>
      <c r="H15" s="57">
        <v>0.01</v>
      </c>
      <c r="I15" s="105">
        <v>5</v>
      </c>
      <c r="J15" s="105">
        <v>3</v>
      </c>
      <c r="K15" s="11"/>
      <c r="L15" s="7"/>
      <c r="M15" s="28"/>
      <c r="N15" s="17"/>
      <c r="O15" s="90" t="s">
        <v>24</v>
      </c>
      <c r="P15" s="193">
        <v>0.16</v>
      </c>
      <c r="Q15" s="66">
        <v>0.02</v>
      </c>
      <c r="R15" s="16"/>
      <c r="S15" s="16"/>
      <c r="T15" s="16"/>
      <c r="U15" s="28"/>
    </row>
    <row r="16" spans="1:21" x14ac:dyDescent="0.25">
      <c r="A16" s="7"/>
      <c r="B16" s="9" t="s">
        <v>23</v>
      </c>
      <c r="C16" s="58">
        <v>0.25</v>
      </c>
      <c r="D16" s="58">
        <v>0.59</v>
      </c>
      <c r="E16" s="58">
        <v>0.38</v>
      </c>
      <c r="F16" s="134">
        <v>0.01</v>
      </c>
      <c r="G16" s="134">
        <v>0.01</v>
      </c>
      <c r="H16" s="57">
        <v>0.01</v>
      </c>
      <c r="I16" s="105">
        <v>6</v>
      </c>
      <c r="J16" s="105">
        <v>4</v>
      </c>
      <c r="K16" s="11"/>
      <c r="L16" s="7"/>
      <c r="M16" s="28"/>
      <c r="N16" s="16"/>
      <c r="O16" s="90" t="s">
        <v>25</v>
      </c>
      <c r="P16" s="193">
        <v>0.24</v>
      </c>
      <c r="Q16" s="66">
        <v>0.01</v>
      </c>
      <c r="R16" s="16"/>
      <c r="S16" s="16"/>
      <c r="T16" s="16"/>
      <c r="U16" s="28"/>
    </row>
    <row r="17" spans="1:21" x14ac:dyDescent="0.25">
      <c r="A17" s="7"/>
      <c r="B17" s="9" t="s">
        <v>21</v>
      </c>
      <c r="C17" s="58">
        <v>0.06</v>
      </c>
      <c r="D17" s="58">
        <v>0.04</v>
      </c>
      <c r="E17" s="58">
        <v>0.02</v>
      </c>
      <c r="F17" s="134">
        <v>0</v>
      </c>
      <c r="G17" s="134">
        <v>0</v>
      </c>
      <c r="H17" s="57">
        <v>0</v>
      </c>
      <c r="I17" s="105">
        <v>8</v>
      </c>
      <c r="J17" s="105">
        <v>5</v>
      </c>
      <c r="K17" s="11"/>
      <c r="L17" s="7"/>
      <c r="M17" s="28"/>
      <c r="N17" s="16"/>
      <c r="O17" s="90" t="s">
        <v>23</v>
      </c>
      <c r="P17" s="193">
        <v>0.38</v>
      </c>
      <c r="Q17" s="66">
        <v>0.01</v>
      </c>
      <c r="R17" s="16"/>
      <c r="S17" s="16"/>
      <c r="T17" s="16"/>
      <c r="U17" s="28"/>
    </row>
    <row r="18" spans="1:21" x14ac:dyDescent="0.25">
      <c r="A18" s="7"/>
      <c r="B18" s="9" t="s">
        <v>19</v>
      </c>
      <c r="C18" s="58">
        <v>-0.15</v>
      </c>
      <c r="D18" s="58">
        <v>-0.01</v>
      </c>
      <c r="E18" s="58">
        <v>0</v>
      </c>
      <c r="F18" s="134">
        <v>-0.01</v>
      </c>
      <c r="G18" s="134">
        <v>0</v>
      </c>
      <c r="H18" s="57">
        <v>0</v>
      </c>
      <c r="I18" s="105">
        <v>9</v>
      </c>
      <c r="J18" s="105">
        <v>6</v>
      </c>
      <c r="K18" s="11"/>
      <c r="L18" s="7"/>
      <c r="M18" s="28"/>
      <c r="N18" s="16"/>
      <c r="O18" s="90" t="s">
        <v>21</v>
      </c>
      <c r="P18" s="193">
        <v>0.02</v>
      </c>
      <c r="Q18" s="66">
        <v>0</v>
      </c>
      <c r="R18" s="16"/>
      <c r="S18" s="16"/>
      <c r="T18" s="16"/>
      <c r="U18" s="28"/>
    </row>
    <row r="19" spans="1:21" x14ac:dyDescent="0.25">
      <c r="A19" s="7"/>
      <c r="B19" s="9" t="s">
        <v>20</v>
      </c>
      <c r="C19" s="58">
        <v>0.24</v>
      </c>
      <c r="D19" s="58">
        <v>0.32</v>
      </c>
      <c r="E19" s="58">
        <v>7.0000000000000007E-2</v>
      </c>
      <c r="F19" s="134">
        <v>0</v>
      </c>
      <c r="G19" s="134">
        <v>0.01</v>
      </c>
      <c r="H19" s="57">
        <v>0</v>
      </c>
      <c r="I19" s="105">
        <v>7</v>
      </c>
      <c r="J19" s="105">
        <v>7</v>
      </c>
      <c r="K19" s="11"/>
      <c r="L19" s="7"/>
      <c r="M19" s="28"/>
      <c r="N19" s="16"/>
      <c r="O19" s="90" t="s">
        <v>19</v>
      </c>
      <c r="P19" s="193">
        <v>0</v>
      </c>
      <c r="Q19" s="66">
        <v>0</v>
      </c>
      <c r="R19" s="16"/>
      <c r="S19" s="16"/>
      <c r="T19" s="16"/>
      <c r="U19" s="28"/>
    </row>
    <row r="20" spans="1:21" x14ac:dyDescent="0.25">
      <c r="A20" s="7"/>
      <c r="B20" s="9" t="s">
        <v>22</v>
      </c>
      <c r="C20" s="58">
        <v>0.54</v>
      </c>
      <c r="D20" s="58">
        <v>0.86</v>
      </c>
      <c r="E20" s="58">
        <v>-0.1</v>
      </c>
      <c r="F20" s="134">
        <v>0.03</v>
      </c>
      <c r="G20" s="134">
        <v>0.05</v>
      </c>
      <c r="H20" s="57">
        <v>-0.01</v>
      </c>
      <c r="I20" s="105">
        <v>3</v>
      </c>
      <c r="J20" s="105">
        <v>8</v>
      </c>
      <c r="K20" s="11"/>
      <c r="L20" s="7"/>
      <c r="M20" s="28"/>
      <c r="N20" s="16"/>
      <c r="O20" s="90" t="s">
        <v>20</v>
      </c>
      <c r="P20" s="193">
        <v>7.0000000000000007E-2</v>
      </c>
      <c r="Q20" s="66">
        <v>0</v>
      </c>
      <c r="R20" s="16"/>
      <c r="S20" s="16"/>
      <c r="T20" s="16"/>
      <c r="U20" s="28"/>
    </row>
    <row r="21" spans="1:21" x14ac:dyDescent="0.25">
      <c r="A21" s="7"/>
      <c r="B21" s="9" t="s">
        <v>18</v>
      </c>
      <c r="C21" s="58">
        <v>-0.72</v>
      </c>
      <c r="D21" s="58">
        <v>0.45</v>
      </c>
      <c r="E21" s="58">
        <v>-0.12</v>
      </c>
      <c r="F21" s="134">
        <v>-0.25</v>
      </c>
      <c r="G21" s="134">
        <v>0.16</v>
      </c>
      <c r="H21" s="57">
        <v>-0.04</v>
      </c>
      <c r="I21" s="105">
        <v>2</v>
      </c>
      <c r="J21" s="105">
        <v>9</v>
      </c>
      <c r="K21" s="11"/>
      <c r="L21" s="7"/>
      <c r="M21" s="28"/>
      <c r="N21" s="16"/>
      <c r="O21" s="66" t="s">
        <v>22</v>
      </c>
      <c r="P21" s="193">
        <v>-0.1</v>
      </c>
      <c r="Q21" s="66">
        <v>-0.01</v>
      </c>
      <c r="R21" s="16"/>
      <c r="S21" s="16"/>
      <c r="T21" s="16"/>
      <c r="U21" s="28"/>
    </row>
    <row r="22" spans="1:21" x14ac:dyDescent="0.25">
      <c r="A22" s="7"/>
      <c r="B22" s="18" t="s">
        <v>27</v>
      </c>
      <c r="C22" s="59">
        <v>0.01</v>
      </c>
      <c r="D22" s="59">
        <v>0.77</v>
      </c>
      <c r="E22" s="59">
        <v>0.08</v>
      </c>
      <c r="F22" s="59">
        <v>0.01</v>
      </c>
      <c r="G22" s="59">
        <v>0.77</v>
      </c>
      <c r="H22" s="59">
        <v>0.08</v>
      </c>
      <c r="I22" s="82"/>
      <c r="J22" s="82"/>
      <c r="K22" s="11"/>
      <c r="L22" s="7"/>
      <c r="M22" s="28"/>
      <c r="N22" s="62"/>
      <c r="O22" s="66" t="s">
        <v>18</v>
      </c>
      <c r="P22" s="193">
        <v>-0.12</v>
      </c>
      <c r="Q22" s="66">
        <v>-0.04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/>
      <c r="P23" s="193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13" t="s">
        <v>616</v>
      </c>
      <c r="D24" s="213"/>
      <c r="E24" s="213"/>
      <c r="F24" s="213"/>
      <c r="G24" s="213"/>
      <c r="H24" s="213"/>
      <c r="I24" s="213"/>
      <c r="J24" s="14"/>
      <c r="K24" s="11"/>
      <c r="L24" s="7"/>
      <c r="M24" s="28"/>
      <c r="N24" s="16" t="s">
        <v>603</v>
      </c>
      <c r="O24" s="62"/>
      <c r="P24" s="63"/>
      <c r="Q24" s="63"/>
      <c r="U24" s="28"/>
    </row>
    <row r="25" spans="1:21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213"/>
      <c r="J25" s="14"/>
      <c r="K25" s="11"/>
      <c r="L25" s="7"/>
      <c r="M25" s="28"/>
      <c r="N25" s="16" t="s">
        <v>603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603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603</v>
      </c>
      <c r="O27" s="62"/>
      <c r="P27" s="63"/>
      <c r="Q27" s="6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603</v>
      </c>
      <c r="O28" s="141"/>
      <c r="P28" s="145"/>
      <c r="Q28" s="145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41"/>
      <c r="P29" s="145"/>
      <c r="Q29" s="145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2" t="s">
        <v>617</v>
      </c>
      <c r="D39" s="212"/>
      <c r="E39" s="212"/>
      <c r="F39" s="212"/>
      <c r="G39" s="212"/>
      <c r="H39" s="212"/>
      <c r="I39" s="212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08">
        <v>2016</v>
      </c>
      <c r="D41" s="217">
        <v>2017</v>
      </c>
      <c r="E41" s="218"/>
      <c r="F41" s="218"/>
      <c r="G41" s="218"/>
      <c r="H41" s="218"/>
      <c r="I41" s="215" t="s">
        <v>826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817</v>
      </c>
      <c r="G42" s="207" t="s">
        <v>818</v>
      </c>
      <c r="H42" s="207" t="s">
        <v>825</v>
      </c>
      <c r="I42" s="215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0.32</v>
      </c>
      <c r="D43" s="56">
        <v>1</v>
      </c>
      <c r="E43" s="56">
        <v>1.1100000000000001</v>
      </c>
      <c r="F43" s="56">
        <v>0.57130700000000001</v>
      </c>
      <c r="G43" s="56">
        <v>0.57999999999999996</v>
      </c>
      <c r="H43" s="56">
        <v>0.08</v>
      </c>
      <c r="I43" s="140">
        <v>0.08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0.43</v>
      </c>
      <c r="D44" s="56">
        <v>1.02</v>
      </c>
      <c r="E44" s="56">
        <v>0.91</v>
      </c>
      <c r="F44" s="56">
        <v>0.43466700000000003</v>
      </c>
      <c r="G44" s="56">
        <v>0.47</v>
      </c>
      <c r="H44" s="56">
        <v>0.22</v>
      </c>
      <c r="I44" s="140">
        <v>0.22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D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0" customWidth="1"/>
    <col min="14" max="14" width="10.85546875" style="170" customWidth="1"/>
    <col min="15" max="21" width="10.85546875" style="170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1"/>
      <c r="N6" s="171"/>
      <c r="O6" s="171"/>
      <c r="P6" s="171"/>
      <c r="Q6" s="171"/>
      <c r="R6" s="171"/>
    </row>
    <row r="7" spans="1:18" x14ac:dyDescent="0.25">
      <c r="A7" s="7"/>
      <c r="B7" s="8"/>
      <c r="C7" s="212" t="s">
        <v>620</v>
      </c>
      <c r="D7" s="212"/>
      <c r="E7" s="212"/>
      <c r="F7" s="212"/>
      <c r="G7" s="212"/>
      <c r="H7" s="212"/>
      <c r="I7" s="212"/>
      <c r="J7" s="212"/>
      <c r="K7" s="11"/>
      <c r="L7" s="7"/>
      <c r="M7" s="171"/>
      <c r="N7" s="171"/>
      <c r="O7" s="171"/>
      <c r="P7" s="171"/>
      <c r="Q7" s="171"/>
      <c r="R7" s="171"/>
    </row>
    <row r="8" spans="1:18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  <c r="M8" s="171"/>
      <c r="N8" s="171"/>
      <c r="O8" s="171"/>
      <c r="P8" s="171"/>
      <c r="Q8" s="171"/>
      <c r="R8" s="171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71"/>
      <c r="N9" s="171"/>
      <c r="O9" s="171"/>
      <c r="P9" s="171"/>
      <c r="Q9" s="171"/>
      <c r="R9" s="171"/>
    </row>
    <row r="10" spans="1:18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4" t="s">
        <v>81</v>
      </c>
      <c r="J10" s="214"/>
      <c r="K10" s="11"/>
      <c r="L10" s="7"/>
      <c r="M10" s="62"/>
      <c r="N10" s="197"/>
      <c r="O10" s="216"/>
      <c r="P10" s="62"/>
      <c r="Q10" s="62"/>
      <c r="R10" s="62"/>
    </row>
    <row r="11" spans="1:18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M11" s="62"/>
      <c r="N11" s="197"/>
      <c r="O11" s="216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5.87</v>
      </c>
      <c r="D13" s="58">
        <v>8.68</v>
      </c>
      <c r="E13" s="58">
        <v>2.73</v>
      </c>
      <c r="F13" s="58">
        <v>1.97</v>
      </c>
      <c r="G13" s="58">
        <v>3.03</v>
      </c>
      <c r="H13" s="58">
        <v>0.96</v>
      </c>
      <c r="I13" s="105">
        <v>1</v>
      </c>
      <c r="J13" s="135">
        <v>1</v>
      </c>
      <c r="K13" s="11"/>
      <c r="L13" s="7"/>
      <c r="M13" s="62"/>
      <c r="N13" s="62"/>
      <c r="O13" s="62"/>
      <c r="P13" s="194" t="s">
        <v>31</v>
      </c>
      <c r="Q13" s="194" t="s">
        <v>32</v>
      </c>
      <c r="R13" s="62"/>
    </row>
    <row r="14" spans="1:18" x14ac:dyDescent="0.25">
      <c r="A14" s="7"/>
      <c r="B14" s="9" t="s">
        <v>26</v>
      </c>
      <c r="C14" s="58">
        <v>2.63</v>
      </c>
      <c r="D14" s="58">
        <v>1.73</v>
      </c>
      <c r="E14" s="58">
        <v>3.21</v>
      </c>
      <c r="F14" s="58">
        <v>0.76</v>
      </c>
      <c r="G14" s="58">
        <v>0.49</v>
      </c>
      <c r="H14" s="58">
        <v>0.9</v>
      </c>
      <c r="I14" s="105">
        <v>2</v>
      </c>
      <c r="J14" s="135">
        <v>2</v>
      </c>
      <c r="K14" s="11"/>
      <c r="L14" s="7"/>
      <c r="M14" s="62"/>
      <c r="N14" s="195"/>
      <c r="O14" s="90" t="s">
        <v>18</v>
      </c>
      <c r="P14" s="193">
        <v>2.73</v>
      </c>
      <c r="Q14" s="90">
        <v>0.96</v>
      </c>
      <c r="R14" s="62"/>
    </row>
    <row r="15" spans="1:18" x14ac:dyDescent="0.25">
      <c r="A15" s="7"/>
      <c r="B15" s="9" t="s">
        <v>24</v>
      </c>
      <c r="C15" s="58">
        <v>0.12</v>
      </c>
      <c r="D15" s="58">
        <v>4.07</v>
      </c>
      <c r="E15" s="58">
        <v>4.16</v>
      </c>
      <c r="F15" s="58">
        <v>0.01</v>
      </c>
      <c r="G15" s="58">
        <v>0.45</v>
      </c>
      <c r="H15" s="58">
        <v>0.46</v>
      </c>
      <c r="I15" s="105">
        <v>3</v>
      </c>
      <c r="J15" s="135">
        <v>3</v>
      </c>
      <c r="K15" s="11"/>
      <c r="L15" s="7"/>
      <c r="M15" s="62"/>
      <c r="N15" s="196"/>
      <c r="O15" s="90" t="s">
        <v>26</v>
      </c>
      <c r="P15" s="193">
        <v>3.21</v>
      </c>
      <c r="Q15" s="90">
        <v>0.9</v>
      </c>
      <c r="R15" s="62"/>
    </row>
    <row r="16" spans="1:18" x14ac:dyDescent="0.25">
      <c r="A16" s="7"/>
      <c r="B16" s="9" t="s">
        <v>21</v>
      </c>
      <c r="C16" s="58">
        <v>3.97</v>
      </c>
      <c r="D16" s="58">
        <v>5.16</v>
      </c>
      <c r="E16" s="58">
        <v>5.78</v>
      </c>
      <c r="F16" s="58">
        <v>0.26</v>
      </c>
      <c r="G16" s="58">
        <v>0.34</v>
      </c>
      <c r="H16" s="58">
        <v>0.38</v>
      </c>
      <c r="I16" s="105">
        <v>4</v>
      </c>
      <c r="J16" s="135">
        <v>4</v>
      </c>
      <c r="K16" s="11"/>
      <c r="L16" s="7"/>
      <c r="M16" s="62"/>
      <c r="N16" s="62"/>
      <c r="O16" s="90" t="s">
        <v>24</v>
      </c>
      <c r="P16" s="193">
        <v>4.16</v>
      </c>
      <c r="Q16" s="90">
        <v>0.46</v>
      </c>
      <c r="R16" s="62"/>
    </row>
    <row r="17" spans="1:21" x14ac:dyDescent="0.25">
      <c r="A17" s="7"/>
      <c r="B17" s="9" t="s">
        <v>22</v>
      </c>
      <c r="C17" s="58">
        <v>2.4900000000000002</v>
      </c>
      <c r="D17" s="58">
        <v>5.45</v>
      </c>
      <c r="E17" s="58">
        <v>3.96</v>
      </c>
      <c r="F17" s="58">
        <v>0.15</v>
      </c>
      <c r="G17" s="58">
        <v>0.33</v>
      </c>
      <c r="H17" s="58">
        <v>0.24</v>
      </c>
      <c r="I17" s="105">
        <v>5</v>
      </c>
      <c r="J17" s="135">
        <v>5</v>
      </c>
      <c r="K17" s="11"/>
      <c r="L17" s="7"/>
      <c r="M17" s="62"/>
      <c r="N17" s="62"/>
      <c r="O17" s="90" t="s">
        <v>21</v>
      </c>
      <c r="P17" s="193">
        <v>5.78</v>
      </c>
      <c r="Q17" s="90">
        <v>0.38</v>
      </c>
      <c r="R17" s="62"/>
    </row>
    <row r="18" spans="1:21" x14ac:dyDescent="0.25">
      <c r="A18" s="7"/>
      <c r="B18" s="9" t="s">
        <v>19</v>
      </c>
      <c r="C18" s="58">
        <v>4.58</v>
      </c>
      <c r="D18" s="58">
        <v>4.7699999999999996</v>
      </c>
      <c r="E18" s="58">
        <v>5.07</v>
      </c>
      <c r="F18" s="58">
        <v>0.16</v>
      </c>
      <c r="G18" s="58">
        <v>0.17</v>
      </c>
      <c r="H18" s="58">
        <v>0.18</v>
      </c>
      <c r="I18" s="105">
        <v>6</v>
      </c>
      <c r="J18" s="135">
        <v>6</v>
      </c>
      <c r="K18" s="11"/>
      <c r="L18" s="7"/>
      <c r="M18" s="62"/>
      <c r="N18" s="62"/>
      <c r="O18" s="90" t="s">
        <v>22</v>
      </c>
      <c r="P18" s="193">
        <v>3.96</v>
      </c>
      <c r="Q18" s="90">
        <v>0.24</v>
      </c>
      <c r="R18" s="62"/>
    </row>
    <row r="19" spans="1:21" x14ac:dyDescent="0.25">
      <c r="A19" s="7"/>
      <c r="B19" s="9" t="s">
        <v>23</v>
      </c>
      <c r="C19" s="58">
        <v>3.54</v>
      </c>
      <c r="D19" s="58">
        <v>5.14</v>
      </c>
      <c r="E19" s="58">
        <v>4.6399999999999997</v>
      </c>
      <c r="F19" s="58">
        <v>0.09</v>
      </c>
      <c r="G19" s="58">
        <v>0.13</v>
      </c>
      <c r="H19" s="58">
        <v>0.12</v>
      </c>
      <c r="I19" s="105">
        <v>7</v>
      </c>
      <c r="J19" s="135">
        <v>7</v>
      </c>
      <c r="K19" s="11"/>
      <c r="L19" s="7"/>
      <c r="M19" s="62"/>
      <c r="N19" s="62"/>
      <c r="O19" s="90" t="s">
        <v>19</v>
      </c>
      <c r="P19" s="193">
        <v>5.07</v>
      </c>
      <c r="Q19" s="90">
        <v>0.18</v>
      </c>
      <c r="R19" s="62"/>
    </row>
    <row r="20" spans="1:21" x14ac:dyDescent="0.25">
      <c r="A20" s="7"/>
      <c r="B20" s="9" t="s">
        <v>25</v>
      </c>
      <c r="C20" s="58">
        <v>0.14000000000000001</v>
      </c>
      <c r="D20" s="58">
        <v>1.95</v>
      </c>
      <c r="E20" s="58">
        <v>1.78</v>
      </c>
      <c r="F20" s="58">
        <v>0.01</v>
      </c>
      <c r="G20" s="58">
        <v>0.1</v>
      </c>
      <c r="H20" s="58">
        <v>0.09</v>
      </c>
      <c r="I20" s="105">
        <v>8</v>
      </c>
      <c r="J20" s="135">
        <v>8</v>
      </c>
      <c r="K20" s="11"/>
      <c r="L20" s="7"/>
      <c r="M20" s="62"/>
      <c r="N20" s="62"/>
      <c r="O20" s="90" t="s">
        <v>23</v>
      </c>
      <c r="P20" s="193">
        <v>4.6399999999999997</v>
      </c>
      <c r="Q20" s="90">
        <v>0.12</v>
      </c>
      <c r="R20" s="62"/>
    </row>
    <row r="21" spans="1:21" x14ac:dyDescent="0.25">
      <c r="A21" s="7"/>
      <c r="B21" s="9" t="s">
        <v>20</v>
      </c>
      <c r="C21" s="58">
        <v>2.57</v>
      </c>
      <c r="D21" s="58">
        <v>2.76</v>
      </c>
      <c r="E21" s="58">
        <v>2.42</v>
      </c>
      <c r="F21" s="58">
        <v>0.05</v>
      </c>
      <c r="G21" s="58">
        <v>0.06</v>
      </c>
      <c r="H21" s="58">
        <v>0.05</v>
      </c>
      <c r="I21" s="105">
        <v>9</v>
      </c>
      <c r="J21" s="135">
        <v>9</v>
      </c>
      <c r="K21" s="11"/>
      <c r="L21" s="7"/>
      <c r="M21" s="62"/>
      <c r="N21" s="62"/>
      <c r="O21" s="90" t="s">
        <v>25</v>
      </c>
      <c r="P21" s="193">
        <v>1.78</v>
      </c>
      <c r="Q21" s="90">
        <v>0.09</v>
      </c>
      <c r="R21" s="62"/>
    </row>
    <row r="22" spans="1:21" x14ac:dyDescent="0.25">
      <c r="A22" s="7"/>
      <c r="B22" s="18" t="s">
        <v>27</v>
      </c>
      <c r="C22" s="59">
        <v>3.47</v>
      </c>
      <c r="D22" s="59">
        <v>5.09</v>
      </c>
      <c r="E22" s="59">
        <v>3.38</v>
      </c>
      <c r="F22" s="59">
        <v>3.47</v>
      </c>
      <c r="G22" s="59">
        <v>5.09</v>
      </c>
      <c r="H22" s="59">
        <v>3.38</v>
      </c>
      <c r="I22" s="82"/>
      <c r="J22" s="82"/>
      <c r="K22" s="11"/>
      <c r="L22" s="7"/>
      <c r="M22" s="62"/>
      <c r="N22" s="62"/>
      <c r="O22" s="90" t="s">
        <v>20</v>
      </c>
      <c r="P22" s="193">
        <v>2.42</v>
      </c>
      <c r="Q22" s="90">
        <v>0.05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70"/>
      <c r="T23" s="170"/>
      <c r="U23" s="170"/>
    </row>
    <row r="24" spans="1:21" s="16" customFormat="1" x14ac:dyDescent="0.25">
      <c r="A24" s="7"/>
      <c r="B24" s="9"/>
      <c r="C24" s="213" t="s">
        <v>628</v>
      </c>
      <c r="D24" s="213"/>
      <c r="E24" s="213"/>
      <c r="F24" s="213"/>
      <c r="G24" s="213"/>
      <c r="H24" s="213"/>
      <c r="I24" s="213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70"/>
      <c r="T24" s="170"/>
      <c r="U24" s="170"/>
    </row>
    <row r="25" spans="1:21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213"/>
      <c r="J25" s="14"/>
      <c r="K25" s="11"/>
      <c r="L25" s="7"/>
      <c r="M25" s="171"/>
      <c r="N25" s="171" t="s">
        <v>603</v>
      </c>
      <c r="O25" s="171"/>
      <c r="P25" s="173"/>
      <c r="Q25" s="173"/>
      <c r="R25" s="171"/>
      <c r="S25" s="170"/>
      <c r="T25" s="170"/>
      <c r="U25" s="170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1"/>
      <c r="N26" s="171" t="s">
        <v>603</v>
      </c>
      <c r="O26" s="171"/>
      <c r="P26" s="173"/>
      <c r="Q26" s="173"/>
      <c r="R26" s="171"/>
      <c r="S26" s="170"/>
      <c r="T26" s="170"/>
      <c r="U26" s="170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1"/>
      <c r="N27" s="171" t="s">
        <v>603</v>
      </c>
      <c r="O27" s="171"/>
      <c r="P27" s="173"/>
      <c r="Q27" s="173"/>
      <c r="R27" s="171"/>
      <c r="S27" s="170"/>
      <c r="T27" s="170"/>
      <c r="U27" s="170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1"/>
      <c r="N28" s="171"/>
      <c r="O28" s="171"/>
      <c r="P28" s="173"/>
      <c r="Q28" s="173"/>
      <c r="R28" s="171"/>
      <c r="S28" s="170"/>
      <c r="T28" s="170"/>
      <c r="U28" s="170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1"/>
      <c r="N29" s="171" t="s">
        <v>603</v>
      </c>
      <c r="O29" s="171"/>
      <c r="P29" s="173"/>
      <c r="Q29" s="173"/>
      <c r="R29" s="171"/>
      <c r="S29" s="170"/>
      <c r="T29" s="170"/>
      <c r="U29" s="170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1"/>
      <c r="N30" s="171"/>
      <c r="O30" s="174"/>
      <c r="P30" s="173"/>
      <c r="Q30" s="173"/>
      <c r="R30" s="171"/>
      <c r="S30" s="170"/>
      <c r="T30" s="170"/>
      <c r="U30" s="170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1"/>
      <c r="N31" s="171"/>
      <c r="O31" s="171"/>
      <c r="P31" s="171"/>
      <c r="Q31" s="171"/>
      <c r="R31" s="171"/>
      <c r="S31" s="170"/>
      <c r="T31" s="170"/>
      <c r="U31" s="170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0"/>
      <c r="N32" s="170"/>
      <c r="O32" s="170"/>
      <c r="P32" s="170"/>
      <c r="Q32" s="170"/>
      <c r="R32" s="170"/>
      <c r="S32" s="170"/>
      <c r="T32" s="170"/>
      <c r="U32" s="170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0"/>
      <c r="N33" s="170"/>
      <c r="O33" s="170"/>
      <c r="P33" s="170"/>
      <c r="Q33" s="170"/>
      <c r="R33" s="170"/>
      <c r="S33" s="170"/>
      <c r="T33" s="170"/>
      <c r="U33" s="170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0"/>
      <c r="N34" s="170"/>
      <c r="O34" s="170"/>
      <c r="P34" s="170"/>
      <c r="Q34" s="170"/>
      <c r="R34" s="170"/>
      <c r="S34" s="170"/>
      <c r="T34" s="170"/>
      <c r="U34" s="170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0"/>
      <c r="N35" s="170"/>
      <c r="O35" s="170"/>
      <c r="P35" s="170"/>
      <c r="Q35" s="170"/>
      <c r="R35" s="170"/>
      <c r="S35" s="170"/>
      <c r="T35" s="170"/>
      <c r="U35" s="170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0"/>
      <c r="N36" s="170"/>
      <c r="O36" s="170"/>
      <c r="P36" s="170"/>
      <c r="Q36" s="170"/>
      <c r="R36" s="170"/>
      <c r="S36" s="170"/>
      <c r="T36" s="170"/>
      <c r="U36" s="170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0"/>
      <c r="N37" s="170"/>
      <c r="O37" s="170"/>
      <c r="P37" s="170"/>
      <c r="Q37" s="170"/>
      <c r="R37" s="170"/>
      <c r="S37" s="170"/>
      <c r="T37" s="170"/>
      <c r="U37" s="170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0"/>
      <c r="N38" s="170"/>
      <c r="O38" s="170"/>
      <c r="P38" s="170"/>
      <c r="Q38" s="170"/>
      <c r="R38" s="170"/>
      <c r="S38" s="170"/>
      <c r="T38" s="170"/>
      <c r="U38" s="170"/>
    </row>
    <row r="39" spans="1:21" s="16" customFormat="1" x14ac:dyDescent="0.25">
      <c r="A39" s="7"/>
      <c r="B39" s="22"/>
      <c r="C39" s="212" t="s">
        <v>618</v>
      </c>
      <c r="D39" s="212"/>
      <c r="E39" s="212"/>
      <c r="F39" s="212"/>
      <c r="G39" s="212"/>
      <c r="H39" s="212"/>
      <c r="I39" s="212"/>
      <c r="J39" s="9"/>
      <c r="K39" s="11"/>
      <c r="L39" s="7"/>
      <c r="M39" s="170"/>
      <c r="N39" s="170"/>
      <c r="O39" s="170"/>
      <c r="P39" s="170"/>
      <c r="Q39" s="170"/>
      <c r="R39" s="170"/>
      <c r="S39" s="170"/>
      <c r="T39" s="170"/>
      <c r="U39" s="170"/>
    </row>
    <row r="40" spans="1:21" s="16" customFormat="1" x14ac:dyDescent="0.25">
      <c r="A40" s="7"/>
      <c r="B40" s="22"/>
      <c r="C40" s="210" t="s">
        <v>602</v>
      </c>
      <c r="D40" s="210"/>
      <c r="E40" s="210"/>
      <c r="F40" s="210"/>
      <c r="G40" s="210"/>
      <c r="H40" s="210"/>
      <c r="I40" s="210"/>
      <c r="J40" s="9"/>
      <c r="K40" s="11"/>
      <c r="L40" s="7"/>
      <c r="M40" s="170"/>
      <c r="N40" s="170"/>
      <c r="O40" s="170"/>
      <c r="P40" s="170"/>
      <c r="Q40" s="170"/>
      <c r="R40" s="170"/>
      <c r="S40" s="170"/>
      <c r="T40" s="170"/>
      <c r="U40" s="170"/>
    </row>
    <row r="41" spans="1:21" s="16" customFormat="1" ht="16.899999999999999" customHeight="1" x14ac:dyDescent="0.25">
      <c r="A41" s="7"/>
      <c r="C41" s="208">
        <v>2016</v>
      </c>
      <c r="D41" s="217">
        <v>2017</v>
      </c>
      <c r="E41" s="218"/>
      <c r="F41" s="218"/>
      <c r="G41" s="218"/>
      <c r="H41" s="218"/>
      <c r="I41" s="215" t="s">
        <v>826</v>
      </c>
      <c r="J41" s="9"/>
      <c r="K41" s="11"/>
      <c r="L41" s="7"/>
      <c r="M41" s="170"/>
      <c r="N41" s="170"/>
      <c r="O41" s="170"/>
      <c r="P41" s="170"/>
      <c r="Q41" s="170"/>
      <c r="R41" s="170"/>
      <c r="S41" s="170"/>
      <c r="T41" s="170"/>
      <c r="U41" s="170"/>
    </row>
    <row r="42" spans="1:21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817</v>
      </c>
      <c r="G42" s="207" t="s">
        <v>818</v>
      </c>
      <c r="H42" s="207" t="s">
        <v>825</v>
      </c>
      <c r="I42" s="215"/>
      <c r="J42" s="9"/>
      <c r="K42" s="11"/>
      <c r="L42" s="7"/>
      <c r="M42" s="170"/>
      <c r="N42" s="170"/>
      <c r="O42" s="170"/>
      <c r="P42" s="170"/>
      <c r="Q42" s="170"/>
      <c r="R42" s="170"/>
      <c r="S42" s="170"/>
      <c r="T42" s="170"/>
      <c r="U42" s="170"/>
    </row>
    <row r="43" spans="1:21" s="16" customFormat="1" x14ac:dyDescent="0.25">
      <c r="A43" s="7"/>
      <c r="B43" s="9" t="s">
        <v>5</v>
      </c>
      <c r="C43" s="56">
        <v>5.42</v>
      </c>
      <c r="D43" s="56">
        <v>1</v>
      </c>
      <c r="E43" s="56">
        <v>2.12</v>
      </c>
      <c r="F43" s="56">
        <v>2.7043509999999999</v>
      </c>
      <c r="G43" s="56">
        <v>3.3</v>
      </c>
      <c r="H43" s="56">
        <v>3.38</v>
      </c>
      <c r="I43" s="140">
        <v>3.38</v>
      </c>
      <c r="J43" s="9"/>
      <c r="K43" s="11"/>
      <c r="L43" s="7"/>
      <c r="M43" s="170"/>
      <c r="N43" s="170"/>
      <c r="O43" s="170"/>
      <c r="P43" s="170"/>
      <c r="Q43" s="170"/>
      <c r="R43" s="170"/>
      <c r="S43" s="170"/>
      <c r="T43" s="170"/>
      <c r="U43" s="170"/>
    </row>
    <row r="44" spans="1:21" s="16" customFormat="1" x14ac:dyDescent="0.25">
      <c r="A44" s="7"/>
      <c r="B44" s="9" t="s">
        <v>4</v>
      </c>
      <c r="C44" s="56">
        <v>5.81</v>
      </c>
      <c r="D44" s="56">
        <v>1.02</v>
      </c>
      <c r="E44" s="56">
        <v>1.94</v>
      </c>
      <c r="F44" s="56">
        <v>2.3802949999999998</v>
      </c>
      <c r="G44" s="56">
        <v>2.86</v>
      </c>
      <c r="H44" s="56">
        <v>3.09</v>
      </c>
      <c r="I44" s="140">
        <v>3.09</v>
      </c>
      <c r="J44" s="9"/>
      <c r="K44" s="11"/>
      <c r="L44" s="7"/>
      <c r="M44" s="170"/>
      <c r="N44" s="170"/>
      <c r="O44" s="170"/>
      <c r="P44" s="170"/>
      <c r="Q44" s="170"/>
      <c r="R44" s="170"/>
      <c r="S44" s="170"/>
      <c r="T44" s="170"/>
      <c r="U44" s="170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0"/>
      <c r="N45" s="170"/>
      <c r="O45" s="170"/>
      <c r="P45" s="170"/>
      <c r="Q45" s="170"/>
      <c r="R45" s="170"/>
      <c r="S45" s="170"/>
      <c r="T45" s="170"/>
      <c r="U45" s="170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0"/>
      <c r="N46" s="170"/>
      <c r="O46" s="170"/>
      <c r="P46" s="170"/>
      <c r="Q46" s="170"/>
      <c r="R46" s="170"/>
      <c r="S46" s="170"/>
      <c r="T46" s="170"/>
      <c r="U46" s="170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0"/>
      <c r="N47" s="170"/>
      <c r="O47" s="170"/>
      <c r="P47" s="170"/>
      <c r="Q47" s="170"/>
      <c r="R47" s="170"/>
      <c r="S47" s="170"/>
      <c r="T47" s="170"/>
      <c r="U47" s="170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0"/>
      <c r="N48" s="170"/>
      <c r="O48" s="170"/>
      <c r="P48" s="170"/>
      <c r="Q48" s="170"/>
      <c r="R48" s="170"/>
      <c r="S48" s="170"/>
      <c r="T48" s="170"/>
      <c r="U48" s="170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0"/>
      <c r="N49" s="170"/>
      <c r="O49" s="170"/>
      <c r="P49" s="170"/>
      <c r="Q49" s="170"/>
      <c r="R49" s="170"/>
      <c r="S49" s="170"/>
      <c r="T49" s="170"/>
      <c r="U49" s="170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0"/>
      <c r="N50" s="170"/>
      <c r="O50" s="170"/>
      <c r="P50" s="170"/>
      <c r="Q50" s="170"/>
      <c r="R50" s="170"/>
      <c r="S50" s="170"/>
      <c r="T50" s="170"/>
      <c r="U50" s="170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0"/>
      <c r="N51" s="170"/>
      <c r="O51" s="170"/>
      <c r="P51" s="170"/>
      <c r="Q51" s="170"/>
      <c r="R51" s="170"/>
      <c r="S51" s="170"/>
      <c r="T51" s="170"/>
      <c r="U51" s="170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0"/>
      <c r="N52" s="170"/>
      <c r="O52" s="170"/>
      <c r="P52" s="170"/>
      <c r="Q52" s="170"/>
      <c r="R52" s="170"/>
      <c r="S52" s="170"/>
      <c r="T52" s="170"/>
      <c r="U52" s="170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0"/>
      <c r="N53" s="170"/>
      <c r="O53" s="170"/>
      <c r="P53" s="170"/>
      <c r="Q53" s="170"/>
      <c r="R53" s="170"/>
      <c r="S53" s="170"/>
      <c r="T53" s="170"/>
      <c r="U53" s="170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D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0" customWidth="1"/>
    <col min="14" max="14" width="10.85546875" style="170" customWidth="1"/>
    <col min="15" max="19" width="10.85546875" style="170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2" t="s">
        <v>619</v>
      </c>
      <c r="D7" s="212"/>
      <c r="E7" s="212"/>
      <c r="F7" s="212"/>
      <c r="G7" s="212"/>
      <c r="H7" s="212"/>
      <c r="I7" s="212"/>
      <c r="J7" s="212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4" t="s">
        <v>81</v>
      </c>
      <c r="J10" s="214"/>
      <c r="K10" s="11"/>
      <c r="L10" s="7"/>
      <c r="N10" s="197"/>
      <c r="O10" s="216"/>
      <c r="P10" s="16"/>
      <c r="Q10" s="16"/>
      <c r="R10" s="16"/>
    </row>
    <row r="11" spans="1:18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97"/>
      <c r="O11" s="216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4.5999999999999996</v>
      </c>
      <c r="D13" s="58">
        <v>4.8899999999999997</v>
      </c>
      <c r="E13" s="58">
        <v>4.99</v>
      </c>
      <c r="F13" s="58">
        <v>1.31</v>
      </c>
      <c r="G13" s="58">
        <v>1.4</v>
      </c>
      <c r="H13" s="58">
        <v>1.38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1.95</v>
      </c>
      <c r="D14" s="58">
        <v>7.04</v>
      </c>
      <c r="E14" s="58">
        <v>5.48</v>
      </c>
      <c r="F14" s="58">
        <v>0.22</v>
      </c>
      <c r="G14" s="58">
        <v>0.79</v>
      </c>
      <c r="H14" s="58">
        <v>0.6</v>
      </c>
      <c r="I14" s="105">
        <v>3</v>
      </c>
      <c r="J14" s="135">
        <v>2</v>
      </c>
      <c r="K14" s="11"/>
      <c r="L14" s="7"/>
      <c r="N14" s="50"/>
      <c r="O14" s="193" t="s">
        <v>26</v>
      </c>
      <c r="P14" s="193">
        <v>4.99</v>
      </c>
      <c r="Q14" s="66">
        <v>1.38</v>
      </c>
      <c r="R14" s="16"/>
    </row>
    <row r="15" spans="1:18" x14ac:dyDescent="0.25">
      <c r="A15" s="7"/>
      <c r="B15" s="9" t="s">
        <v>21</v>
      </c>
      <c r="C15" s="58">
        <v>4</v>
      </c>
      <c r="D15" s="58">
        <v>6.04</v>
      </c>
      <c r="E15" s="58">
        <v>6.24</v>
      </c>
      <c r="F15" s="58">
        <v>0.27</v>
      </c>
      <c r="G15" s="58">
        <v>0.4</v>
      </c>
      <c r="H15" s="58">
        <v>0.41</v>
      </c>
      <c r="I15" s="105">
        <v>5</v>
      </c>
      <c r="J15" s="135">
        <v>3</v>
      </c>
      <c r="K15" s="11"/>
      <c r="L15" s="7"/>
      <c r="N15" s="17"/>
      <c r="O15" s="193" t="s">
        <v>24</v>
      </c>
      <c r="P15" s="193">
        <v>5.48</v>
      </c>
      <c r="Q15" s="66">
        <v>0.6</v>
      </c>
      <c r="R15" s="16"/>
    </row>
    <row r="16" spans="1:18" x14ac:dyDescent="0.25">
      <c r="A16" s="7"/>
      <c r="B16" s="9" t="s">
        <v>22</v>
      </c>
      <c r="C16" s="58">
        <v>2.95</v>
      </c>
      <c r="D16" s="58">
        <v>9.18</v>
      </c>
      <c r="E16" s="58">
        <v>6.74</v>
      </c>
      <c r="F16" s="58">
        <v>0.18</v>
      </c>
      <c r="G16" s="58">
        <v>0.55000000000000004</v>
      </c>
      <c r="H16" s="58">
        <v>0.41</v>
      </c>
      <c r="I16" s="105">
        <v>4</v>
      </c>
      <c r="J16" s="135">
        <v>4</v>
      </c>
      <c r="K16" s="11"/>
      <c r="L16" s="7"/>
      <c r="N16" s="16"/>
      <c r="O16" s="193" t="s">
        <v>21</v>
      </c>
      <c r="P16" s="193">
        <v>6.24</v>
      </c>
      <c r="Q16" s="66">
        <v>0.41</v>
      </c>
      <c r="R16" s="16"/>
    </row>
    <row r="17" spans="1:19" x14ac:dyDescent="0.25">
      <c r="A17" s="7"/>
      <c r="B17" s="9" t="s">
        <v>19</v>
      </c>
      <c r="C17" s="58">
        <v>5.93</v>
      </c>
      <c r="D17" s="58">
        <v>6.6</v>
      </c>
      <c r="E17" s="58">
        <v>9.93</v>
      </c>
      <c r="F17" s="58">
        <v>0.21</v>
      </c>
      <c r="G17" s="58">
        <v>0.23</v>
      </c>
      <c r="H17" s="58">
        <v>0.34</v>
      </c>
      <c r="I17" s="105">
        <v>6</v>
      </c>
      <c r="J17" s="135">
        <v>5</v>
      </c>
      <c r="K17" s="11"/>
      <c r="L17" s="7"/>
      <c r="N17" s="16"/>
      <c r="O17" s="193" t="s">
        <v>22</v>
      </c>
      <c r="P17" s="193">
        <v>6.74</v>
      </c>
      <c r="Q17" s="66">
        <v>0.41</v>
      </c>
      <c r="R17" s="16"/>
    </row>
    <row r="18" spans="1:19" x14ac:dyDescent="0.25">
      <c r="A18" s="7"/>
      <c r="B18" s="9" t="s">
        <v>23</v>
      </c>
      <c r="C18" s="58">
        <v>4.17</v>
      </c>
      <c r="D18" s="58">
        <v>6.6</v>
      </c>
      <c r="E18" s="58">
        <v>8.11</v>
      </c>
      <c r="F18" s="58">
        <v>0.1</v>
      </c>
      <c r="G18" s="58">
        <v>0.16</v>
      </c>
      <c r="H18" s="58">
        <v>0.2</v>
      </c>
      <c r="I18" s="105">
        <v>8</v>
      </c>
      <c r="J18" s="135">
        <v>6</v>
      </c>
      <c r="K18" s="11"/>
      <c r="L18" s="7"/>
      <c r="N18" s="16"/>
      <c r="O18" s="193" t="s">
        <v>19</v>
      </c>
      <c r="P18" s="193">
        <v>9.93</v>
      </c>
      <c r="Q18" s="66">
        <v>0.34</v>
      </c>
      <c r="R18" s="16"/>
    </row>
    <row r="19" spans="1:19" x14ac:dyDescent="0.25">
      <c r="A19" s="7"/>
      <c r="B19" s="9" t="s">
        <v>18</v>
      </c>
      <c r="C19" s="58">
        <v>5.66</v>
      </c>
      <c r="D19" s="58">
        <v>14.47</v>
      </c>
      <c r="E19" s="58">
        <v>0.5</v>
      </c>
      <c r="F19" s="58">
        <v>1.92</v>
      </c>
      <c r="G19" s="58">
        <v>4.97</v>
      </c>
      <c r="H19" s="58">
        <v>0.18</v>
      </c>
      <c r="I19" s="105">
        <v>1</v>
      </c>
      <c r="J19" s="135">
        <v>7</v>
      </c>
      <c r="K19" s="11"/>
      <c r="L19" s="7"/>
      <c r="N19" s="16"/>
      <c r="O19" s="193" t="s">
        <v>23</v>
      </c>
      <c r="P19" s="193">
        <v>8.11</v>
      </c>
      <c r="Q19" s="66">
        <v>0.2</v>
      </c>
      <c r="R19" s="16"/>
    </row>
    <row r="20" spans="1:19" x14ac:dyDescent="0.25">
      <c r="A20" s="7"/>
      <c r="B20" s="9" t="s">
        <v>25</v>
      </c>
      <c r="C20" s="58">
        <v>0.46</v>
      </c>
      <c r="D20" s="58">
        <v>4.0199999999999996</v>
      </c>
      <c r="E20" s="58">
        <v>3.09</v>
      </c>
      <c r="F20" s="58">
        <v>0.02</v>
      </c>
      <c r="G20" s="58">
        <v>0.2</v>
      </c>
      <c r="H20" s="58">
        <v>0.15</v>
      </c>
      <c r="I20" s="105">
        <v>7</v>
      </c>
      <c r="J20" s="135">
        <v>8</v>
      </c>
      <c r="K20" s="11"/>
      <c r="L20" s="7"/>
      <c r="N20" s="16"/>
      <c r="O20" s="193" t="s">
        <v>18</v>
      </c>
      <c r="P20" s="193">
        <v>0.5</v>
      </c>
      <c r="Q20" s="66">
        <v>0.18</v>
      </c>
      <c r="R20" s="16"/>
    </row>
    <row r="21" spans="1:19" x14ac:dyDescent="0.25">
      <c r="A21" s="7"/>
      <c r="B21" s="9" t="s">
        <v>20</v>
      </c>
      <c r="C21" s="58">
        <v>2.68</v>
      </c>
      <c r="D21" s="58">
        <v>5.77</v>
      </c>
      <c r="E21" s="58">
        <v>1.96</v>
      </c>
      <c r="F21" s="58">
        <v>0.06</v>
      </c>
      <c r="G21" s="58">
        <v>0.12</v>
      </c>
      <c r="H21" s="58">
        <v>0.04</v>
      </c>
      <c r="I21" s="105">
        <v>9</v>
      </c>
      <c r="J21" s="135">
        <v>9</v>
      </c>
      <c r="K21" s="11"/>
      <c r="L21" s="7"/>
      <c r="N21" s="16"/>
      <c r="O21" s="193" t="s">
        <v>25</v>
      </c>
      <c r="P21" s="193">
        <v>3.09</v>
      </c>
      <c r="Q21" s="66">
        <v>0.15</v>
      </c>
      <c r="R21" s="16"/>
    </row>
    <row r="22" spans="1:19" x14ac:dyDescent="0.25">
      <c r="A22" s="7"/>
      <c r="B22" s="18" t="s">
        <v>27</v>
      </c>
      <c r="C22" s="59">
        <v>4.3</v>
      </c>
      <c r="D22" s="59">
        <v>8.83</v>
      </c>
      <c r="E22" s="59">
        <v>3.7</v>
      </c>
      <c r="F22" s="59">
        <v>4.3</v>
      </c>
      <c r="G22" s="59">
        <v>8.83</v>
      </c>
      <c r="H22" s="59">
        <v>3.7</v>
      </c>
      <c r="I22" s="82"/>
      <c r="J22" s="82"/>
      <c r="K22" s="11"/>
      <c r="L22" s="7"/>
      <c r="N22" s="62"/>
      <c r="O22" s="193" t="s">
        <v>20</v>
      </c>
      <c r="P22" s="193">
        <v>1.96</v>
      </c>
      <c r="Q22" s="66">
        <v>0.04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0"/>
      <c r="N23" s="16" t="s">
        <v>603</v>
      </c>
      <c r="O23" s="62"/>
      <c r="P23" s="63"/>
      <c r="Q23" s="63"/>
      <c r="S23" s="170"/>
    </row>
    <row r="24" spans="1:19" s="16" customFormat="1" x14ac:dyDescent="0.25">
      <c r="A24" s="7"/>
      <c r="B24" s="9"/>
      <c r="C24" s="213" t="s">
        <v>629</v>
      </c>
      <c r="D24" s="213"/>
      <c r="E24" s="213"/>
      <c r="F24" s="213"/>
      <c r="G24" s="213"/>
      <c r="H24" s="213"/>
      <c r="I24" s="213"/>
      <c r="J24" s="14"/>
      <c r="K24" s="11"/>
      <c r="L24" s="7"/>
      <c r="M24" s="170"/>
      <c r="N24" s="16" t="s">
        <v>603</v>
      </c>
      <c r="O24" s="62"/>
      <c r="P24" s="63"/>
      <c r="Q24" s="63"/>
      <c r="S24" s="170"/>
    </row>
    <row r="25" spans="1:19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213"/>
      <c r="J25" s="14"/>
      <c r="K25" s="11"/>
      <c r="L25" s="7"/>
      <c r="M25" s="170"/>
      <c r="N25" s="16" t="s">
        <v>603</v>
      </c>
      <c r="O25" s="62"/>
      <c r="P25" s="63"/>
      <c r="Q25" s="63"/>
      <c r="S25" s="17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0"/>
      <c r="N26" s="16" t="s">
        <v>603</v>
      </c>
      <c r="O26" s="62"/>
      <c r="P26" s="63"/>
      <c r="Q26" s="63"/>
      <c r="S26" s="17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0"/>
      <c r="N27" s="16" t="s">
        <v>603</v>
      </c>
      <c r="O27" s="62"/>
      <c r="P27" s="63"/>
      <c r="Q27" s="63"/>
      <c r="S27" s="17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0"/>
      <c r="O28" s="62"/>
      <c r="P28" s="63"/>
      <c r="Q28" s="63"/>
      <c r="S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0"/>
      <c r="N29" s="170" t="s">
        <v>603</v>
      </c>
      <c r="O29" s="171"/>
      <c r="P29" s="173"/>
      <c r="Q29" s="173"/>
      <c r="R29" s="170"/>
      <c r="S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0"/>
      <c r="N30" s="170"/>
      <c r="O30" s="174"/>
      <c r="P30" s="173"/>
      <c r="Q30" s="173"/>
      <c r="R30" s="170"/>
      <c r="S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0"/>
      <c r="N31" s="170"/>
      <c r="O31" s="170"/>
      <c r="P31" s="170"/>
      <c r="Q31" s="170"/>
      <c r="R31" s="170"/>
      <c r="S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0"/>
      <c r="N32" s="170"/>
      <c r="O32" s="170"/>
      <c r="P32" s="170"/>
      <c r="Q32" s="170"/>
      <c r="R32" s="170"/>
      <c r="S32" s="17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0"/>
      <c r="N33" s="170"/>
      <c r="O33" s="170"/>
      <c r="P33" s="170"/>
      <c r="Q33" s="170"/>
      <c r="R33" s="170"/>
      <c r="S33" s="17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0"/>
      <c r="N34" s="170"/>
      <c r="O34" s="170"/>
      <c r="P34" s="170"/>
      <c r="Q34" s="170"/>
      <c r="R34" s="170"/>
      <c r="S34" s="17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0"/>
      <c r="N35" s="170"/>
      <c r="O35" s="170"/>
      <c r="P35" s="170"/>
      <c r="Q35" s="170"/>
      <c r="R35" s="170"/>
      <c r="S35" s="17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0"/>
      <c r="N36" s="170"/>
      <c r="O36" s="170"/>
      <c r="P36" s="170"/>
      <c r="Q36" s="170"/>
      <c r="R36" s="170"/>
      <c r="S36" s="17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0"/>
      <c r="N37" s="170"/>
      <c r="O37" s="170"/>
      <c r="P37" s="170"/>
      <c r="Q37" s="170"/>
      <c r="R37" s="170"/>
      <c r="S37" s="17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0"/>
      <c r="N38" s="170"/>
      <c r="O38" s="170"/>
      <c r="P38" s="170"/>
      <c r="Q38" s="170"/>
      <c r="R38" s="170"/>
      <c r="S38" s="170"/>
    </row>
    <row r="39" spans="1:19" s="16" customFormat="1" x14ac:dyDescent="0.25">
      <c r="A39" s="7"/>
      <c r="B39" s="22"/>
      <c r="C39" s="212" t="s">
        <v>630</v>
      </c>
      <c r="D39" s="212"/>
      <c r="E39" s="212"/>
      <c r="F39" s="212"/>
      <c r="G39" s="212"/>
      <c r="H39" s="212"/>
      <c r="I39" s="212"/>
      <c r="J39" s="9"/>
      <c r="K39" s="11"/>
      <c r="L39" s="7"/>
      <c r="M39" s="170"/>
      <c r="N39" s="170"/>
      <c r="O39" s="170"/>
      <c r="P39" s="170"/>
      <c r="Q39" s="170"/>
      <c r="R39" s="170"/>
      <c r="S39" s="170"/>
    </row>
    <row r="40" spans="1:19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70"/>
      <c r="N40" s="170"/>
      <c r="O40" s="170"/>
      <c r="P40" s="170"/>
      <c r="Q40" s="170"/>
      <c r="R40" s="170"/>
      <c r="S40" s="170"/>
    </row>
    <row r="41" spans="1:19" s="16" customFormat="1" ht="15.75" customHeight="1" x14ac:dyDescent="0.25">
      <c r="A41" s="7"/>
      <c r="C41" s="208">
        <v>2016</v>
      </c>
      <c r="D41" s="217">
        <v>2017</v>
      </c>
      <c r="E41" s="218"/>
      <c r="F41" s="218"/>
      <c r="G41" s="218"/>
      <c r="H41" s="218"/>
      <c r="I41" s="215" t="s">
        <v>826</v>
      </c>
      <c r="J41" s="9"/>
      <c r="K41" s="11"/>
      <c r="L41" s="7"/>
      <c r="M41" s="170"/>
      <c r="N41" s="170"/>
      <c r="O41" s="170"/>
      <c r="P41" s="170"/>
      <c r="Q41" s="170"/>
      <c r="R41" s="170"/>
      <c r="S41" s="170"/>
    </row>
    <row r="42" spans="1:19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817</v>
      </c>
      <c r="G42" s="207" t="s">
        <v>818</v>
      </c>
      <c r="H42" s="207" t="s">
        <v>825</v>
      </c>
      <c r="I42" s="215"/>
      <c r="J42" s="9"/>
      <c r="K42" s="11"/>
      <c r="L42" s="7"/>
      <c r="M42" s="170"/>
      <c r="N42" s="170"/>
      <c r="O42" s="170"/>
      <c r="P42" s="170"/>
      <c r="Q42" s="170"/>
      <c r="R42" s="170"/>
      <c r="S42" s="170"/>
    </row>
    <row r="43" spans="1:19" s="16" customFormat="1" x14ac:dyDescent="0.25">
      <c r="A43" s="7"/>
      <c r="B43" s="9" t="s">
        <v>5</v>
      </c>
      <c r="C43" s="56">
        <v>5.42</v>
      </c>
      <c r="D43" s="56">
        <v>4.9800000000000004</v>
      </c>
      <c r="E43" s="56">
        <v>4.4400000000000004</v>
      </c>
      <c r="F43" s="56">
        <v>3.7374649999999998</v>
      </c>
      <c r="G43" s="56">
        <v>4.42</v>
      </c>
      <c r="H43" s="56">
        <v>3.7</v>
      </c>
      <c r="I43" s="140">
        <v>3.7</v>
      </c>
      <c r="J43" s="9"/>
      <c r="K43" s="11"/>
      <c r="L43" s="7"/>
      <c r="M43" s="170"/>
      <c r="N43" s="170"/>
      <c r="O43" s="170"/>
      <c r="P43" s="170"/>
      <c r="Q43" s="170"/>
      <c r="R43" s="170"/>
      <c r="S43" s="170"/>
    </row>
    <row r="44" spans="1:19" s="16" customFormat="1" x14ac:dyDescent="0.25">
      <c r="A44" s="7"/>
      <c r="B44" s="9" t="s">
        <v>4</v>
      </c>
      <c r="C44" s="57">
        <v>5.81</v>
      </c>
      <c r="D44" s="56">
        <v>5.25</v>
      </c>
      <c r="E44" s="56">
        <v>4.79</v>
      </c>
      <c r="F44" s="56">
        <v>4.0905430000000003</v>
      </c>
      <c r="G44" s="56">
        <v>4.1500000000000004</v>
      </c>
      <c r="H44" s="56">
        <v>3.8</v>
      </c>
      <c r="I44" s="140">
        <v>3.8</v>
      </c>
      <c r="J44" s="9"/>
      <c r="K44" s="11"/>
      <c r="L44" s="7"/>
      <c r="M44" s="170"/>
      <c r="N44" s="170"/>
      <c r="O44" s="170"/>
      <c r="P44" s="170"/>
      <c r="Q44" s="170"/>
      <c r="R44" s="170"/>
      <c r="S44" s="170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0"/>
      <c r="N45" s="170"/>
      <c r="O45" s="170"/>
      <c r="P45" s="170"/>
      <c r="Q45" s="170"/>
      <c r="R45" s="170"/>
      <c r="S45" s="17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0"/>
      <c r="N46" s="170"/>
      <c r="O46" s="170"/>
      <c r="P46" s="170"/>
      <c r="Q46" s="170"/>
      <c r="R46" s="170"/>
      <c r="S46" s="17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0"/>
      <c r="N47" s="170"/>
      <c r="O47" s="170"/>
      <c r="P47" s="170"/>
      <c r="Q47" s="170"/>
      <c r="R47" s="170"/>
      <c r="S47" s="17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0"/>
      <c r="N48" s="170"/>
      <c r="O48" s="170"/>
      <c r="P48" s="170"/>
      <c r="Q48" s="170"/>
      <c r="R48" s="170"/>
      <c r="S48" s="17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0"/>
      <c r="N49" s="170"/>
      <c r="O49" s="170"/>
      <c r="P49" s="170"/>
      <c r="Q49" s="170"/>
      <c r="R49" s="170"/>
      <c r="S49" s="17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0"/>
      <c r="N50" s="170"/>
      <c r="O50" s="170"/>
      <c r="P50" s="170"/>
      <c r="Q50" s="170"/>
      <c r="R50" s="170"/>
      <c r="S50" s="17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0"/>
      <c r="N51" s="170"/>
      <c r="O51" s="170"/>
      <c r="P51" s="170"/>
      <c r="Q51" s="170"/>
      <c r="R51" s="170"/>
      <c r="S51" s="17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0"/>
      <c r="N52" s="170"/>
      <c r="O52" s="170"/>
      <c r="P52" s="170"/>
      <c r="Q52" s="170"/>
      <c r="R52" s="170"/>
      <c r="S52" s="17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D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0" customWidth="1"/>
    <col min="14" max="14" width="10.85546875" style="170" customWidth="1"/>
    <col min="15" max="15" width="16.28515625" style="170" bestFit="1" customWidth="1"/>
    <col min="16" max="19" width="10.85546875" style="170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2" t="s">
        <v>631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8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4" t="s">
        <v>81</v>
      </c>
      <c r="J10" s="214"/>
      <c r="K10" s="11"/>
      <c r="L10" s="7"/>
      <c r="M10" s="16"/>
      <c r="N10" s="197"/>
      <c r="O10" s="216"/>
      <c r="P10" s="16"/>
      <c r="Q10" s="16"/>
      <c r="R10" s="16"/>
    </row>
    <row r="11" spans="1:18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M11" s="16"/>
      <c r="N11" s="197"/>
      <c r="O11" s="216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23</v>
      </c>
      <c r="C13" s="58">
        <v>0.45</v>
      </c>
      <c r="D13" s="58">
        <v>0.59</v>
      </c>
      <c r="E13" s="58">
        <v>0.88</v>
      </c>
      <c r="F13" s="58">
        <v>0.02</v>
      </c>
      <c r="G13" s="58">
        <v>0.03</v>
      </c>
      <c r="H13" s="58">
        <v>0.04</v>
      </c>
      <c r="I13" s="105">
        <v>3</v>
      </c>
      <c r="J13" s="105">
        <v>3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25</v>
      </c>
      <c r="C14" s="58">
        <v>0.17</v>
      </c>
      <c r="D14" s="58">
        <v>0.88</v>
      </c>
      <c r="E14" s="58">
        <v>-0.18</v>
      </c>
      <c r="F14" s="58">
        <v>0.01</v>
      </c>
      <c r="G14" s="58">
        <v>0.02</v>
      </c>
      <c r="H14" s="58">
        <v>0</v>
      </c>
      <c r="I14" s="105">
        <v>4</v>
      </c>
      <c r="J14" s="105">
        <v>7</v>
      </c>
      <c r="K14" s="11"/>
      <c r="L14" s="7"/>
      <c r="M14" s="16"/>
      <c r="N14" s="62"/>
      <c r="O14" s="62" t="s">
        <v>23</v>
      </c>
      <c r="P14" s="193">
        <v>0.88</v>
      </c>
      <c r="Q14" s="66">
        <v>0.04</v>
      </c>
      <c r="R14" s="16"/>
    </row>
    <row r="15" spans="1:18" x14ac:dyDescent="0.25">
      <c r="A15" s="7"/>
      <c r="B15" s="9" t="s">
        <v>21</v>
      </c>
      <c r="C15" s="58">
        <v>0.01</v>
      </c>
      <c r="D15" s="58">
        <v>0</v>
      </c>
      <c r="E15" s="58">
        <v>-0.01</v>
      </c>
      <c r="F15" s="58">
        <v>0</v>
      </c>
      <c r="G15" s="58">
        <v>0</v>
      </c>
      <c r="H15" s="58">
        <v>0</v>
      </c>
      <c r="I15" s="105">
        <v>5</v>
      </c>
      <c r="J15" s="105">
        <v>4</v>
      </c>
      <c r="K15" s="11"/>
      <c r="L15" s="7"/>
      <c r="M15" s="16"/>
      <c r="N15" s="16"/>
      <c r="O15" s="62" t="s">
        <v>25</v>
      </c>
      <c r="P15" s="193">
        <v>-0.18</v>
      </c>
      <c r="Q15" s="66">
        <v>0</v>
      </c>
      <c r="R15" s="16"/>
    </row>
    <row r="16" spans="1:18" x14ac:dyDescent="0.25">
      <c r="A16" s="7"/>
      <c r="B16" s="9" t="s">
        <v>19</v>
      </c>
      <c r="C16" s="58">
        <v>-0.04</v>
      </c>
      <c r="D16" s="58">
        <v>-0.03</v>
      </c>
      <c r="E16" s="58">
        <v>-0.02</v>
      </c>
      <c r="F16" s="58">
        <v>0</v>
      </c>
      <c r="G16" s="58">
        <v>0</v>
      </c>
      <c r="H16" s="58">
        <v>0</v>
      </c>
      <c r="I16" s="105">
        <v>6</v>
      </c>
      <c r="J16" s="105">
        <v>5</v>
      </c>
      <c r="K16" s="11"/>
      <c r="L16" s="7"/>
      <c r="M16" s="16"/>
      <c r="N16" s="16"/>
      <c r="O16" s="62" t="s">
        <v>21</v>
      </c>
      <c r="P16" s="193">
        <v>-0.01</v>
      </c>
      <c r="Q16" s="66">
        <v>0</v>
      </c>
      <c r="R16" s="16"/>
    </row>
    <row r="17" spans="1:19" x14ac:dyDescent="0.25">
      <c r="A17" s="7"/>
      <c r="B17" s="9" t="s">
        <v>22</v>
      </c>
      <c r="C17" s="58">
        <v>1.08</v>
      </c>
      <c r="D17" s="58">
        <v>0</v>
      </c>
      <c r="E17" s="58">
        <v>-0.05</v>
      </c>
      <c r="F17" s="58">
        <v>0.04</v>
      </c>
      <c r="G17" s="58">
        <v>0</v>
      </c>
      <c r="H17" s="58">
        <v>0</v>
      </c>
      <c r="I17" s="105">
        <v>7</v>
      </c>
      <c r="J17" s="105">
        <v>6</v>
      </c>
      <c r="K17" s="11"/>
      <c r="L17" s="7"/>
      <c r="M17" s="16"/>
      <c r="N17" s="50"/>
      <c r="O17" s="62" t="s">
        <v>19</v>
      </c>
      <c r="P17" s="193">
        <v>-0.02</v>
      </c>
      <c r="Q17" s="66">
        <v>0</v>
      </c>
      <c r="R17" s="16"/>
    </row>
    <row r="18" spans="1:19" x14ac:dyDescent="0.25">
      <c r="A18" s="7"/>
      <c r="B18" s="9" t="s">
        <v>20</v>
      </c>
      <c r="C18" s="58">
        <v>1.44</v>
      </c>
      <c r="D18" s="58">
        <v>-0.28000000000000003</v>
      </c>
      <c r="E18" s="58">
        <v>-0.18</v>
      </c>
      <c r="F18" s="58">
        <v>7.0000000000000007E-2</v>
      </c>
      <c r="G18" s="58">
        <v>-0.01</v>
      </c>
      <c r="H18" s="58">
        <v>-0.01</v>
      </c>
      <c r="I18" s="105">
        <v>8</v>
      </c>
      <c r="J18" s="105">
        <v>8</v>
      </c>
      <c r="K18" s="11"/>
      <c r="L18" s="7"/>
      <c r="M18" s="16"/>
      <c r="N18" s="16"/>
      <c r="O18" s="62" t="s">
        <v>22</v>
      </c>
      <c r="P18" s="193">
        <v>-0.05</v>
      </c>
      <c r="Q18" s="66">
        <v>0</v>
      </c>
      <c r="R18" s="16"/>
    </row>
    <row r="19" spans="1:19" x14ac:dyDescent="0.25">
      <c r="A19" s="7"/>
      <c r="B19" s="9" t="s">
        <v>24</v>
      </c>
      <c r="C19" s="58">
        <v>-0.13</v>
      </c>
      <c r="D19" s="58">
        <v>0.71</v>
      </c>
      <c r="E19" s="58">
        <v>0.3</v>
      </c>
      <c r="F19" s="58">
        <v>-0.02</v>
      </c>
      <c r="G19" s="58">
        <v>0.14000000000000001</v>
      </c>
      <c r="H19" s="58">
        <v>0.06</v>
      </c>
      <c r="I19" s="105">
        <v>2</v>
      </c>
      <c r="J19" s="105">
        <v>2</v>
      </c>
      <c r="K19" s="11"/>
      <c r="L19" s="7"/>
      <c r="M19" s="16"/>
      <c r="N19" s="17"/>
      <c r="O19" s="62" t="s">
        <v>20</v>
      </c>
      <c r="P19" s="193">
        <v>-0.18</v>
      </c>
      <c r="Q19" s="66">
        <v>-0.01</v>
      </c>
      <c r="R19" s="16"/>
    </row>
    <row r="20" spans="1:19" x14ac:dyDescent="0.25">
      <c r="A20" s="7"/>
      <c r="B20" s="9" t="s">
        <v>18</v>
      </c>
      <c r="C20" s="58">
        <v>0.14000000000000001</v>
      </c>
      <c r="D20" s="58">
        <v>-0.19</v>
      </c>
      <c r="E20" s="58">
        <v>-0.28999999999999998</v>
      </c>
      <c r="F20" s="58">
        <v>0.03</v>
      </c>
      <c r="G20" s="58">
        <v>-0.04</v>
      </c>
      <c r="H20" s="58">
        <v>-0.06</v>
      </c>
      <c r="I20" s="105">
        <v>0</v>
      </c>
      <c r="J20" s="105">
        <v>0</v>
      </c>
      <c r="K20" s="11"/>
      <c r="L20" s="7"/>
      <c r="M20" s="16"/>
      <c r="N20" s="16"/>
      <c r="O20" s="62" t="s">
        <v>24</v>
      </c>
      <c r="P20" s="193">
        <v>0.3</v>
      </c>
      <c r="Q20" s="66">
        <v>0.06</v>
      </c>
      <c r="R20" s="16"/>
    </row>
    <row r="21" spans="1:19" x14ac:dyDescent="0.25">
      <c r="A21" s="7"/>
      <c r="B21" s="9" t="s">
        <v>26</v>
      </c>
      <c r="C21" s="58">
        <v>0.5</v>
      </c>
      <c r="D21" s="58">
        <v>1.43</v>
      </c>
      <c r="E21" s="58">
        <v>0.28000000000000003</v>
      </c>
      <c r="F21" s="58">
        <v>0.15</v>
      </c>
      <c r="G21" s="58">
        <v>0.41</v>
      </c>
      <c r="H21" s="58">
        <v>0.08</v>
      </c>
      <c r="I21" s="105">
        <v>1</v>
      </c>
      <c r="J21" s="105">
        <v>1</v>
      </c>
      <c r="K21" s="11"/>
      <c r="L21" s="7"/>
      <c r="M21" s="16"/>
      <c r="N21" s="16"/>
      <c r="O21" s="62" t="s">
        <v>18</v>
      </c>
      <c r="P21" s="193">
        <v>-0.28999999999999998</v>
      </c>
      <c r="Q21" s="66">
        <v>-0.06</v>
      </c>
      <c r="R21" s="16"/>
    </row>
    <row r="22" spans="1:19" x14ac:dyDescent="0.25">
      <c r="A22" s="7"/>
      <c r="B22" s="18" t="s">
        <v>27</v>
      </c>
      <c r="C22" s="59">
        <v>0.28000000000000003</v>
      </c>
      <c r="D22" s="59">
        <v>0.54</v>
      </c>
      <c r="E22" s="59">
        <v>0.1</v>
      </c>
      <c r="F22" s="59">
        <v>0.28000000000000003</v>
      </c>
      <c r="G22" s="59">
        <v>0.54</v>
      </c>
      <c r="H22" s="59">
        <v>0.1</v>
      </c>
      <c r="I22" s="82"/>
      <c r="J22" s="82"/>
      <c r="K22" s="11"/>
      <c r="L22" s="7"/>
      <c r="M22" s="16"/>
      <c r="N22" s="16"/>
      <c r="O22" s="62" t="s">
        <v>26</v>
      </c>
      <c r="P22" s="193">
        <v>0.28000000000000003</v>
      </c>
      <c r="Q22" s="66">
        <v>0.08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93"/>
      <c r="Q23" s="66"/>
      <c r="S23" s="170"/>
    </row>
    <row r="24" spans="1:19" s="16" customFormat="1" x14ac:dyDescent="0.25">
      <c r="A24" s="7"/>
      <c r="B24" s="9"/>
      <c r="C24" s="213" t="s">
        <v>632</v>
      </c>
      <c r="D24" s="213"/>
      <c r="E24" s="213"/>
      <c r="F24" s="213"/>
      <c r="G24" s="213"/>
      <c r="H24" s="213"/>
      <c r="I24" s="213"/>
      <c r="J24" s="14"/>
      <c r="K24" s="11"/>
      <c r="L24" s="7"/>
      <c r="N24" s="16" t="s">
        <v>603</v>
      </c>
      <c r="O24" s="62"/>
      <c r="P24" s="193"/>
      <c r="Q24" s="66"/>
      <c r="S24" s="170"/>
    </row>
    <row r="25" spans="1:19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213"/>
      <c r="J25" s="14"/>
      <c r="K25" s="11"/>
      <c r="L25" s="7"/>
      <c r="M25" s="170"/>
      <c r="N25" s="170" t="s">
        <v>603</v>
      </c>
      <c r="O25" s="62"/>
      <c r="P25" s="193"/>
      <c r="Q25" s="66"/>
      <c r="R25" s="170"/>
      <c r="S25" s="17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0"/>
      <c r="N26" s="170" t="s">
        <v>603</v>
      </c>
      <c r="O26" s="62"/>
      <c r="P26" s="193"/>
      <c r="Q26" s="66"/>
      <c r="R26" s="170"/>
      <c r="S26" s="17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0"/>
      <c r="N27" s="170" t="s">
        <v>603</v>
      </c>
      <c r="O27" s="171"/>
      <c r="P27" s="193"/>
      <c r="Q27" s="66"/>
      <c r="R27" s="170"/>
      <c r="S27" s="17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0"/>
      <c r="N28" s="170"/>
      <c r="O28" s="171"/>
      <c r="P28" s="173"/>
      <c r="Q28" s="66"/>
      <c r="R28" s="170"/>
      <c r="S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0"/>
      <c r="N29" s="170" t="s">
        <v>603</v>
      </c>
      <c r="O29" s="171"/>
      <c r="P29" s="173"/>
      <c r="Q29" s="66"/>
      <c r="R29" s="170"/>
      <c r="S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0"/>
      <c r="N30" s="170"/>
      <c r="O30" s="174"/>
      <c r="P30" s="173"/>
      <c r="Q30" s="66"/>
      <c r="R30" s="170"/>
      <c r="S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0"/>
      <c r="N31" s="170"/>
      <c r="O31" s="170"/>
      <c r="P31" s="170"/>
      <c r="Q31" s="66"/>
      <c r="R31" s="170"/>
      <c r="S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0"/>
      <c r="N32" s="170"/>
      <c r="O32" s="170"/>
      <c r="P32" s="170"/>
      <c r="Q32" s="170"/>
      <c r="R32" s="170"/>
      <c r="S32" s="17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0"/>
      <c r="N33" s="170"/>
      <c r="O33" s="170"/>
      <c r="P33" s="170"/>
      <c r="Q33" s="170"/>
      <c r="R33" s="170"/>
      <c r="S33" s="17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0"/>
      <c r="N34" s="170"/>
      <c r="O34" s="170"/>
      <c r="P34" s="170"/>
      <c r="Q34" s="170"/>
      <c r="R34" s="170"/>
      <c r="S34" s="17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0"/>
      <c r="N35" s="170"/>
      <c r="O35" s="170"/>
      <c r="P35" s="170"/>
      <c r="Q35" s="170"/>
      <c r="R35" s="170"/>
      <c r="S35" s="17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0"/>
      <c r="N36" s="170"/>
      <c r="O36" s="170"/>
      <c r="P36" s="170"/>
      <c r="Q36" s="170"/>
      <c r="R36" s="170"/>
      <c r="S36" s="17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0"/>
      <c r="N37" s="170"/>
      <c r="O37" s="170"/>
      <c r="P37" s="170"/>
      <c r="Q37" s="170"/>
      <c r="R37" s="170"/>
      <c r="S37" s="170"/>
    </row>
    <row r="38" spans="1:19" s="16" customFormat="1" x14ac:dyDescent="0.25">
      <c r="A38" s="7"/>
      <c r="B38" s="22"/>
      <c r="J38" s="9"/>
      <c r="K38" s="11"/>
      <c r="L38" s="7"/>
      <c r="M38" s="170"/>
      <c r="N38" s="170"/>
      <c r="O38" s="170"/>
      <c r="P38" s="170"/>
      <c r="Q38" s="170"/>
      <c r="R38" s="170"/>
      <c r="S38" s="170"/>
    </row>
    <row r="39" spans="1:19" s="16" customFormat="1" x14ac:dyDescent="0.25">
      <c r="A39" s="7"/>
      <c r="C39" s="212" t="s">
        <v>633</v>
      </c>
      <c r="D39" s="212"/>
      <c r="E39" s="212"/>
      <c r="F39" s="212"/>
      <c r="G39" s="212"/>
      <c r="H39" s="212"/>
      <c r="I39" s="212"/>
      <c r="J39" s="9"/>
      <c r="K39" s="11"/>
      <c r="L39" s="7"/>
      <c r="M39" s="170"/>
      <c r="N39" s="170"/>
      <c r="O39" s="170"/>
      <c r="P39" s="170"/>
      <c r="Q39" s="170"/>
      <c r="R39" s="170"/>
      <c r="S39" s="170"/>
    </row>
    <row r="40" spans="1:19" s="16" customFormat="1" x14ac:dyDescent="0.25">
      <c r="A40" s="7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70"/>
      <c r="N40" s="170"/>
      <c r="O40" s="170"/>
      <c r="P40" s="170"/>
      <c r="Q40" s="170"/>
      <c r="R40" s="170"/>
      <c r="S40" s="170"/>
    </row>
    <row r="41" spans="1:19" s="16" customFormat="1" ht="15.75" customHeight="1" x14ac:dyDescent="0.25">
      <c r="A41" s="7"/>
      <c r="C41" s="208">
        <v>2016</v>
      </c>
      <c r="D41" s="217">
        <v>2017</v>
      </c>
      <c r="E41" s="218"/>
      <c r="F41" s="218"/>
      <c r="G41" s="218"/>
      <c r="H41" s="218"/>
      <c r="I41" s="215" t="s">
        <v>826</v>
      </c>
      <c r="J41" s="9"/>
      <c r="K41" s="11"/>
      <c r="L41" s="7"/>
      <c r="M41" s="170"/>
      <c r="N41" s="170"/>
      <c r="O41" s="170"/>
      <c r="P41" s="170"/>
      <c r="Q41" s="170"/>
      <c r="R41" s="170"/>
      <c r="S41" s="170"/>
    </row>
    <row r="42" spans="1:19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817</v>
      </c>
      <c r="G42" s="207" t="s">
        <v>818</v>
      </c>
      <c r="H42" s="207" t="s">
        <v>825</v>
      </c>
      <c r="I42" s="215"/>
      <c r="J42" s="9"/>
      <c r="K42" s="11"/>
      <c r="L42" s="7"/>
      <c r="M42" s="170"/>
      <c r="N42" s="170"/>
      <c r="O42" s="170"/>
      <c r="P42" s="170"/>
      <c r="Q42" s="170"/>
      <c r="R42" s="170"/>
      <c r="S42" s="170"/>
    </row>
    <row r="43" spans="1:19" s="16" customFormat="1" x14ac:dyDescent="0.25">
      <c r="A43" s="7"/>
      <c r="B43" s="9" t="s">
        <v>5</v>
      </c>
      <c r="C43" s="56">
        <v>0.42</v>
      </c>
      <c r="D43" s="56">
        <v>1.1200000000000001</v>
      </c>
      <c r="E43" s="56">
        <v>1.66</v>
      </c>
      <c r="F43" s="56">
        <v>0.54892399999999997</v>
      </c>
      <c r="G43" s="56">
        <v>0.44</v>
      </c>
      <c r="H43" s="56">
        <v>0.1</v>
      </c>
      <c r="I43" s="140">
        <v>0.1</v>
      </c>
      <c r="J43" s="9"/>
      <c r="K43" s="11"/>
      <c r="L43" s="7"/>
      <c r="M43" s="170"/>
      <c r="N43" s="170"/>
      <c r="O43" s="170"/>
      <c r="P43" s="170"/>
      <c r="Q43" s="170"/>
      <c r="R43" s="170"/>
      <c r="S43" s="170"/>
    </row>
    <row r="44" spans="1:19" s="16" customFormat="1" x14ac:dyDescent="0.25">
      <c r="A44" s="7"/>
      <c r="B44" s="9" t="s">
        <v>4</v>
      </c>
      <c r="C44" s="57">
        <v>0.43</v>
      </c>
      <c r="D44" s="56">
        <v>1.02</v>
      </c>
      <c r="E44" s="56">
        <v>1.21</v>
      </c>
      <c r="F44" s="56">
        <v>0.51075199999999998</v>
      </c>
      <c r="G44" s="56">
        <v>0.44</v>
      </c>
      <c r="H44" s="56">
        <v>0.24</v>
      </c>
      <c r="I44" s="140">
        <v>0.24</v>
      </c>
      <c r="J44" s="9"/>
      <c r="K44" s="11"/>
      <c r="L44" s="7"/>
      <c r="M44" s="170"/>
      <c r="N44" s="170"/>
      <c r="O44" s="170"/>
      <c r="P44" s="170"/>
      <c r="Q44" s="170"/>
      <c r="R44" s="170"/>
      <c r="S44" s="170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0"/>
      <c r="N45" s="170"/>
      <c r="O45" s="170"/>
      <c r="P45" s="170"/>
      <c r="Q45" s="170"/>
      <c r="R45" s="170"/>
      <c r="S45" s="17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0"/>
      <c r="N46" s="170"/>
      <c r="O46" s="170"/>
      <c r="P46" s="170"/>
      <c r="Q46" s="170"/>
      <c r="R46" s="170"/>
      <c r="S46" s="17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0"/>
      <c r="N47" s="170"/>
      <c r="O47" s="170"/>
      <c r="P47" s="170"/>
      <c r="Q47" s="170"/>
      <c r="R47" s="170"/>
      <c r="S47" s="17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0"/>
      <c r="N48" s="170"/>
      <c r="O48" s="170"/>
      <c r="P48" s="170"/>
      <c r="Q48" s="170"/>
      <c r="R48" s="170"/>
      <c r="S48" s="17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0"/>
      <c r="N49" s="170"/>
      <c r="O49" s="170"/>
      <c r="P49" s="170"/>
      <c r="Q49" s="170"/>
      <c r="R49" s="170"/>
      <c r="S49" s="17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0"/>
      <c r="N50" s="170"/>
      <c r="O50" s="170"/>
      <c r="P50" s="170"/>
      <c r="Q50" s="170"/>
      <c r="R50" s="170"/>
      <c r="S50" s="17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0"/>
      <c r="N51" s="170"/>
      <c r="O51" s="170"/>
      <c r="P51" s="170"/>
      <c r="Q51" s="170"/>
      <c r="R51" s="170"/>
      <c r="S51" s="17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0"/>
      <c r="N52" s="170"/>
      <c r="O52" s="170"/>
      <c r="P52" s="170"/>
      <c r="Q52" s="170"/>
      <c r="R52" s="170"/>
      <c r="S52" s="170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0"/>
      <c r="N53" s="170"/>
      <c r="O53" s="170"/>
      <c r="P53" s="170"/>
      <c r="Q53" s="170"/>
      <c r="R53" s="170"/>
      <c r="S53" s="170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0"/>
      <c r="N54" s="170"/>
      <c r="O54" s="170"/>
      <c r="P54" s="170"/>
      <c r="Q54" s="170"/>
      <c r="R54" s="170"/>
      <c r="S54" s="170"/>
    </row>
    <row r="55" spans="1:19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D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0" customWidth="1"/>
    <col min="15" max="18" width="10.85546875" style="170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2" t="s">
        <v>637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4" t="s">
        <v>81</v>
      </c>
      <c r="J10" s="214"/>
      <c r="K10" s="11"/>
      <c r="L10" s="7"/>
      <c r="N10" s="197"/>
      <c r="O10" s="216"/>
      <c r="P10" s="16"/>
      <c r="Q10" s="16"/>
      <c r="R10" s="16"/>
      <c r="S10" s="16"/>
    </row>
    <row r="11" spans="1:19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97"/>
      <c r="O11" s="216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6.49</v>
      </c>
      <c r="D13" s="58">
        <v>7.54</v>
      </c>
      <c r="E13" s="58">
        <v>9.6300000000000008</v>
      </c>
      <c r="F13" s="58">
        <v>0.71</v>
      </c>
      <c r="G13" s="58">
        <v>0.83</v>
      </c>
      <c r="H13" s="58">
        <v>1.07</v>
      </c>
      <c r="I13" s="105">
        <v>3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2.62</v>
      </c>
      <c r="D14" s="58">
        <v>5.25</v>
      </c>
      <c r="E14" s="58">
        <v>3.37</v>
      </c>
      <c r="F14" s="58">
        <v>0.76</v>
      </c>
      <c r="G14" s="58">
        <v>1.51</v>
      </c>
      <c r="H14" s="58">
        <v>0.98</v>
      </c>
      <c r="I14" s="105">
        <v>1</v>
      </c>
      <c r="J14" s="135">
        <v>2</v>
      </c>
      <c r="K14" s="11"/>
      <c r="L14" s="7"/>
      <c r="N14" s="50"/>
      <c r="O14" s="193" t="s">
        <v>21</v>
      </c>
      <c r="P14" s="193">
        <v>9.6300000000000008</v>
      </c>
      <c r="Q14" s="66">
        <v>1.07</v>
      </c>
      <c r="R14" s="16"/>
      <c r="S14" s="16"/>
    </row>
    <row r="15" spans="1:19" x14ac:dyDescent="0.25">
      <c r="A15" s="7"/>
      <c r="B15" s="9" t="s">
        <v>18</v>
      </c>
      <c r="C15" s="58">
        <v>4.9800000000000004</v>
      </c>
      <c r="D15" s="58">
        <v>7.04</v>
      </c>
      <c r="E15" s="58">
        <v>4.3600000000000003</v>
      </c>
      <c r="F15" s="58">
        <v>1.01</v>
      </c>
      <c r="G15" s="58">
        <v>1.48</v>
      </c>
      <c r="H15" s="58">
        <v>0.93</v>
      </c>
      <c r="I15" s="105">
        <v>2</v>
      </c>
      <c r="J15" s="135">
        <v>3</v>
      </c>
      <c r="K15" s="11"/>
      <c r="L15" s="7"/>
      <c r="N15" s="17"/>
      <c r="O15" s="193" t="s">
        <v>26</v>
      </c>
      <c r="P15" s="193">
        <v>3.37</v>
      </c>
      <c r="Q15" s="66">
        <v>0.98</v>
      </c>
      <c r="R15" s="16"/>
      <c r="S15" s="16"/>
    </row>
    <row r="16" spans="1:19" x14ac:dyDescent="0.25">
      <c r="A16" s="7"/>
      <c r="B16" s="9" t="s">
        <v>24</v>
      </c>
      <c r="C16" s="58">
        <v>2.39</v>
      </c>
      <c r="D16" s="58">
        <v>2.76</v>
      </c>
      <c r="E16" s="58">
        <v>2.2599999999999998</v>
      </c>
      <c r="F16" s="58">
        <v>0.46</v>
      </c>
      <c r="G16" s="58">
        <v>0.54</v>
      </c>
      <c r="H16" s="58">
        <v>0.43</v>
      </c>
      <c r="I16" s="105">
        <v>4</v>
      </c>
      <c r="J16" s="135">
        <v>4</v>
      </c>
      <c r="K16" s="11"/>
      <c r="L16" s="7"/>
      <c r="N16" s="16"/>
      <c r="O16" s="193" t="s">
        <v>18</v>
      </c>
      <c r="P16" s="193">
        <v>4.3600000000000003</v>
      </c>
      <c r="Q16" s="66">
        <v>0.93</v>
      </c>
      <c r="R16" s="16"/>
      <c r="S16" s="16"/>
    </row>
    <row r="17" spans="1:19" x14ac:dyDescent="0.25">
      <c r="A17" s="7"/>
      <c r="B17" s="9" t="s">
        <v>23</v>
      </c>
      <c r="C17" s="58">
        <v>4.07</v>
      </c>
      <c r="D17" s="58">
        <v>5.51</v>
      </c>
      <c r="E17" s="58">
        <v>5.55</v>
      </c>
      <c r="F17" s="58">
        <v>0.2</v>
      </c>
      <c r="G17" s="58">
        <v>0.26</v>
      </c>
      <c r="H17" s="58">
        <v>0.27</v>
      </c>
      <c r="I17" s="105">
        <v>5</v>
      </c>
      <c r="J17" s="135">
        <v>5</v>
      </c>
      <c r="K17" s="11"/>
      <c r="L17" s="7"/>
      <c r="N17" s="16"/>
      <c r="O17" s="193" t="s">
        <v>24</v>
      </c>
      <c r="P17" s="193">
        <v>2.2599999999999998</v>
      </c>
      <c r="Q17" s="66">
        <v>0.43</v>
      </c>
      <c r="R17" s="16"/>
      <c r="S17" s="16"/>
    </row>
    <row r="18" spans="1:19" x14ac:dyDescent="0.25">
      <c r="A18" s="7"/>
      <c r="B18" s="9" t="s">
        <v>22</v>
      </c>
      <c r="C18" s="58">
        <v>3.86</v>
      </c>
      <c r="D18" s="58">
        <v>4.5999999999999996</v>
      </c>
      <c r="E18" s="58">
        <v>4.03</v>
      </c>
      <c r="F18" s="58">
        <v>0.15</v>
      </c>
      <c r="G18" s="58">
        <v>0.18</v>
      </c>
      <c r="H18" s="58">
        <v>0.16</v>
      </c>
      <c r="I18" s="105">
        <v>6</v>
      </c>
      <c r="J18" s="135">
        <v>6</v>
      </c>
      <c r="K18" s="11"/>
      <c r="L18" s="7"/>
      <c r="N18" s="16"/>
      <c r="O18" s="193" t="s">
        <v>23</v>
      </c>
      <c r="P18" s="193">
        <v>5.55</v>
      </c>
      <c r="Q18" s="66">
        <v>0.27</v>
      </c>
      <c r="R18" s="16"/>
      <c r="S18" s="16"/>
    </row>
    <row r="19" spans="1:19" x14ac:dyDescent="0.25">
      <c r="A19" s="7"/>
      <c r="B19" s="9" t="s">
        <v>19</v>
      </c>
      <c r="C19" s="58">
        <v>3.37</v>
      </c>
      <c r="D19" s="58">
        <v>3.01</v>
      </c>
      <c r="E19" s="58">
        <v>2.37</v>
      </c>
      <c r="F19" s="58">
        <v>0.13</v>
      </c>
      <c r="G19" s="58">
        <v>0.11</v>
      </c>
      <c r="H19" s="58">
        <v>0.08</v>
      </c>
      <c r="I19" s="105">
        <v>7</v>
      </c>
      <c r="J19" s="135">
        <v>7</v>
      </c>
      <c r="K19" s="11"/>
      <c r="L19" s="7"/>
      <c r="N19" s="16"/>
      <c r="O19" s="193" t="s">
        <v>22</v>
      </c>
      <c r="P19" s="193">
        <v>4.03</v>
      </c>
      <c r="Q19" s="66">
        <v>0.16</v>
      </c>
      <c r="R19" s="16"/>
      <c r="S19" s="16"/>
    </row>
    <row r="20" spans="1:19" x14ac:dyDescent="0.25">
      <c r="A20" s="7"/>
      <c r="B20" s="9" t="s">
        <v>25</v>
      </c>
      <c r="C20" s="58">
        <v>1.1499999999999999</v>
      </c>
      <c r="D20" s="58">
        <v>3.04</v>
      </c>
      <c r="E20" s="58">
        <v>1.44</v>
      </c>
      <c r="F20" s="58">
        <v>0.03</v>
      </c>
      <c r="G20" s="58">
        <v>0.09</v>
      </c>
      <c r="H20" s="58">
        <v>0.04</v>
      </c>
      <c r="I20" s="105">
        <v>8</v>
      </c>
      <c r="J20" s="135">
        <v>8</v>
      </c>
      <c r="K20" s="11"/>
      <c r="L20" s="7"/>
      <c r="N20" s="16"/>
      <c r="O20" s="193" t="s">
        <v>19</v>
      </c>
      <c r="P20" s="193">
        <v>2.37</v>
      </c>
      <c r="Q20" s="66">
        <v>0.08</v>
      </c>
      <c r="R20" s="16"/>
      <c r="S20" s="16"/>
    </row>
    <row r="21" spans="1:19" x14ac:dyDescent="0.25">
      <c r="A21" s="7"/>
      <c r="B21" s="9" t="s">
        <v>20</v>
      </c>
      <c r="C21" s="58">
        <v>0.33</v>
      </c>
      <c r="D21" s="58">
        <v>-0.3</v>
      </c>
      <c r="E21" s="58">
        <v>-0.78</v>
      </c>
      <c r="F21" s="58">
        <v>0.02</v>
      </c>
      <c r="G21" s="58">
        <v>-0.01</v>
      </c>
      <c r="H21" s="58">
        <v>-0.04</v>
      </c>
      <c r="I21" s="105">
        <v>9</v>
      </c>
      <c r="J21" s="135">
        <v>9</v>
      </c>
      <c r="K21" s="11"/>
      <c r="L21" s="7"/>
      <c r="N21" s="16"/>
      <c r="O21" s="193" t="s">
        <v>25</v>
      </c>
      <c r="P21" s="193">
        <v>1.44</v>
      </c>
      <c r="Q21" s="66">
        <v>0.04</v>
      </c>
      <c r="R21" s="16"/>
      <c r="S21" s="16"/>
    </row>
    <row r="22" spans="1:19" x14ac:dyDescent="0.25">
      <c r="A22" s="7"/>
      <c r="B22" s="18" t="s">
        <v>27</v>
      </c>
      <c r="C22" s="59">
        <v>3.47</v>
      </c>
      <c r="D22" s="59">
        <v>4.97</v>
      </c>
      <c r="E22" s="59">
        <v>3.92</v>
      </c>
      <c r="F22" s="59">
        <v>3.47</v>
      </c>
      <c r="G22" s="59">
        <v>4.97</v>
      </c>
      <c r="H22" s="59">
        <v>3.92</v>
      </c>
      <c r="I22" s="82"/>
      <c r="J22" s="82"/>
      <c r="K22" s="11"/>
      <c r="L22" s="7"/>
      <c r="N22" s="62"/>
      <c r="O22" s="193" t="s">
        <v>20</v>
      </c>
      <c r="P22" s="193">
        <v>-0.78</v>
      </c>
      <c r="Q22" s="66">
        <v>-0.04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3" t="s">
        <v>634</v>
      </c>
      <c r="D24" s="213"/>
      <c r="E24" s="213"/>
      <c r="F24" s="213"/>
      <c r="G24" s="213"/>
      <c r="H24" s="213"/>
      <c r="I24" s="213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3" t="s">
        <v>822</v>
      </c>
      <c r="D25" s="213"/>
      <c r="E25" s="213"/>
      <c r="F25" s="213"/>
      <c r="G25" s="213"/>
      <c r="H25" s="213"/>
      <c r="I25" s="213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0"/>
      <c r="O28" s="171"/>
      <c r="P28" s="173"/>
      <c r="Q28" s="173"/>
      <c r="R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0" t="s">
        <v>603</v>
      </c>
      <c r="O29" s="171"/>
      <c r="P29" s="173"/>
      <c r="Q29" s="173"/>
      <c r="R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0"/>
      <c r="O30" s="174"/>
      <c r="P30" s="173"/>
      <c r="Q30" s="173"/>
      <c r="R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0"/>
      <c r="O31" s="170"/>
      <c r="P31" s="170"/>
      <c r="Q31" s="170"/>
      <c r="R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0"/>
      <c r="O32" s="170"/>
      <c r="P32" s="170"/>
      <c r="Q32" s="170"/>
      <c r="R32" s="170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0"/>
      <c r="O33" s="170"/>
      <c r="P33" s="170"/>
      <c r="Q33" s="170"/>
      <c r="R33" s="170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0"/>
      <c r="O34" s="170"/>
      <c r="P34" s="170"/>
      <c r="Q34" s="170"/>
      <c r="R34" s="170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0"/>
      <c r="O35" s="170"/>
      <c r="P35" s="170"/>
      <c r="Q35" s="170"/>
      <c r="R35" s="170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0"/>
      <c r="O36" s="170"/>
      <c r="P36" s="170"/>
      <c r="Q36" s="170"/>
      <c r="R36" s="170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0"/>
      <c r="O37" s="170"/>
      <c r="P37" s="170"/>
      <c r="Q37" s="170"/>
      <c r="R37" s="170"/>
    </row>
    <row r="38" spans="1:18" s="16" customFormat="1" x14ac:dyDescent="0.25">
      <c r="A38" s="7"/>
      <c r="B38" s="22"/>
      <c r="J38" s="9"/>
      <c r="K38" s="11"/>
      <c r="L38" s="7"/>
      <c r="N38" s="170"/>
      <c r="O38" s="170"/>
      <c r="P38" s="170"/>
      <c r="Q38" s="170"/>
      <c r="R38" s="170"/>
    </row>
    <row r="39" spans="1:18" s="16" customFormat="1" x14ac:dyDescent="0.25">
      <c r="A39" s="7"/>
      <c r="C39" s="212" t="s">
        <v>635</v>
      </c>
      <c r="D39" s="212"/>
      <c r="E39" s="212"/>
      <c r="F39" s="212"/>
      <c r="G39" s="212"/>
      <c r="H39" s="212"/>
      <c r="I39" s="212"/>
      <c r="J39" s="9"/>
      <c r="K39" s="11"/>
      <c r="L39" s="7"/>
      <c r="N39" s="170"/>
      <c r="O39" s="170"/>
      <c r="P39" s="170"/>
      <c r="Q39" s="170"/>
      <c r="R39" s="170"/>
    </row>
    <row r="40" spans="1:18" s="16" customFormat="1" x14ac:dyDescent="0.25">
      <c r="A40" s="7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N40" s="170"/>
      <c r="O40" s="170"/>
      <c r="P40" s="170"/>
      <c r="Q40" s="170"/>
      <c r="R40" s="170"/>
    </row>
    <row r="41" spans="1:18" s="16" customFormat="1" ht="15.75" customHeight="1" x14ac:dyDescent="0.25">
      <c r="A41" s="7"/>
      <c r="C41" s="208">
        <v>2016</v>
      </c>
      <c r="D41" s="217">
        <v>2017</v>
      </c>
      <c r="E41" s="218"/>
      <c r="F41" s="218"/>
      <c r="G41" s="218"/>
      <c r="H41" s="218"/>
      <c r="I41" s="215" t="s">
        <v>826</v>
      </c>
      <c r="J41" s="9"/>
      <c r="K41" s="11"/>
      <c r="L41" s="7"/>
      <c r="N41" s="170"/>
      <c r="O41" s="170"/>
      <c r="P41" s="170"/>
      <c r="Q41" s="170"/>
      <c r="R41" s="170"/>
    </row>
    <row r="42" spans="1:18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817</v>
      </c>
      <c r="G42" s="207" t="s">
        <v>818</v>
      </c>
      <c r="H42" s="207" t="s">
        <v>825</v>
      </c>
      <c r="I42" s="215"/>
      <c r="J42" s="9"/>
      <c r="K42" s="11"/>
      <c r="L42" s="7"/>
      <c r="N42" s="170"/>
      <c r="O42" s="170"/>
      <c r="P42" s="170"/>
      <c r="Q42" s="170"/>
      <c r="R42" s="170"/>
    </row>
    <row r="43" spans="1:18" s="16" customFormat="1" x14ac:dyDescent="0.25">
      <c r="A43" s="7"/>
      <c r="B43" s="9" t="s">
        <v>5</v>
      </c>
      <c r="C43" s="56">
        <v>6.41</v>
      </c>
      <c r="D43" s="56">
        <v>1.1200000000000001</v>
      </c>
      <c r="E43" s="56">
        <v>2.79</v>
      </c>
      <c r="F43" s="56">
        <v>3.3576959999999998</v>
      </c>
      <c r="G43" s="56">
        <v>3.81</v>
      </c>
      <c r="H43" s="56">
        <v>3.92</v>
      </c>
      <c r="I43" s="140">
        <v>3.92</v>
      </c>
      <c r="J43" s="9"/>
      <c r="K43" s="11"/>
      <c r="L43" s="7"/>
      <c r="N43" s="170"/>
      <c r="O43" s="170"/>
      <c r="P43" s="170"/>
      <c r="Q43" s="170"/>
      <c r="R43" s="170"/>
    </row>
    <row r="44" spans="1:18" s="16" customFormat="1" x14ac:dyDescent="0.25">
      <c r="A44" s="7"/>
      <c r="B44" s="9" t="s">
        <v>4</v>
      </c>
      <c r="C44" s="56">
        <v>5.81</v>
      </c>
      <c r="D44" s="56">
        <v>1.02</v>
      </c>
      <c r="E44" s="56">
        <v>2.25</v>
      </c>
      <c r="F44" s="56">
        <v>2.7698589999999998</v>
      </c>
      <c r="G44" s="56">
        <v>3.22</v>
      </c>
      <c r="H44" s="56">
        <v>3.46</v>
      </c>
      <c r="I44" s="140">
        <v>3.46</v>
      </c>
      <c r="J44" s="9"/>
      <c r="K44" s="11"/>
      <c r="L44" s="7"/>
      <c r="N44" s="170"/>
      <c r="O44" s="170"/>
      <c r="P44" s="170"/>
      <c r="Q44" s="170"/>
      <c r="R44" s="170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0"/>
      <c r="O45" s="170"/>
      <c r="P45" s="170"/>
      <c r="Q45" s="170"/>
      <c r="R45" s="170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0"/>
      <c r="O46" s="170"/>
      <c r="P46" s="170"/>
      <c r="Q46" s="170"/>
      <c r="R46" s="170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0"/>
      <c r="O47" s="170"/>
      <c r="P47" s="170"/>
      <c r="Q47" s="170"/>
      <c r="R47" s="170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0"/>
      <c r="O48" s="170"/>
      <c r="P48" s="170"/>
      <c r="Q48" s="170"/>
      <c r="R48" s="170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0"/>
      <c r="O49" s="170"/>
      <c r="P49" s="170"/>
      <c r="Q49" s="170"/>
      <c r="R49" s="170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0"/>
      <c r="O50" s="170"/>
      <c r="P50" s="170"/>
      <c r="Q50" s="170"/>
      <c r="R50" s="170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0"/>
      <c r="O51" s="170"/>
      <c r="P51" s="170"/>
      <c r="Q51" s="170"/>
      <c r="R51" s="170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0"/>
      <c r="O52" s="170"/>
      <c r="P52" s="170"/>
      <c r="Q52" s="170"/>
      <c r="R52" s="170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0"/>
      <c r="O53" s="170"/>
      <c r="P53" s="170"/>
      <c r="Q53" s="170"/>
      <c r="R53" s="170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D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0" customWidth="1"/>
    <col min="15" max="19" width="10.85546875" style="170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2" t="s">
        <v>636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4" t="s">
        <v>81</v>
      </c>
      <c r="J10" s="214"/>
      <c r="K10" s="11"/>
      <c r="L10" s="7"/>
      <c r="N10" s="172"/>
      <c r="O10" s="219"/>
    </row>
    <row r="11" spans="1:19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72"/>
      <c r="O11" s="219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3.83</v>
      </c>
      <c r="D13" s="58">
        <v>7.42</v>
      </c>
      <c r="E13" s="58">
        <v>5.57</v>
      </c>
      <c r="F13" s="58">
        <v>1.1200000000000001</v>
      </c>
      <c r="G13" s="58">
        <v>2.15</v>
      </c>
      <c r="H13" s="58">
        <v>1.6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4.54</v>
      </c>
      <c r="D14" s="58">
        <v>12.52</v>
      </c>
      <c r="E14" s="58">
        <v>5.21</v>
      </c>
      <c r="F14" s="58">
        <v>0.94</v>
      </c>
      <c r="G14" s="58">
        <v>2.58</v>
      </c>
      <c r="H14" s="58">
        <v>1.1200000000000001</v>
      </c>
      <c r="I14" s="105">
        <v>1</v>
      </c>
      <c r="J14" s="135">
        <v>2</v>
      </c>
      <c r="K14" s="11"/>
      <c r="L14" s="7"/>
      <c r="N14" s="50"/>
      <c r="O14" s="193" t="s">
        <v>26</v>
      </c>
      <c r="P14" s="193">
        <v>5.57</v>
      </c>
      <c r="Q14" s="66">
        <v>1.6</v>
      </c>
      <c r="R14" s="16"/>
      <c r="S14" s="16"/>
    </row>
    <row r="15" spans="1:19" x14ac:dyDescent="0.25">
      <c r="A15" s="7"/>
      <c r="B15" s="9" t="s">
        <v>21</v>
      </c>
      <c r="C15" s="58">
        <v>6.53</v>
      </c>
      <c r="D15" s="58">
        <v>7.68</v>
      </c>
      <c r="E15" s="58">
        <v>9.81</v>
      </c>
      <c r="F15" s="58">
        <v>0.72</v>
      </c>
      <c r="G15" s="58">
        <v>0.87</v>
      </c>
      <c r="H15" s="58">
        <v>1.1000000000000001</v>
      </c>
      <c r="I15" s="105">
        <v>4</v>
      </c>
      <c r="J15" s="135">
        <v>3</v>
      </c>
      <c r="K15" s="11"/>
      <c r="L15" s="7"/>
      <c r="N15" s="17"/>
      <c r="O15" s="193" t="s">
        <v>18</v>
      </c>
      <c r="P15" s="193">
        <v>5.21</v>
      </c>
      <c r="Q15" s="66">
        <v>1.1200000000000001</v>
      </c>
      <c r="R15" s="16"/>
      <c r="S15" s="16"/>
    </row>
    <row r="16" spans="1:19" x14ac:dyDescent="0.25">
      <c r="A16" s="7"/>
      <c r="B16" s="9" t="s">
        <v>24</v>
      </c>
      <c r="C16" s="58">
        <v>4.38</v>
      </c>
      <c r="D16" s="58">
        <v>8.9600000000000009</v>
      </c>
      <c r="E16" s="58">
        <v>3.02</v>
      </c>
      <c r="F16" s="58">
        <v>0.83</v>
      </c>
      <c r="G16" s="58">
        <v>1.7</v>
      </c>
      <c r="H16" s="58">
        <v>0.57999999999999996</v>
      </c>
      <c r="I16" s="105">
        <v>3</v>
      </c>
      <c r="J16" s="135">
        <v>4</v>
      </c>
      <c r="K16" s="11"/>
      <c r="L16" s="7"/>
      <c r="N16" s="16"/>
      <c r="O16" s="193" t="s">
        <v>21</v>
      </c>
      <c r="P16" s="193">
        <v>9.81</v>
      </c>
      <c r="Q16" s="66">
        <v>1.1000000000000001</v>
      </c>
      <c r="R16" s="16"/>
      <c r="S16" s="16"/>
    </row>
    <row r="17" spans="1:19" x14ac:dyDescent="0.25">
      <c r="A17" s="7"/>
      <c r="B17" s="9" t="s">
        <v>23</v>
      </c>
      <c r="C17" s="58">
        <v>4.79</v>
      </c>
      <c r="D17" s="58">
        <v>6.48</v>
      </c>
      <c r="E17" s="58">
        <v>8.51</v>
      </c>
      <c r="F17" s="58">
        <v>0.23</v>
      </c>
      <c r="G17" s="58">
        <v>0.32</v>
      </c>
      <c r="H17" s="58">
        <v>0.41</v>
      </c>
      <c r="I17" s="105">
        <v>5</v>
      </c>
      <c r="J17" s="135">
        <v>5</v>
      </c>
      <c r="K17" s="11"/>
      <c r="L17" s="7"/>
      <c r="N17" s="16"/>
      <c r="O17" s="193" t="s">
        <v>24</v>
      </c>
      <c r="P17" s="193">
        <v>3.02</v>
      </c>
      <c r="Q17" s="66">
        <v>0.57999999999999996</v>
      </c>
      <c r="R17" s="16"/>
      <c r="S17" s="16"/>
    </row>
    <row r="18" spans="1:19" x14ac:dyDescent="0.25">
      <c r="A18" s="7"/>
      <c r="B18" s="9" t="s">
        <v>22</v>
      </c>
      <c r="C18" s="58">
        <v>4.91</v>
      </c>
      <c r="D18" s="58">
        <v>8.2200000000000006</v>
      </c>
      <c r="E18" s="58">
        <v>6.58</v>
      </c>
      <c r="F18" s="58">
        <v>0.19</v>
      </c>
      <c r="G18" s="58">
        <v>0.32</v>
      </c>
      <c r="H18" s="58">
        <v>0.25</v>
      </c>
      <c r="I18" s="105">
        <v>6</v>
      </c>
      <c r="J18" s="135">
        <v>6</v>
      </c>
      <c r="K18" s="11"/>
      <c r="L18" s="7"/>
      <c r="N18" s="16"/>
      <c r="O18" s="193" t="s">
        <v>23</v>
      </c>
      <c r="P18" s="193">
        <v>8.51</v>
      </c>
      <c r="Q18" s="66">
        <v>0.41</v>
      </c>
      <c r="R18" s="16"/>
      <c r="S18" s="16"/>
    </row>
    <row r="19" spans="1:19" x14ac:dyDescent="0.25">
      <c r="A19" s="7"/>
      <c r="B19" s="9" t="s">
        <v>19</v>
      </c>
      <c r="C19" s="58">
        <v>4.1500000000000004</v>
      </c>
      <c r="D19" s="58">
        <v>3.75</v>
      </c>
      <c r="E19" s="58">
        <v>3.3</v>
      </c>
      <c r="F19" s="58">
        <v>0.16</v>
      </c>
      <c r="G19" s="58">
        <v>0.14000000000000001</v>
      </c>
      <c r="H19" s="58">
        <v>0.12</v>
      </c>
      <c r="I19" s="105">
        <v>8</v>
      </c>
      <c r="J19" s="135">
        <v>7</v>
      </c>
      <c r="K19" s="11"/>
      <c r="L19" s="7"/>
      <c r="N19" s="16"/>
      <c r="O19" s="193" t="s">
        <v>22</v>
      </c>
      <c r="P19" s="193">
        <v>6.58</v>
      </c>
      <c r="Q19" s="66">
        <v>0.25</v>
      </c>
      <c r="R19" s="16"/>
      <c r="S19" s="16"/>
    </row>
    <row r="20" spans="1:19" x14ac:dyDescent="0.25">
      <c r="A20" s="7"/>
      <c r="B20" s="9" t="s">
        <v>25</v>
      </c>
      <c r="C20" s="58">
        <v>2.11</v>
      </c>
      <c r="D20" s="58">
        <v>4.6100000000000003</v>
      </c>
      <c r="E20" s="58">
        <v>2.89</v>
      </c>
      <c r="F20" s="58">
        <v>0.06</v>
      </c>
      <c r="G20" s="58">
        <v>0.13</v>
      </c>
      <c r="H20" s="58">
        <v>0.08</v>
      </c>
      <c r="I20" s="105">
        <v>9</v>
      </c>
      <c r="J20" s="135">
        <v>8</v>
      </c>
      <c r="K20" s="11"/>
      <c r="L20" s="7"/>
      <c r="N20" s="16"/>
      <c r="O20" s="193" t="s">
        <v>19</v>
      </c>
      <c r="P20" s="193">
        <v>3.3</v>
      </c>
      <c r="Q20" s="66">
        <v>0.12</v>
      </c>
      <c r="R20" s="16"/>
      <c r="S20" s="16"/>
    </row>
    <row r="21" spans="1:19" x14ac:dyDescent="0.25">
      <c r="A21" s="7"/>
      <c r="B21" s="9" t="s">
        <v>20</v>
      </c>
      <c r="C21" s="58">
        <v>2.88</v>
      </c>
      <c r="D21" s="58">
        <v>3.24</v>
      </c>
      <c r="E21" s="58">
        <v>1.87</v>
      </c>
      <c r="F21" s="58">
        <v>0.14000000000000001</v>
      </c>
      <c r="G21" s="58">
        <v>0.15</v>
      </c>
      <c r="H21" s="58">
        <v>0.08</v>
      </c>
      <c r="I21" s="105">
        <v>7</v>
      </c>
      <c r="J21" s="135">
        <v>9</v>
      </c>
      <c r="K21" s="11"/>
      <c r="L21" s="7"/>
      <c r="N21" s="16"/>
      <c r="O21" s="193" t="s">
        <v>25</v>
      </c>
      <c r="P21" s="193">
        <v>2.89</v>
      </c>
      <c r="Q21" s="66">
        <v>0.08</v>
      </c>
      <c r="R21" s="16"/>
      <c r="S21" s="16"/>
    </row>
    <row r="22" spans="1:19" x14ac:dyDescent="0.25">
      <c r="A22" s="7"/>
      <c r="B22" s="18" t="s">
        <v>27</v>
      </c>
      <c r="C22" s="59">
        <v>4.38</v>
      </c>
      <c r="D22" s="59">
        <v>8.36</v>
      </c>
      <c r="E22" s="59">
        <v>5.34</v>
      </c>
      <c r="F22" s="59">
        <v>4.38</v>
      </c>
      <c r="G22" s="59">
        <v>8.36</v>
      </c>
      <c r="H22" s="59">
        <v>5.34</v>
      </c>
      <c r="I22" s="82"/>
      <c r="J22" s="82"/>
      <c r="K22" s="11"/>
      <c r="L22" s="7"/>
      <c r="N22" s="62"/>
      <c r="O22" s="193" t="s">
        <v>20</v>
      </c>
      <c r="P22" s="193">
        <v>1.87</v>
      </c>
      <c r="Q22" s="66">
        <v>0.08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0" t="s">
        <v>638</v>
      </c>
      <c r="D24" s="220"/>
      <c r="E24" s="220"/>
      <c r="F24" s="220"/>
      <c r="G24" s="220"/>
      <c r="H24" s="220"/>
      <c r="I24" s="220"/>
      <c r="J24" s="14"/>
      <c r="K24" s="11"/>
      <c r="L24" s="7"/>
      <c r="N24" s="170" t="s">
        <v>603</v>
      </c>
      <c r="O24" s="171"/>
      <c r="P24" s="173"/>
      <c r="Q24" s="173"/>
      <c r="R24" s="170"/>
      <c r="S24" s="170"/>
    </row>
    <row r="25" spans="1:19" s="16" customFormat="1" x14ac:dyDescent="0.25">
      <c r="A25" s="7"/>
      <c r="B25" s="9"/>
      <c r="C25" s="221" t="s">
        <v>822</v>
      </c>
      <c r="D25" s="221"/>
      <c r="E25" s="221"/>
      <c r="F25" s="221"/>
      <c r="G25" s="221"/>
      <c r="H25" s="221"/>
      <c r="I25" s="221"/>
      <c r="J25" s="14"/>
      <c r="K25" s="11"/>
      <c r="L25" s="7"/>
      <c r="N25" s="170" t="s">
        <v>603</v>
      </c>
      <c r="O25" s="171"/>
      <c r="P25" s="173"/>
      <c r="Q25" s="173"/>
      <c r="R25" s="170"/>
      <c r="S25" s="17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0" t="s">
        <v>603</v>
      </c>
      <c r="O26" s="171"/>
      <c r="P26" s="173"/>
      <c r="Q26" s="173"/>
      <c r="R26" s="170"/>
      <c r="S26" s="17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0" t="s">
        <v>603</v>
      </c>
      <c r="O27" s="171"/>
      <c r="P27" s="173"/>
      <c r="Q27" s="173"/>
      <c r="R27" s="170"/>
      <c r="S27" s="17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0"/>
      <c r="O28" s="171"/>
      <c r="P28" s="173"/>
      <c r="Q28" s="173"/>
      <c r="R28" s="170"/>
      <c r="S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0" t="s">
        <v>603</v>
      </c>
      <c r="O29" s="171"/>
      <c r="P29" s="173"/>
      <c r="Q29" s="173"/>
      <c r="R29" s="170"/>
      <c r="S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0"/>
      <c r="O30" s="174"/>
      <c r="P30" s="173"/>
      <c r="Q30" s="173"/>
      <c r="R30" s="170"/>
      <c r="S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0"/>
      <c r="O31" s="170"/>
      <c r="P31" s="170"/>
      <c r="Q31" s="170"/>
      <c r="R31" s="170"/>
      <c r="S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0"/>
      <c r="O32" s="170"/>
      <c r="P32" s="170"/>
      <c r="Q32" s="170"/>
      <c r="R32" s="170"/>
      <c r="S32" s="17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0"/>
      <c r="O33" s="170"/>
      <c r="P33" s="170"/>
      <c r="Q33" s="170"/>
      <c r="R33" s="170"/>
      <c r="S33" s="17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0"/>
      <c r="O34" s="170"/>
      <c r="P34" s="170"/>
      <c r="Q34" s="170"/>
      <c r="R34" s="170"/>
      <c r="S34" s="17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0"/>
      <c r="O35" s="170"/>
      <c r="P35" s="170"/>
      <c r="Q35" s="170"/>
      <c r="R35" s="170"/>
      <c r="S35" s="17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0"/>
      <c r="O36" s="170"/>
      <c r="P36" s="170"/>
      <c r="Q36" s="170"/>
      <c r="R36" s="170"/>
      <c r="S36" s="17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0"/>
      <c r="O37" s="170"/>
      <c r="P37" s="170"/>
      <c r="Q37" s="170"/>
      <c r="R37" s="170"/>
      <c r="S37" s="17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0"/>
      <c r="O38" s="170"/>
      <c r="P38" s="170"/>
      <c r="Q38" s="170"/>
      <c r="R38" s="170"/>
      <c r="S38" s="170"/>
    </row>
    <row r="39" spans="1:19" s="16" customFormat="1" x14ac:dyDescent="0.25">
      <c r="A39" s="7"/>
      <c r="B39" s="22"/>
      <c r="C39" s="212" t="s">
        <v>639</v>
      </c>
      <c r="D39" s="212"/>
      <c r="E39" s="212"/>
      <c r="F39" s="212"/>
      <c r="G39" s="212"/>
      <c r="H39" s="212"/>
      <c r="I39" s="212"/>
      <c r="J39" s="9"/>
      <c r="K39" s="11"/>
      <c r="L39" s="7"/>
      <c r="N39" s="170"/>
      <c r="O39" s="170"/>
      <c r="P39" s="170"/>
      <c r="Q39" s="170"/>
      <c r="R39" s="170"/>
      <c r="S39" s="170"/>
    </row>
    <row r="40" spans="1:19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N40" s="170"/>
      <c r="O40" s="170"/>
      <c r="P40" s="170"/>
      <c r="Q40" s="170"/>
      <c r="R40" s="170"/>
      <c r="S40" s="170"/>
    </row>
    <row r="41" spans="1:19" s="16" customFormat="1" ht="15.75" customHeight="1" x14ac:dyDescent="0.25">
      <c r="A41" s="7"/>
      <c r="C41" s="208">
        <v>2016</v>
      </c>
      <c r="D41" s="217">
        <v>2017</v>
      </c>
      <c r="E41" s="218"/>
      <c r="F41" s="218"/>
      <c r="G41" s="218"/>
      <c r="H41" s="218"/>
      <c r="I41" s="215" t="s">
        <v>826</v>
      </c>
      <c r="J41" s="9"/>
      <c r="K41" s="11"/>
      <c r="L41" s="7"/>
      <c r="N41" s="170"/>
      <c r="O41" s="170"/>
      <c r="P41" s="170"/>
      <c r="Q41" s="170"/>
      <c r="R41" s="170"/>
      <c r="S41" s="170"/>
    </row>
    <row r="42" spans="1:19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817</v>
      </c>
      <c r="G42" s="207" t="s">
        <v>818</v>
      </c>
      <c r="H42" s="207" t="s">
        <v>825</v>
      </c>
      <c r="I42" s="215"/>
      <c r="J42" s="9"/>
      <c r="K42" s="11"/>
      <c r="L42" s="7"/>
      <c r="N42" s="170"/>
      <c r="O42" s="170"/>
      <c r="P42" s="170"/>
      <c r="Q42" s="170"/>
      <c r="R42" s="170"/>
      <c r="S42" s="170"/>
    </row>
    <row r="43" spans="1:19" s="16" customFormat="1" x14ac:dyDescent="0.25">
      <c r="A43" s="7"/>
      <c r="B43" s="9" t="s">
        <v>5</v>
      </c>
      <c r="C43" s="56">
        <v>6.41</v>
      </c>
      <c r="D43" s="56">
        <v>6.26</v>
      </c>
      <c r="E43" s="56">
        <v>6.48</v>
      </c>
      <c r="F43" s="56">
        <v>6.3240309999999997</v>
      </c>
      <c r="G43" s="56">
        <v>5.8</v>
      </c>
      <c r="H43" s="56">
        <v>5.34</v>
      </c>
      <c r="I43" s="92">
        <v>5.34</v>
      </c>
      <c r="J43" s="9"/>
      <c r="K43" s="11"/>
      <c r="L43" s="7"/>
      <c r="N43" s="170"/>
      <c r="O43" s="170"/>
      <c r="P43" s="170"/>
      <c r="Q43" s="170"/>
      <c r="R43" s="170"/>
      <c r="S43" s="170"/>
    </row>
    <row r="44" spans="1:19" s="16" customFormat="1" x14ac:dyDescent="0.25">
      <c r="A44" s="7"/>
      <c r="B44" s="9" t="s">
        <v>4</v>
      </c>
      <c r="C44" s="57">
        <v>5.81</v>
      </c>
      <c r="D44" s="56">
        <v>5.78</v>
      </c>
      <c r="E44" s="56">
        <v>5.81</v>
      </c>
      <c r="F44" s="56">
        <v>5.6243930000000004</v>
      </c>
      <c r="G44" s="56">
        <v>5.25</v>
      </c>
      <c r="H44" s="56">
        <v>5.0599999999999996</v>
      </c>
      <c r="I44" s="92">
        <v>5.0599999999999996</v>
      </c>
      <c r="J44" s="9"/>
      <c r="K44" s="11"/>
      <c r="L44" s="7"/>
      <c r="N44" s="170"/>
      <c r="O44" s="170"/>
      <c r="P44" s="170"/>
      <c r="Q44" s="170"/>
      <c r="R44" s="170"/>
      <c r="S44" s="170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0"/>
      <c r="O45" s="170"/>
      <c r="P45" s="170"/>
      <c r="Q45" s="170"/>
      <c r="R45" s="170"/>
      <c r="S45" s="17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0"/>
      <c r="O46" s="170"/>
      <c r="P46" s="170"/>
      <c r="Q46" s="170"/>
      <c r="R46" s="170"/>
      <c r="S46" s="17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0"/>
      <c r="O47" s="170"/>
      <c r="P47" s="170"/>
      <c r="Q47" s="170"/>
      <c r="R47" s="170"/>
      <c r="S47" s="17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0"/>
      <c r="O48" s="170"/>
      <c r="P48" s="170"/>
      <c r="Q48" s="170"/>
      <c r="R48" s="170"/>
      <c r="S48" s="17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0"/>
      <c r="O49" s="170"/>
      <c r="P49" s="170"/>
      <c r="Q49" s="170"/>
      <c r="R49" s="170"/>
      <c r="S49" s="17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0"/>
      <c r="O50" s="170"/>
      <c r="P50" s="170"/>
      <c r="Q50" s="170"/>
      <c r="R50" s="170"/>
      <c r="S50" s="17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0"/>
      <c r="O51" s="170"/>
      <c r="P51" s="170"/>
      <c r="Q51" s="170"/>
      <c r="R51" s="170"/>
      <c r="S51" s="17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0"/>
      <c r="O52" s="170"/>
      <c r="P52" s="170"/>
      <c r="Q52" s="170"/>
      <c r="R52" s="170"/>
      <c r="S52" s="17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823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D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2" t="s">
        <v>640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28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  <c r="AB10" s="166"/>
    </row>
    <row r="11" spans="1:28" ht="15.75" customHeight="1" x14ac:dyDescent="0.25">
      <c r="A11" s="7"/>
      <c r="B11" s="9"/>
      <c r="C11" s="206">
        <v>2016</v>
      </c>
      <c r="D11" s="206">
        <v>2017</v>
      </c>
      <c r="E11" s="206">
        <v>2016</v>
      </c>
      <c r="F11" s="206">
        <v>2017</v>
      </c>
      <c r="G11" s="206">
        <v>2016</v>
      </c>
      <c r="H11" s="206">
        <v>2017</v>
      </c>
      <c r="I11" s="203">
        <v>2016</v>
      </c>
      <c r="J11" s="203">
        <v>2017</v>
      </c>
      <c r="K11" s="11"/>
      <c r="L11" s="7"/>
      <c r="AB11" s="166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6"/>
    </row>
    <row r="13" spans="1:28" x14ac:dyDescent="0.25">
      <c r="A13" s="7"/>
      <c r="B13" s="9" t="s">
        <v>846</v>
      </c>
      <c r="C13" s="56">
        <v>0.3</v>
      </c>
      <c r="D13" s="56">
        <v>0.42</v>
      </c>
      <c r="E13" s="56">
        <v>0.34</v>
      </c>
      <c r="F13" s="56">
        <v>0.37</v>
      </c>
      <c r="G13" s="56">
        <v>0.46</v>
      </c>
      <c r="H13" s="56">
        <v>0.38</v>
      </c>
      <c r="I13" s="167">
        <v>18</v>
      </c>
      <c r="J13" s="167">
        <v>1</v>
      </c>
      <c r="K13" s="11"/>
      <c r="L13" s="7"/>
      <c r="AB13" s="166"/>
    </row>
    <row r="14" spans="1:28" x14ac:dyDescent="0.25">
      <c r="A14" s="7"/>
      <c r="B14" s="9" t="s">
        <v>838</v>
      </c>
      <c r="C14" s="56">
        <v>0.56000000000000005</v>
      </c>
      <c r="D14" s="56">
        <v>0.38</v>
      </c>
      <c r="E14" s="56">
        <v>0.53</v>
      </c>
      <c r="F14" s="56">
        <v>0.39</v>
      </c>
      <c r="G14" s="56">
        <v>0.26</v>
      </c>
      <c r="H14" s="56">
        <v>0.04</v>
      </c>
      <c r="I14" s="167">
        <v>9</v>
      </c>
      <c r="J14" s="167">
        <v>2</v>
      </c>
      <c r="K14" s="11"/>
      <c r="L14" s="7"/>
      <c r="AB14" s="166"/>
    </row>
    <row r="15" spans="1:28" x14ac:dyDescent="0.25">
      <c r="A15" s="7"/>
      <c r="B15" s="9" t="s">
        <v>842</v>
      </c>
      <c r="C15" s="56">
        <v>-0.28000000000000003</v>
      </c>
      <c r="D15" s="56">
        <v>0.38</v>
      </c>
      <c r="E15" s="56">
        <v>0.05</v>
      </c>
      <c r="F15" s="56">
        <v>0.32</v>
      </c>
      <c r="G15" s="56">
        <v>-0.42</v>
      </c>
      <c r="H15" s="56">
        <v>0.39</v>
      </c>
      <c r="I15" s="167">
        <v>24</v>
      </c>
      <c r="J15" s="167">
        <v>3</v>
      </c>
      <c r="K15" s="11"/>
      <c r="L15" s="7"/>
      <c r="AB15" s="166"/>
    </row>
    <row r="16" spans="1:28" x14ac:dyDescent="0.25">
      <c r="A16" s="7"/>
      <c r="B16" s="9" t="s">
        <v>834</v>
      </c>
      <c r="C16" s="56">
        <v>0.13</v>
      </c>
      <c r="D16" s="56">
        <v>0.37</v>
      </c>
      <c r="E16" s="56">
        <v>0.15</v>
      </c>
      <c r="F16" s="56">
        <v>0.39</v>
      </c>
      <c r="G16" s="56">
        <v>7.0000000000000007E-2</v>
      </c>
      <c r="H16" s="56">
        <v>0.38</v>
      </c>
      <c r="I16" s="167">
        <v>22</v>
      </c>
      <c r="J16" s="167">
        <v>4</v>
      </c>
      <c r="K16" s="11"/>
      <c r="L16" s="7"/>
      <c r="AB16" s="166"/>
    </row>
    <row r="17" spans="1:28" x14ac:dyDescent="0.25">
      <c r="A17" s="7"/>
      <c r="B17" s="9" t="s">
        <v>835</v>
      </c>
      <c r="C17" s="56">
        <v>0.34</v>
      </c>
      <c r="D17" s="56">
        <v>0.36</v>
      </c>
      <c r="E17" s="56">
        <v>0.17</v>
      </c>
      <c r="F17" s="56">
        <v>0.45</v>
      </c>
      <c r="G17" s="56">
        <v>0.49</v>
      </c>
      <c r="H17" s="56">
        <v>0.3</v>
      </c>
      <c r="I17" s="167">
        <v>14</v>
      </c>
      <c r="J17" s="167">
        <v>5</v>
      </c>
      <c r="K17" s="11"/>
      <c r="L17" s="7"/>
      <c r="AB17" s="166"/>
    </row>
    <row r="18" spans="1:28" x14ac:dyDescent="0.25">
      <c r="A18" s="7"/>
      <c r="B18" s="9" t="s">
        <v>837</v>
      </c>
      <c r="C18" s="56">
        <v>0.53</v>
      </c>
      <c r="D18" s="56">
        <v>0.35</v>
      </c>
      <c r="E18" s="56">
        <v>0.35</v>
      </c>
      <c r="F18" s="56">
        <v>0.43</v>
      </c>
      <c r="G18" s="56">
        <v>0.66</v>
      </c>
      <c r="H18" s="56">
        <v>0.35</v>
      </c>
      <c r="I18" s="167">
        <v>10</v>
      </c>
      <c r="J18" s="167">
        <v>6</v>
      </c>
      <c r="K18" s="11"/>
      <c r="L18" s="7"/>
      <c r="AB18" s="166"/>
    </row>
    <row r="19" spans="1:28" x14ac:dyDescent="0.25">
      <c r="A19" s="7"/>
      <c r="B19" s="9" t="s">
        <v>852</v>
      </c>
      <c r="C19" s="56">
        <v>1.02</v>
      </c>
      <c r="D19" s="56">
        <v>0.33</v>
      </c>
      <c r="E19" s="56">
        <v>1.24</v>
      </c>
      <c r="F19" s="56">
        <v>0.49</v>
      </c>
      <c r="G19" s="56">
        <v>0.77</v>
      </c>
      <c r="H19" s="56">
        <v>0.41</v>
      </c>
      <c r="I19" s="167">
        <v>1</v>
      </c>
      <c r="J19" s="167">
        <v>7</v>
      </c>
      <c r="K19" s="11"/>
      <c r="L19" s="7"/>
      <c r="AB19" s="166"/>
    </row>
    <row r="20" spans="1:28" x14ac:dyDescent="0.25">
      <c r="A20" s="7"/>
      <c r="B20" s="9" t="s">
        <v>851</v>
      </c>
      <c r="C20" s="56">
        <v>0.82</v>
      </c>
      <c r="D20" s="56">
        <v>0.33</v>
      </c>
      <c r="E20" s="56">
        <v>1.1399999999999999</v>
      </c>
      <c r="F20" s="56">
        <v>0.38</v>
      </c>
      <c r="G20" s="56">
        <v>0.4</v>
      </c>
      <c r="H20" s="56">
        <v>0.31</v>
      </c>
      <c r="I20" s="167">
        <v>3</v>
      </c>
      <c r="J20" s="167">
        <v>8</v>
      </c>
      <c r="K20" s="11"/>
      <c r="L20" s="7"/>
      <c r="AB20" s="166"/>
    </row>
    <row r="21" spans="1:28" x14ac:dyDescent="0.25">
      <c r="A21" s="7"/>
      <c r="B21" s="9" t="s">
        <v>855</v>
      </c>
      <c r="C21" s="56">
        <v>0.94</v>
      </c>
      <c r="D21" s="56">
        <v>0.32</v>
      </c>
      <c r="E21" s="56">
        <v>1.26</v>
      </c>
      <c r="F21" s="56">
        <v>0.33</v>
      </c>
      <c r="G21" s="56">
        <v>0.65</v>
      </c>
      <c r="H21" s="56">
        <v>0.28000000000000003</v>
      </c>
      <c r="I21" s="167">
        <v>2</v>
      </c>
      <c r="J21" s="167">
        <v>9</v>
      </c>
      <c r="K21" s="11"/>
      <c r="L21" s="7"/>
      <c r="AB21" s="166"/>
    </row>
    <row r="22" spans="1:28" x14ac:dyDescent="0.25">
      <c r="A22" s="7"/>
      <c r="B22" s="9" t="s">
        <v>844</v>
      </c>
      <c r="C22" s="56">
        <v>0.71</v>
      </c>
      <c r="D22" s="56">
        <v>0.3</v>
      </c>
      <c r="E22" s="56">
        <v>0.66</v>
      </c>
      <c r="F22" s="56">
        <v>0.4</v>
      </c>
      <c r="G22" s="56">
        <v>0.53</v>
      </c>
      <c r="H22" s="56">
        <v>0.25</v>
      </c>
      <c r="I22" s="167">
        <v>6</v>
      </c>
      <c r="J22" s="167">
        <v>10</v>
      </c>
      <c r="K22" s="11"/>
      <c r="L22" s="7"/>
      <c r="AB22" s="166"/>
    </row>
    <row r="23" spans="1:28" x14ac:dyDescent="0.25">
      <c r="A23" s="7"/>
      <c r="B23" s="9" t="s">
        <v>836</v>
      </c>
      <c r="C23" s="56">
        <v>0.2</v>
      </c>
      <c r="D23" s="56">
        <v>0.3</v>
      </c>
      <c r="E23" s="56">
        <v>0.28999999999999998</v>
      </c>
      <c r="F23" s="56">
        <v>0.21</v>
      </c>
      <c r="G23" s="56">
        <v>0.23</v>
      </c>
      <c r="H23" s="56">
        <v>0.25</v>
      </c>
      <c r="I23" s="167">
        <v>20</v>
      </c>
      <c r="J23" s="167">
        <v>11</v>
      </c>
      <c r="K23" s="11"/>
      <c r="L23" s="7"/>
      <c r="AB23" s="166"/>
    </row>
    <row r="24" spans="1:28" x14ac:dyDescent="0.25">
      <c r="A24" s="7"/>
      <c r="B24" s="9" t="s">
        <v>841</v>
      </c>
      <c r="C24" s="56">
        <v>0.31</v>
      </c>
      <c r="D24" s="56">
        <v>0.28999999999999998</v>
      </c>
      <c r="E24" s="56">
        <v>0.52</v>
      </c>
      <c r="F24" s="56">
        <v>0.3</v>
      </c>
      <c r="G24" s="56">
        <v>0.17</v>
      </c>
      <c r="H24" s="56">
        <v>0.22</v>
      </c>
      <c r="I24" s="167">
        <v>17</v>
      </c>
      <c r="J24" s="167">
        <v>12</v>
      </c>
      <c r="K24" s="11"/>
      <c r="L24" s="7"/>
      <c r="AB24" s="166"/>
    </row>
    <row r="25" spans="1:28" x14ac:dyDescent="0.25">
      <c r="A25" s="7"/>
      <c r="B25" s="9" t="s">
        <v>848</v>
      </c>
      <c r="C25" s="56">
        <v>0.39</v>
      </c>
      <c r="D25" s="56">
        <v>0.27</v>
      </c>
      <c r="E25" s="56">
        <v>0.54</v>
      </c>
      <c r="F25" s="56">
        <v>0.23</v>
      </c>
      <c r="G25" s="56">
        <v>0.43</v>
      </c>
      <c r="H25" s="56">
        <v>0.59</v>
      </c>
      <c r="I25" s="167">
        <v>12</v>
      </c>
      <c r="J25" s="167">
        <v>13</v>
      </c>
      <c r="K25" s="11"/>
      <c r="L25" s="7"/>
      <c r="AB25" s="166"/>
    </row>
    <row r="26" spans="1:28" x14ac:dyDescent="0.25">
      <c r="A26" s="7"/>
      <c r="B26" s="9" t="s">
        <v>845</v>
      </c>
      <c r="C26" s="56">
        <v>0.14000000000000001</v>
      </c>
      <c r="D26" s="56">
        <v>0.23</v>
      </c>
      <c r="E26" s="56">
        <v>0.17</v>
      </c>
      <c r="F26" s="56">
        <v>0.13</v>
      </c>
      <c r="G26" s="56">
        <v>0.28000000000000003</v>
      </c>
      <c r="H26" s="56">
        <v>0.68</v>
      </c>
      <c r="I26" s="167">
        <v>21</v>
      </c>
      <c r="J26" s="167">
        <v>14</v>
      </c>
      <c r="K26" s="11"/>
      <c r="L26" s="7"/>
      <c r="AB26" s="166"/>
    </row>
    <row r="27" spans="1:28" x14ac:dyDescent="0.25">
      <c r="A27" s="7"/>
      <c r="B27" s="18" t="s">
        <v>4</v>
      </c>
      <c r="C27" s="60">
        <v>0.51</v>
      </c>
      <c r="D27" s="60">
        <v>0.23</v>
      </c>
      <c r="E27" s="60">
        <v>0.55000000000000004</v>
      </c>
      <c r="F27" s="60">
        <v>0.22</v>
      </c>
      <c r="G27" s="60">
        <v>0.42</v>
      </c>
      <c r="H27" s="60">
        <v>0.24</v>
      </c>
      <c r="I27" s="167"/>
      <c r="J27" s="167"/>
      <c r="K27" s="11"/>
      <c r="L27" s="7"/>
      <c r="AB27" s="166"/>
    </row>
    <row r="28" spans="1:28" x14ac:dyDescent="0.25">
      <c r="A28" s="7"/>
      <c r="B28" s="9" t="s">
        <v>839</v>
      </c>
      <c r="C28" s="56">
        <v>0.38</v>
      </c>
      <c r="D28" s="56">
        <v>0.2</v>
      </c>
      <c r="E28" s="56">
        <v>0.28000000000000003</v>
      </c>
      <c r="F28" s="56">
        <v>0.22</v>
      </c>
      <c r="G28" s="56">
        <v>0.55000000000000004</v>
      </c>
      <c r="H28" s="56">
        <v>0.2</v>
      </c>
      <c r="I28" s="167">
        <v>13</v>
      </c>
      <c r="J28" s="167">
        <v>15</v>
      </c>
      <c r="K28" s="11"/>
      <c r="L28" s="7"/>
      <c r="AB28" s="166"/>
    </row>
    <row r="29" spans="1:28" x14ac:dyDescent="0.25">
      <c r="A29" s="7"/>
      <c r="B29" s="9" t="s">
        <v>849</v>
      </c>
      <c r="C29" s="56">
        <v>0.27</v>
      </c>
      <c r="D29" s="56">
        <v>0.17</v>
      </c>
      <c r="E29" s="56">
        <v>0.25</v>
      </c>
      <c r="F29" s="56">
        <v>0.2</v>
      </c>
      <c r="G29" s="56">
        <v>0.21</v>
      </c>
      <c r="H29" s="56">
        <v>0.12</v>
      </c>
      <c r="I29" s="167">
        <v>19</v>
      </c>
      <c r="J29" s="167">
        <v>16</v>
      </c>
      <c r="K29" s="11"/>
      <c r="L29" s="7"/>
      <c r="AB29" s="166"/>
    </row>
    <row r="30" spans="1:28" x14ac:dyDescent="0.25">
      <c r="A30" s="7"/>
      <c r="B30" s="18" t="s">
        <v>840</v>
      </c>
      <c r="C30" s="168">
        <v>0.73</v>
      </c>
      <c r="D30" s="59">
        <v>0.11</v>
      </c>
      <c r="E30" s="59">
        <v>0.77</v>
      </c>
      <c r="F30" s="59">
        <v>0.08</v>
      </c>
      <c r="G30" s="59">
        <v>0.54</v>
      </c>
      <c r="H30" s="59">
        <v>0.1</v>
      </c>
      <c r="I30" s="163">
        <v>4</v>
      </c>
      <c r="J30" s="163">
        <v>17</v>
      </c>
      <c r="K30" s="11"/>
      <c r="L30" s="7"/>
      <c r="AB30" s="166"/>
    </row>
    <row r="31" spans="1:28" x14ac:dyDescent="0.25">
      <c r="A31" s="7"/>
      <c r="B31" s="9" t="s">
        <v>853</v>
      </c>
      <c r="C31" s="56">
        <v>0.34</v>
      </c>
      <c r="D31" s="56">
        <v>0.09</v>
      </c>
      <c r="E31" s="56">
        <v>0.46</v>
      </c>
      <c r="F31" s="56">
        <v>0.05</v>
      </c>
      <c r="G31" s="56">
        <v>0.38</v>
      </c>
      <c r="H31" s="56">
        <v>0.22</v>
      </c>
      <c r="I31" s="167">
        <v>15</v>
      </c>
      <c r="J31" s="167">
        <v>18</v>
      </c>
      <c r="K31" s="11"/>
      <c r="L31" s="7"/>
      <c r="AB31" s="166"/>
    </row>
    <row r="32" spans="1:28" x14ac:dyDescent="0.25">
      <c r="A32" s="7"/>
      <c r="B32" s="9" t="s">
        <v>847</v>
      </c>
      <c r="C32" s="56">
        <v>0.34</v>
      </c>
      <c r="D32" s="56">
        <v>0.05</v>
      </c>
      <c r="E32" s="56">
        <v>0.43</v>
      </c>
      <c r="F32" s="56">
        <v>7.0000000000000007E-2</v>
      </c>
      <c r="G32" s="56">
        <v>0.35</v>
      </c>
      <c r="H32" s="56">
        <v>0.04</v>
      </c>
      <c r="I32" s="167">
        <v>16</v>
      </c>
      <c r="J32" s="167">
        <v>19</v>
      </c>
      <c r="K32" s="11"/>
      <c r="L32" s="7"/>
      <c r="AB32" s="166"/>
    </row>
    <row r="33" spans="1:28" x14ac:dyDescent="0.25">
      <c r="A33" s="7"/>
      <c r="B33" s="9" t="s">
        <v>856</v>
      </c>
      <c r="C33" s="56">
        <v>0.59</v>
      </c>
      <c r="D33" s="56">
        <v>-0.02</v>
      </c>
      <c r="E33" s="56">
        <v>0.68</v>
      </c>
      <c r="F33" s="56">
        <v>0.01</v>
      </c>
      <c r="G33" s="56">
        <v>0.45</v>
      </c>
      <c r="H33" s="56">
        <v>-0.06</v>
      </c>
      <c r="I33" s="167">
        <v>8</v>
      </c>
      <c r="J33" s="167">
        <v>20</v>
      </c>
      <c r="K33" s="11"/>
      <c r="L33" s="7"/>
      <c r="AB33" s="166"/>
    </row>
    <row r="34" spans="1:28" x14ac:dyDescent="0.25">
      <c r="A34" s="7"/>
      <c r="B34" s="9" t="s">
        <v>857</v>
      </c>
      <c r="C34" s="56">
        <v>0.73</v>
      </c>
      <c r="D34" s="56">
        <v>-7.0000000000000007E-2</v>
      </c>
      <c r="E34" s="56">
        <v>0.63</v>
      </c>
      <c r="F34" s="56">
        <v>-7.0000000000000007E-2</v>
      </c>
      <c r="G34" s="56">
        <v>0.72</v>
      </c>
      <c r="H34" s="56">
        <v>-0.09</v>
      </c>
      <c r="I34" s="167">
        <v>5</v>
      </c>
      <c r="J34" s="167">
        <v>21</v>
      </c>
      <c r="K34" s="11"/>
      <c r="L34" s="7"/>
      <c r="AB34" s="166"/>
    </row>
    <row r="35" spans="1:28" x14ac:dyDescent="0.25">
      <c r="A35" s="7"/>
      <c r="B35" s="9" t="s">
        <v>850</v>
      </c>
      <c r="C35" s="56">
        <v>-0.16</v>
      </c>
      <c r="D35" s="56">
        <v>-0.08</v>
      </c>
      <c r="E35" s="56">
        <v>0.04</v>
      </c>
      <c r="F35" s="56">
        <v>0</v>
      </c>
      <c r="G35" s="56">
        <v>-0.24</v>
      </c>
      <c r="H35" s="56">
        <v>-0.05</v>
      </c>
      <c r="I35" s="167">
        <v>23</v>
      </c>
      <c r="J35" s="167">
        <v>22</v>
      </c>
      <c r="K35" s="11"/>
      <c r="L35" s="7"/>
    </row>
    <row r="36" spans="1:28" x14ac:dyDescent="0.25">
      <c r="A36" s="7"/>
      <c r="B36" s="9" t="s">
        <v>843</v>
      </c>
      <c r="C36" s="56">
        <v>0.7</v>
      </c>
      <c r="D36" s="56">
        <v>-0.09</v>
      </c>
      <c r="E36" s="56">
        <v>0.82</v>
      </c>
      <c r="F36" s="56">
        <v>-0.04</v>
      </c>
      <c r="G36" s="56">
        <v>0.7</v>
      </c>
      <c r="H36" s="56">
        <v>0.04</v>
      </c>
      <c r="I36" s="167">
        <v>7</v>
      </c>
      <c r="J36" s="167">
        <v>23</v>
      </c>
      <c r="K36" s="11"/>
      <c r="L36" s="7"/>
    </row>
    <row r="37" spans="1:28" x14ac:dyDescent="0.25">
      <c r="A37" s="7"/>
      <c r="B37" s="9" t="s">
        <v>854</v>
      </c>
      <c r="C37" s="56">
        <v>0.41</v>
      </c>
      <c r="D37" s="56">
        <v>-0.1</v>
      </c>
      <c r="E37" s="56">
        <v>0.44</v>
      </c>
      <c r="F37" s="56">
        <v>-0.19</v>
      </c>
      <c r="G37" s="56">
        <v>0.37</v>
      </c>
      <c r="H37" s="56">
        <v>0.1</v>
      </c>
      <c r="I37" s="167">
        <v>11</v>
      </c>
      <c r="J37" s="167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6">
        <v>2016</v>
      </c>
      <c r="D11" s="206">
        <v>2017</v>
      </c>
      <c r="E11" s="206">
        <v>2016</v>
      </c>
      <c r="F11" s="206">
        <v>2017</v>
      </c>
      <c r="G11" s="206">
        <v>2016</v>
      </c>
      <c r="H11" s="206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835</v>
      </c>
      <c r="C13" s="56">
        <v>4.5999999999999996</v>
      </c>
      <c r="D13" s="56">
        <v>3.69</v>
      </c>
      <c r="E13" s="56">
        <v>4.99</v>
      </c>
      <c r="F13" s="56">
        <v>3.65</v>
      </c>
      <c r="G13" s="56">
        <v>3.9</v>
      </c>
      <c r="H13" s="56">
        <v>3.33</v>
      </c>
      <c r="I13" s="167">
        <v>10</v>
      </c>
      <c r="J13" s="167">
        <v>1</v>
      </c>
      <c r="K13" s="11"/>
      <c r="L13" s="7"/>
      <c r="M13" s="28"/>
    </row>
    <row r="14" spans="1:15" x14ac:dyDescent="0.25">
      <c r="A14" s="7"/>
      <c r="B14" s="18" t="s">
        <v>840</v>
      </c>
      <c r="C14" s="168">
        <v>4.75</v>
      </c>
      <c r="D14" s="59">
        <v>3.51</v>
      </c>
      <c r="E14" s="59">
        <v>5.09</v>
      </c>
      <c r="F14" s="59">
        <v>3.38</v>
      </c>
      <c r="G14" s="59">
        <v>4.97</v>
      </c>
      <c r="H14" s="59">
        <v>3.92</v>
      </c>
      <c r="I14" s="163">
        <v>5</v>
      </c>
      <c r="J14" s="163">
        <v>2</v>
      </c>
      <c r="K14" s="11"/>
      <c r="L14" s="7"/>
      <c r="M14" s="28"/>
    </row>
    <row r="15" spans="1:15" x14ac:dyDescent="0.25">
      <c r="A15" s="7"/>
      <c r="B15" s="9" t="s">
        <v>846</v>
      </c>
      <c r="C15" s="56">
        <v>4.75</v>
      </c>
      <c r="D15" s="56">
        <v>3.45</v>
      </c>
      <c r="E15" s="56">
        <v>5.63</v>
      </c>
      <c r="F15" s="56">
        <v>3.49</v>
      </c>
      <c r="G15" s="56">
        <v>3.69</v>
      </c>
      <c r="H15" s="56">
        <v>3.08</v>
      </c>
      <c r="I15" s="167">
        <v>6</v>
      </c>
      <c r="J15" s="167">
        <v>3</v>
      </c>
      <c r="K15" s="11"/>
      <c r="L15" s="7"/>
      <c r="M15" s="28"/>
    </row>
    <row r="16" spans="1:15" x14ac:dyDescent="0.25">
      <c r="A16" s="7"/>
      <c r="B16" s="9" t="s">
        <v>836</v>
      </c>
      <c r="C16" s="56">
        <v>4.05</v>
      </c>
      <c r="D16" s="56">
        <v>3.41</v>
      </c>
      <c r="E16" s="56">
        <v>4.53</v>
      </c>
      <c r="F16" s="56">
        <v>3.03</v>
      </c>
      <c r="G16" s="56">
        <v>3.15</v>
      </c>
      <c r="H16" s="56">
        <v>3.3</v>
      </c>
      <c r="I16" s="167">
        <v>21</v>
      </c>
      <c r="J16" s="167">
        <v>4</v>
      </c>
      <c r="K16" s="11"/>
      <c r="L16" s="7"/>
      <c r="M16" s="28"/>
    </row>
    <row r="17" spans="1:16" x14ac:dyDescent="0.25">
      <c r="A17" s="7"/>
      <c r="B17" s="9" t="s">
        <v>834</v>
      </c>
      <c r="C17" s="56">
        <v>4.0999999999999996</v>
      </c>
      <c r="D17" s="56">
        <v>3.3</v>
      </c>
      <c r="E17" s="56">
        <v>4.66</v>
      </c>
      <c r="F17" s="56">
        <v>3.25</v>
      </c>
      <c r="G17" s="56">
        <v>3.31</v>
      </c>
      <c r="H17" s="56">
        <v>3.19</v>
      </c>
      <c r="I17" s="167">
        <v>20</v>
      </c>
      <c r="J17" s="167">
        <v>5</v>
      </c>
      <c r="K17" s="11"/>
      <c r="L17" s="7"/>
      <c r="M17" s="28"/>
    </row>
    <row r="18" spans="1:16" x14ac:dyDescent="0.25">
      <c r="A18" s="7"/>
      <c r="B18" s="18" t="s">
        <v>4</v>
      </c>
      <c r="C18" s="60">
        <v>4.5999999999999996</v>
      </c>
      <c r="D18" s="60">
        <v>3.23</v>
      </c>
      <c r="E18" s="60">
        <v>5.09</v>
      </c>
      <c r="F18" s="60">
        <v>3.09</v>
      </c>
      <c r="G18" s="60">
        <v>4.2</v>
      </c>
      <c r="H18" s="60">
        <v>3.46</v>
      </c>
      <c r="I18" s="167"/>
      <c r="J18" s="167"/>
      <c r="K18" s="11"/>
      <c r="L18" s="7"/>
      <c r="M18" s="28"/>
    </row>
    <row r="19" spans="1:16" x14ac:dyDescent="0.25">
      <c r="A19" s="7"/>
      <c r="B19" s="9" t="s">
        <v>845</v>
      </c>
      <c r="C19" s="56">
        <v>4.47</v>
      </c>
      <c r="D19" s="56">
        <v>3.16</v>
      </c>
      <c r="E19" s="56">
        <v>4.9000000000000004</v>
      </c>
      <c r="F19" s="56">
        <v>2.67</v>
      </c>
      <c r="G19" s="56">
        <v>3.66</v>
      </c>
      <c r="H19" s="56">
        <v>4.33</v>
      </c>
      <c r="I19" s="167">
        <v>15</v>
      </c>
      <c r="J19" s="167">
        <v>6</v>
      </c>
      <c r="K19" s="11"/>
      <c r="L19" s="7"/>
      <c r="M19" s="28"/>
    </row>
    <row r="20" spans="1:16" x14ac:dyDescent="0.25">
      <c r="A20" s="7"/>
      <c r="B20" s="9" t="s">
        <v>841</v>
      </c>
      <c r="C20" s="56">
        <v>4.3</v>
      </c>
      <c r="D20" s="56">
        <v>2.92</v>
      </c>
      <c r="E20" s="56">
        <v>5.15</v>
      </c>
      <c r="F20" s="56">
        <v>2.91</v>
      </c>
      <c r="G20" s="56">
        <v>3.36</v>
      </c>
      <c r="H20" s="56">
        <v>2.85</v>
      </c>
      <c r="I20" s="167">
        <v>16</v>
      </c>
      <c r="J20" s="167">
        <v>7</v>
      </c>
      <c r="K20" s="11"/>
      <c r="L20" s="7"/>
      <c r="M20" s="28"/>
    </row>
    <row r="21" spans="1:16" x14ac:dyDescent="0.25">
      <c r="A21" s="7"/>
      <c r="B21" s="9" t="s">
        <v>843</v>
      </c>
      <c r="C21" s="56">
        <v>4.82</v>
      </c>
      <c r="D21" s="56">
        <v>2.88</v>
      </c>
      <c r="E21" s="56">
        <v>5.43</v>
      </c>
      <c r="F21" s="56">
        <v>2.85</v>
      </c>
      <c r="G21" s="56">
        <v>4.18</v>
      </c>
      <c r="H21" s="56">
        <v>2.88</v>
      </c>
      <c r="I21" s="167">
        <v>4</v>
      </c>
      <c r="J21" s="167">
        <v>8</v>
      </c>
      <c r="K21" s="11"/>
      <c r="L21" s="7"/>
      <c r="M21" s="28"/>
    </row>
    <row r="22" spans="1:16" x14ac:dyDescent="0.25">
      <c r="A22" s="7"/>
      <c r="B22" s="9" t="s">
        <v>848</v>
      </c>
      <c r="C22" s="56">
        <v>4.6399999999999997</v>
      </c>
      <c r="D22" s="56">
        <v>2.86</v>
      </c>
      <c r="E22" s="56">
        <v>6.17</v>
      </c>
      <c r="F22" s="56">
        <v>2.75</v>
      </c>
      <c r="G22" s="56">
        <v>3.25</v>
      </c>
      <c r="H22" s="56">
        <v>3.34</v>
      </c>
      <c r="I22" s="167">
        <v>9</v>
      </c>
      <c r="J22" s="167">
        <v>9</v>
      </c>
      <c r="K22" s="11"/>
      <c r="L22" s="7"/>
      <c r="M22" s="28"/>
    </row>
    <row r="23" spans="1:16" x14ac:dyDescent="0.25">
      <c r="A23" s="7"/>
      <c r="B23" s="9" t="s">
        <v>851</v>
      </c>
      <c r="C23" s="56">
        <v>4.84</v>
      </c>
      <c r="D23" s="56">
        <v>2.82</v>
      </c>
      <c r="E23" s="56">
        <v>5.74</v>
      </c>
      <c r="F23" s="56">
        <v>2.91</v>
      </c>
      <c r="G23" s="56">
        <v>3.67</v>
      </c>
      <c r="H23" s="56">
        <v>2.85</v>
      </c>
      <c r="I23" s="167">
        <v>3</v>
      </c>
      <c r="J23" s="167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837</v>
      </c>
      <c r="C24" s="56">
        <v>4.57</v>
      </c>
      <c r="D24" s="56">
        <v>2.82</v>
      </c>
      <c r="E24" s="56">
        <v>4.87</v>
      </c>
      <c r="F24" s="56">
        <v>2.5299999999999998</v>
      </c>
      <c r="G24" s="56">
        <v>4.05</v>
      </c>
      <c r="H24" s="56">
        <v>3.18</v>
      </c>
      <c r="I24" s="167">
        <v>12</v>
      </c>
      <c r="J24" s="167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844</v>
      </c>
      <c r="C25" s="56">
        <v>4.7300000000000004</v>
      </c>
      <c r="D25" s="56">
        <v>2.81</v>
      </c>
      <c r="E25" s="56">
        <v>5.08</v>
      </c>
      <c r="F25" s="56">
        <v>2.89</v>
      </c>
      <c r="G25" s="56">
        <v>3.74</v>
      </c>
      <c r="H25" s="56">
        <v>2.67</v>
      </c>
      <c r="I25" s="167">
        <v>7</v>
      </c>
      <c r="J25" s="167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842</v>
      </c>
      <c r="C26" s="56">
        <v>3.75</v>
      </c>
      <c r="D26" s="56">
        <v>2.6</v>
      </c>
      <c r="E26" s="56">
        <v>4.5999999999999996</v>
      </c>
      <c r="F26" s="56">
        <v>2.38</v>
      </c>
      <c r="G26" s="56">
        <v>2.74</v>
      </c>
      <c r="H26" s="56">
        <v>3.17</v>
      </c>
      <c r="I26" s="167">
        <v>24</v>
      </c>
      <c r="J26" s="167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854</v>
      </c>
      <c r="C27" s="56">
        <v>4.5</v>
      </c>
      <c r="D27" s="56">
        <v>2.58</v>
      </c>
      <c r="E27" s="56">
        <v>5.26</v>
      </c>
      <c r="F27" s="56">
        <v>2.2999999999999998</v>
      </c>
      <c r="G27" s="56">
        <v>3.34</v>
      </c>
      <c r="H27" s="56">
        <v>2.85</v>
      </c>
      <c r="I27" s="167">
        <v>14</v>
      </c>
      <c r="J27" s="167">
        <v>14</v>
      </c>
      <c r="K27" s="11"/>
      <c r="L27" s="7"/>
      <c r="M27" s="28"/>
    </row>
    <row r="28" spans="1:16" x14ac:dyDescent="0.25">
      <c r="A28" s="7"/>
      <c r="B28" s="9" t="s">
        <v>838</v>
      </c>
      <c r="C28" s="56">
        <v>3.99</v>
      </c>
      <c r="D28" s="56">
        <v>2.56</v>
      </c>
      <c r="E28" s="56">
        <v>4.21</v>
      </c>
      <c r="F28" s="56">
        <v>2.46</v>
      </c>
      <c r="G28" s="56">
        <v>2.2599999999999998</v>
      </c>
      <c r="H28" s="56">
        <v>1.72</v>
      </c>
      <c r="I28" s="167">
        <v>22</v>
      </c>
      <c r="J28" s="167">
        <v>15</v>
      </c>
      <c r="K28" s="11"/>
      <c r="L28" s="7"/>
      <c r="M28" s="28"/>
    </row>
    <row r="29" spans="1:16" x14ac:dyDescent="0.25">
      <c r="A29" s="7"/>
      <c r="B29" s="9" t="s">
        <v>839</v>
      </c>
      <c r="C29" s="56">
        <v>4.25</v>
      </c>
      <c r="D29" s="56">
        <v>2.52</v>
      </c>
      <c r="E29" s="56">
        <v>4.87</v>
      </c>
      <c r="F29" s="56">
        <v>2.23</v>
      </c>
      <c r="G29" s="56">
        <v>3.47</v>
      </c>
      <c r="H29" s="56">
        <v>2.87</v>
      </c>
      <c r="I29" s="167">
        <v>17</v>
      </c>
      <c r="J29" s="167">
        <v>16</v>
      </c>
      <c r="K29" s="11"/>
      <c r="L29" s="7"/>
      <c r="M29" s="28"/>
    </row>
    <row r="30" spans="1:16" x14ac:dyDescent="0.25">
      <c r="A30" s="7"/>
      <c r="B30" s="9" t="s">
        <v>857</v>
      </c>
      <c r="C30" s="56">
        <v>4.67</v>
      </c>
      <c r="D30" s="56">
        <v>2.5099999999999998</v>
      </c>
      <c r="E30" s="56">
        <v>4.8499999999999996</v>
      </c>
      <c r="F30" s="56">
        <v>2.29</v>
      </c>
      <c r="G30" s="56">
        <v>3.88</v>
      </c>
      <c r="H30" s="56">
        <v>2.46</v>
      </c>
      <c r="I30" s="167">
        <v>8</v>
      </c>
      <c r="J30" s="167">
        <v>17</v>
      </c>
      <c r="K30" s="11"/>
      <c r="L30" s="7"/>
      <c r="M30" s="28"/>
    </row>
    <row r="31" spans="1:16" x14ac:dyDescent="0.25">
      <c r="A31" s="7"/>
      <c r="B31" s="9" t="s">
        <v>849</v>
      </c>
      <c r="C31" s="56">
        <v>4.21</v>
      </c>
      <c r="D31" s="56">
        <v>2.5099999999999998</v>
      </c>
      <c r="E31" s="56">
        <v>4.55</v>
      </c>
      <c r="F31" s="56">
        <v>2.57</v>
      </c>
      <c r="G31" s="56">
        <v>3.65</v>
      </c>
      <c r="H31" s="56">
        <v>2.29</v>
      </c>
      <c r="I31" s="167">
        <v>19</v>
      </c>
      <c r="J31" s="167">
        <v>18</v>
      </c>
      <c r="K31" s="11"/>
      <c r="L31" s="7"/>
      <c r="M31" s="28"/>
    </row>
    <row r="32" spans="1:16" x14ac:dyDescent="0.25">
      <c r="A32" s="7"/>
      <c r="B32" s="9" t="s">
        <v>850</v>
      </c>
      <c r="C32" s="56">
        <v>3.94</v>
      </c>
      <c r="D32" s="56">
        <v>2.48</v>
      </c>
      <c r="E32" s="56">
        <v>5.29</v>
      </c>
      <c r="F32" s="56">
        <v>2.4900000000000002</v>
      </c>
      <c r="G32" s="56">
        <v>2.4300000000000002</v>
      </c>
      <c r="H32" s="56">
        <v>2.4500000000000002</v>
      </c>
      <c r="I32" s="167">
        <v>23</v>
      </c>
      <c r="J32" s="167">
        <v>19</v>
      </c>
      <c r="K32" s="11"/>
      <c r="L32" s="7"/>
      <c r="M32" s="28"/>
    </row>
    <row r="33" spans="1:13" x14ac:dyDescent="0.25">
      <c r="A33" s="7"/>
      <c r="B33" s="9" t="s">
        <v>855</v>
      </c>
      <c r="C33" s="56">
        <v>5.0599999999999996</v>
      </c>
      <c r="D33" s="56">
        <v>2.4300000000000002</v>
      </c>
      <c r="E33" s="56">
        <v>5.79</v>
      </c>
      <c r="F33" s="56">
        <v>2.2999999999999998</v>
      </c>
      <c r="G33" s="56">
        <v>3.66</v>
      </c>
      <c r="H33" s="56">
        <v>2.2400000000000002</v>
      </c>
      <c r="I33" s="167">
        <v>2</v>
      </c>
      <c r="J33" s="167">
        <v>20</v>
      </c>
      <c r="K33" s="11"/>
      <c r="L33" s="7"/>
      <c r="M33" s="28"/>
    </row>
    <row r="34" spans="1:13" x14ac:dyDescent="0.25">
      <c r="A34" s="7"/>
      <c r="B34" s="9" t="s">
        <v>852</v>
      </c>
      <c r="C34" s="56">
        <v>5.84</v>
      </c>
      <c r="D34" s="56">
        <v>2.4</v>
      </c>
      <c r="E34" s="56">
        <v>6.23</v>
      </c>
      <c r="F34" s="56">
        <v>1.9</v>
      </c>
      <c r="G34" s="56">
        <v>5.19</v>
      </c>
      <c r="H34" s="56">
        <v>3.61</v>
      </c>
      <c r="I34" s="167">
        <v>1</v>
      </c>
      <c r="J34" s="167">
        <v>21</v>
      </c>
      <c r="K34" s="11"/>
      <c r="L34" s="7"/>
      <c r="M34" s="28"/>
    </row>
    <row r="35" spans="1:13" x14ac:dyDescent="0.25">
      <c r="A35" s="7"/>
      <c r="B35" s="9" t="s">
        <v>856</v>
      </c>
      <c r="C35" s="56">
        <v>4.57</v>
      </c>
      <c r="D35" s="56">
        <v>1.98</v>
      </c>
      <c r="E35" s="56">
        <v>5.09</v>
      </c>
      <c r="F35" s="56">
        <v>1.73</v>
      </c>
      <c r="G35" s="56">
        <v>4.04</v>
      </c>
      <c r="H35" s="56">
        <v>2.31</v>
      </c>
      <c r="I35" s="167">
        <v>13</v>
      </c>
      <c r="J35" s="167">
        <v>22</v>
      </c>
      <c r="K35" s="11"/>
      <c r="L35" s="7"/>
      <c r="M35" s="28"/>
    </row>
    <row r="36" spans="1:13" x14ac:dyDescent="0.25">
      <c r="A36" s="7"/>
      <c r="B36" s="9" t="s">
        <v>847</v>
      </c>
      <c r="C36" s="56">
        <v>4.58</v>
      </c>
      <c r="D36" s="56">
        <v>1.82</v>
      </c>
      <c r="E36" s="56">
        <v>5.41</v>
      </c>
      <c r="F36" s="56">
        <v>1.72</v>
      </c>
      <c r="G36" s="56">
        <v>3.35</v>
      </c>
      <c r="H36" s="56">
        <v>1.88</v>
      </c>
      <c r="I36" s="167">
        <v>11</v>
      </c>
      <c r="J36" s="167">
        <v>23</v>
      </c>
      <c r="K36" s="11"/>
      <c r="L36" s="7"/>
      <c r="M36" s="28"/>
    </row>
    <row r="37" spans="1:13" x14ac:dyDescent="0.25">
      <c r="A37" s="7"/>
      <c r="B37" s="9" t="s">
        <v>853</v>
      </c>
      <c r="C37" s="56">
        <v>4.22</v>
      </c>
      <c r="D37" s="56">
        <v>1.1399999999999999</v>
      </c>
      <c r="E37" s="56">
        <v>4.83</v>
      </c>
      <c r="F37" s="56">
        <v>0.82</v>
      </c>
      <c r="G37" s="56">
        <v>3.21</v>
      </c>
      <c r="H37" s="56">
        <v>2.69</v>
      </c>
      <c r="I37" s="167">
        <v>18</v>
      </c>
      <c r="J37" s="167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6">
        <v>2016</v>
      </c>
      <c r="D11" s="206">
        <v>2017</v>
      </c>
      <c r="E11" s="206">
        <v>2016</v>
      </c>
      <c r="F11" s="206">
        <v>2017</v>
      </c>
      <c r="G11" s="206">
        <v>2016</v>
      </c>
      <c r="H11" s="206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834</v>
      </c>
      <c r="C13" s="56">
        <v>7.83</v>
      </c>
      <c r="D13" s="56">
        <v>5.72</v>
      </c>
      <c r="E13" s="56">
        <v>8.1300000000000008</v>
      </c>
      <c r="F13" s="56">
        <v>5.53</v>
      </c>
      <c r="G13" s="56">
        <v>7.86</v>
      </c>
      <c r="H13" s="56">
        <v>5.83</v>
      </c>
      <c r="I13" s="167">
        <v>17</v>
      </c>
      <c r="J13" s="167">
        <v>1</v>
      </c>
      <c r="K13" s="11"/>
      <c r="L13" s="7"/>
    </row>
    <row r="14" spans="1:15" x14ac:dyDescent="0.25">
      <c r="A14" s="7"/>
      <c r="B14" s="9" t="s">
        <v>835</v>
      </c>
      <c r="C14" s="56">
        <v>8.58</v>
      </c>
      <c r="D14" s="56">
        <v>5.55</v>
      </c>
      <c r="E14" s="56">
        <v>9.27</v>
      </c>
      <c r="F14" s="56">
        <v>5.28</v>
      </c>
      <c r="G14" s="56">
        <v>8.19</v>
      </c>
      <c r="H14" s="56">
        <v>5.17</v>
      </c>
      <c r="I14" s="167">
        <v>6</v>
      </c>
      <c r="J14" s="167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7.51</v>
      </c>
      <c r="D15" s="56">
        <v>4.96</v>
      </c>
      <c r="E15" s="56">
        <v>8.01</v>
      </c>
      <c r="F15" s="56">
        <v>4.76</v>
      </c>
      <c r="G15" s="56">
        <v>6.52</v>
      </c>
      <c r="H15" s="56">
        <v>4.8600000000000003</v>
      </c>
      <c r="I15" s="167">
        <v>23</v>
      </c>
      <c r="J15" s="167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7.95</v>
      </c>
      <c r="D16" s="56">
        <v>4.6900000000000004</v>
      </c>
      <c r="E16" s="56">
        <v>8.4600000000000009</v>
      </c>
      <c r="F16" s="56">
        <v>4.25</v>
      </c>
      <c r="G16" s="56">
        <v>7.22</v>
      </c>
      <c r="H16" s="56">
        <v>4.74</v>
      </c>
      <c r="I16" s="167">
        <v>15</v>
      </c>
      <c r="J16" s="167">
        <v>4</v>
      </c>
      <c r="K16" s="11"/>
      <c r="L16" s="7"/>
    </row>
    <row r="17" spans="1:16" x14ac:dyDescent="0.25">
      <c r="A17" s="7"/>
      <c r="B17" s="9" t="s">
        <v>838</v>
      </c>
      <c r="C17" s="56">
        <v>8.34</v>
      </c>
      <c r="D17" s="56">
        <v>4.58</v>
      </c>
      <c r="E17" s="56">
        <v>8.48</v>
      </c>
      <c r="F17" s="56">
        <v>4.57</v>
      </c>
      <c r="G17" s="56">
        <v>4.32</v>
      </c>
      <c r="H17" s="56">
        <v>3.59</v>
      </c>
      <c r="I17" s="167">
        <v>9</v>
      </c>
      <c r="J17" s="167">
        <v>5</v>
      </c>
      <c r="K17" s="11"/>
      <c r="L17" s="7"/>
    </row>
    <row r="18" spans="1:16" x14ac:dyDescent="0.25">
      <c r="A18" s="7"/>
      <c r="B18" s="9" t="s">
        <v>839</v>
      </c>
      <c r="C18" s="56">
        <v>8.18</v>
      </c>
      <c r="D18" s="56">
        <v>4.5199999999999996</v>
      </c>
      <c r="E18" s="56">
        <v>8.99</v>
      </c>
      <c r="F18" s="56">
        <v>4.6100000000000003</v>
      </c>
      <c r="G18" s="56">
        <v>8.14</v>
      </c>
      <c r="H18" s="56">
        <v>3.8</v>
      </c>
      <c r="I18" s="167">
        <v>11</v>
      </c>
      <c r="J18" s="167">
        <v>6</v>
      </c>
      <c r="K18" s="11"/>
      <c r="L18" s="7"/>
    </row>
    <row r="19" spans="1:16" x14ac:dyDescent="0.25">
      <c r="A19" s="7"/>
      <c r="B19" s="18" t="s">
        <v>840</v>
      </c>
      <c r="C19" s="168">
        <v>8.11</v>
      </c>
      <c r="D19" s="59">
        <v>4.45</v>
      </c>
      <c r="E19" s="59">
        <v>8.83</v>
      </c>
      <c r="F19" s="59">
        <v>3.7</v>
      </c>
      <c r="G19" s="59">
        <v>8.36</v>
      </c>
      <c r="H19" s="59">
        <v>5.34</v>
      </c>
      <c r="I19" s="163">
        <v>12</v>
      </c>
      <c r="J19" s="163">
        <v>7</v>
      </c>
      <c r="K19" s="11"/>
      <c r="L19" s="7"/>
    </row>
    <row r="20" spans="1:16" x14ac:dyDescent="0.25">
      <c r="A20" s="7"/>
      <c r="B20" s="9" t="s">
        <v>841</v>
      </c>
      <c r="C20" s="56">
        <v>8.0299999999999994</v>
      </c>
      <c r="D20" s="56">
        <v>4.37</v>
      </c>
      <c r="E20" s="56">
        <v>9.25</v>
      </c>
      <c r="F20" s="56">
        <v>3.52</v>
      </c>
      <c r="G20" s="56">
        <v>6.51</v>
      </c>
      <c r="H20" s="56">
        <v>4.74</v>
      </c>
      <c r="I20" s="167">
        <v>13</v>
      </c>
      <c r="J20" s="167">
        <v>8</v>
      </c>
      <c r="K20" s="11"/>
      <c r="L20" s="7"/>
    </row>
    <row r="21" spans="1:16" x14ac:dyDescent="0.25">
      <c r="A21" s="7"/>
      <c r="B21" s="18" t="s">
        <v>4</v>
      </c>
      <c r="C21" s="60">
        <v>8.1999999999999993</v>
      </c>
      <c r="D21" s="60">
        <v>4.37</v>
      </c>
      <c r="E21" s="60">
        <v>8.8699999999999992</v>
      </c>
      <c r="F21" s="60">
        <v>3.8</v>
      </c>
      <c r="G21" s="60">
        <v>7.96</v>
      </c>
      <c r="H21" s="60">
        <v>5.0599999999999996</v>
      </c>
      <c r="I21" s="167"/>
      <c r="J21" s="167"/>
      <c r="K21" s="11"/>
      <c r="L21" s="7"/>
    </row>
    <row r="22" spans="1:16" x14ac:dyDescent="0.25">
      <c r="A22" s="7"/>
      <c r="B22" s="9" t="s">
        <v>842</v>
      </c>
      <c r="C22" s="56">
        <v>7.72</v>
      </c>
      <c r="D22" s="56">
        <v>4.09</v>
      </c>
      <c r="E22" s="56">
        <v>8.9600000000000009</v>
      </c>
      <c r="F22" s="56">
        <v>2.95</v>
      </c>
      <c r="G22" s="56">
        <v>6.55</v>
      </c>
      <c r="H22" s="56">
        <v>5.53</v>
      </c>
      <c r="I22" s="167">
        <v>20</v>
      </c>
      <c r="J22" s="167">
        <v>9</v>
      </c>
      <c r="K22" s="11"/>
      <c r="L22" s="7"/>
    </row>
    <row r="23" spans="1:16" x14ac:dyDescent="0.25">
      <c r="A23" s="7"/>
      <c r="B23" s="9" t="s">
        <v>843</v>
      </c>
      <c r="C23" s="56">
        <v>8.77</v>
      </c>
      <c r="D23" s="56">
        <v>4.08</v>
      </c>
      <c r="E23" s="56">
        <v>10.039999999999999</v>
      </c>
      <c r="F23" s="56">
        <v>3.86</v>
      </c>
      <c r="G23" s="56">
        <v>7.64</v>
      </c>
      <c r="H23" s="56">
        <v>4.03</v>
      </c>
      <c r="I23" s="167">
        <v>5</v>
      </c>
      <c r="J23" s="167">
        <v>10</v>
      </c>
      <c r="K23" s="11"/>
      <c r="L23" s="7"/>
    </row>
    <row r="24" spans="1:16" x14ac:dyDescent="0.25">
      <c r="A24" s="7"/>
      <c r="B24" s="9" t="s">
        <v>844</v>
      </c>
      <c r="C24" s="56">
        <v>7.84</v>
      </c>
      <c r="D24" s="56">
        <v>3.94</v>
      </c>
      <c r="E24" s="56">
        <v>8.5399999999999991</v>
      </c>
      <c r="F24" s="56">
        <v>3.62</v>
      </c>
      <c r="G24" s="56">
        <v>6.56</v>
      </c>
      <c r="H24" s="56">
        <v>4.62</v>
      </c>
      <c r="I24" s="167">
        <v>16</v>
      </c>
      <c r="J24" s="167">
        <v>11</v>
      </c>
      <c r="K24" s="11"/>
      <c r="L24" s="7"/>
    </row>
    <row r="25" spans="1:16" x14ac:dyDescent="0.25">
      <c r="A25" s="7"/>
      <c r="B25" s="9" t="s">
        <v>845</v>
      </c>
      <c r="C25" s="56">
        <v>7.77</v>
      </c>
      <c r="D25" s="56">
        <v>3.93</v>
      </c>
      <c r="E25" s="56">
        <v>8.36</v>
      </c>
      <c r="F25" s="56">
        <v>3.51</v>
      </c>
      <c r="G25" s="56">
        <v>6.34</v>
      </c>
      <c r="H25" s="56">
        <v>4.92</v>
      </c>
      <c r="I25" s="167">
        <v>19</v>
      </c>
      <c r="J25" s="167">
        <v>12</v>
      </c>
      <c r="K25" s="11"/>
      <c r="L25" s="7"/>
    </row>
    <row r="26" spans="1:16" x14ac:dyDescent="0.25">
      <c r="A26" s="7"/>
      <c r="B26" s="9" t="s">
        <v>846</v>
      </c>
      <c r="C26" s="56">
        <v>9.2799999999999994</v>
      </c>
      <c r="D26" s="56">
        <v>3.83</v>
      </c>
      <c r="E26" s="56">
        <v>9.7799999999999994</v>
      </c>
      <c r="F26" s="56">
        <v>3.48</v>
      </c>
      <c r="G26" s="56">
        <v>8.6</v>
      </c>
      <c r="H26" s="56">
        <v>4.76</v>
      </c>
      <c r="I26" s="167">
        <v>2</v>
      </c>
      <c r="J26" s="167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8.41</v>
      </c>
      <c r="D27" s="56">
        <v>3.63</v>
      </c>
      <c r="E27" s="56">
        <v>9.18</v>
      </c>
      <c r="F27" s="56">
        <v>3.88</v>
      </c>
      <c r="G27" s="56">
        <v>7.58</v>
      </c>
      <c r="H27" s="56">
        <v>3.1</v>
      </c>
      <c r="I27" s="167">
        <v>8</v>
      </c>
      <c r="J27" s="167">
        <v>14</v>
      </c>
      <c r="K27" s="11"/>
      <c r="L27" s="7"/>
    </row>
    <row r="28" spans="1:16" x14ac:dyDescent="0.25">
      <c r="A28" s="7"/>
      <c r="B28" s="9" t="s">
        <v>848</v>
      </c>
      <c r="C28" s="56">
        <v>7.79</v>
      </c>
      <c r="D28" s="56">
        <v>3.41</v>
      </c>
      <c r="E28" s="56">
        <v>9.58</v>
      </c>
      <c r="F28" s="56">
        <v>2.85</v>
      </c>
      <c r="G28" s="56">
        <v>6.13</v>
      </c>
      <c r="H28" s="56">
        <v>4.3</v>
      </c>
      <c r="I28" s="167">
        <v>18</v>
      </c>
      <c r="J28" s="167">
        <v>15</v>
      </c>
      <c r="K28" s="11"/>
      <c r="L28" s="7"/>
    </row>
    <row r="29" spans="1:16" x14ac:dyDescent="0.25">
      <c r="A29" s="7"/>
      <c r="B29" s="9" t="s">
        <v>849</v>
      </c>
      <c r="C29" s="56">
        <v>7.62</v>
      </c>
      <c r="D29" s="56">
        <v>3.14</v>
      </c>
      <c r="E29" s="56">
        <v>7.92</v>
      </c>
      <c r="F29" s="56">
        <v>3.19</v>
      </c>
      <c r="G29" s="56">
        <v>7.06</v>
      </c>
      <c r="H29" s="56">
        <v>3.27</v>
      </c>
      <c r="I29" s="167">
        <v>21</v>
      </c>
      <c r="J29" s="167">
        <v>16</v>
      </c>
      <c r="K29" s="11"/>
      <c r="L29" s="7"/>
    </row>
    <row r="30" spans="1:16" x14ac:dyDescent="0.25">
      <c r="A30" s="7"/>
      <c r="B30" s="9" t="s">
        <v>850</v>
      </c>
      <c r="C30" s="56">
        <v>6.94</v>
      </c>
      <c r="D30" s="56">
        <v>3.09</v>
      </c>
      <c r="E30" s="56">
        <v>8.2799999999999994</v>
      </c>
      <c r="F30" s="56">
        <v>3.37</v>
      </c>
      <c r="G30" s="56">
        <v>6.01</v>
      </c>
      <c r="H30" s="56">
        <v>2.33</v>
      </c>
      <c r="I30" s="167">
        <v>24</v>
      </c>
      <c r="J30" s="167">
        <v>17</v>
      </c>
      <c r="K30" s="11"/>
      <c r="L30" s="7"/>
    </row>
    <row r="31" spans="1:16" x14ac:dyDescent="0.25">
      <c r="A31" s="7"/>
      <c r="B31" s="9" t="s">
        <v>851</v>
      </c>
      <c r="C31" s="56">
        <v>9.6199999999999992</v>
      </c>
      <c r="D31" s="56">
        <v>2.73</v>
      </c>
      <c r="E31" s="56">
        <v>11.13</v>
      </c>
      <c r="F31" s="56">
        <v>1.68</v>
      </c>
      <c r="G31" s="56">
        <v>8.01</v>
      </c>
      <c r="H31" s="56">
        <v>3.95</v>
      </c>
      <c r="I31" s="167">
        <v>1</v>
      </c>
      <c r="J31" s="167">
        <v>18</v>
      </c>
      <c r="K31" s="11"/>
      <c r="L31" s="7"/>
    </row>
    <row r="32" spans="1:16" x14ac:dyDescent="0.25">
      <c r="A32" s="7"/>
      <c r="B32" s="9" t="s">
        <v>852</v>
      </c>
      <c r="C32" s="56">
        <v>8.9600000000000009</v>
      </c>
      <c r="D32" s="56">
        <v>2.66</v>
      </c>
      <c r="E32" s="56">
        <v>10.15</v>
      </c>
      <c r="F32" s="56">
        <v>2.0299999999999998</v>
      </c>
      <c r="G32" s="56">
        <v>8.09</v>
      </c>
      <c r="H32" s="56">
        <v>3.77</v>
      </c>
      <c r="I32" s="167">
        <v>4</v>
      </c>
      <c r="J32" s="167">
        <v>19</v>
      </c>
      <c r="K32" s="11"/>
      <c r="L32" s="7"/>
    </row>
    <row r="33" spans="1:12" x14ac:dyDescent="0.25">
      <c r="A33" s="7"/>
      <c r="B33" s="9" t="s">
        <v>853</v>
      </c>
      <c r="C33" s="56">
        <v>8.02</v>
      </c>
      <c r="D33" s="56">
        <v>2.5</v>
      </c>
      <c r="E33" s="56">
        <v>9.0399999999999991</v>
      </c>
      <c r="F33" s="56">
        <v>2.0699999999999998</v>
      </c>
      <c r="G33" s="56">
        <v>6.21</v>
      </c>
      <c r="H33" s="56">
        <v>4.57</v>
      </c>
      <c r="I33" s="167">
        <v>14</v>
      </c>
      <c r="J33" s="167">
        <v>20</v>
      </c>
      <c r="K33" s="11"/>
      <c r="L33" s="7"/>
    </row>
    <row r="34" spans="1:12" x14ac:dyDescent="0.25">
      <c r="A34" s="7"/>
      <c r="B34" s="9" t="s">
        <v>854</v>
      </c>
      <c r="C34" s="56">
        <v>7.62</v>
      </c>
      <c r="D34" s="56">
        <v>2.37</v>
      </c>
      <c r="E34" s="56">
        <v>8.68</v>
      </c>
      <c r="F34" s="56">
        <v>1.63</v>
      </c>
      <c r="G34" s="56">
        <v>6.45</v>
      </c>
      <c r="H34" s="56">
        <v>3.27</v>
      </c>
      <c r="I34" s="167">
        <v>22</v>
      </c>
      <c r="J34" s="167">
        <v>21</v>
      </c>
      <c r="K34" s="11"/>
      <c r="L34" s="7"/>
    </row>
    <row r="35" spans="1:12" x14ac:dyDescent="0.25">
      <c r="A35" s="7"/>
      <c r="B35" s="9" t="s">
        <v>855</v>
      </c>
      <c r="C35" s="56">
        <v>8.32</v>
      </c>
      <c r="D35" s="56">
        <v>2.2799999999999998</v>
      </c>
      <c r="E35" s="56">
        <v>8.99</v>
      </c>
      <c r="F35" s="56">
        <v>1.73</v>
      </c>
      <c r="G35" s="56">
        <v>7.81</v>
      </c>
      <c r="H35" s="56">
        <v>2.5499999999999998</v>
      </c>
      <c r="I35" s="167">
        <v>10</v>
      </c>
      <c r="J35" s="167">
        <v>22</v>
      </c>
      <c r="K35" s="11"/>
      <c r="L35" s="7"/>
    </row>
    <row r="36" spans="1:12" x14ac:dyDescent="0.25">
      <c r="A36" s="7"/>
      <c r="B36" s="9" t="s">
        <v>856</v>
      </c>
      <c r="C36" s="56">
        <v>8.58</v>
      </c>
      <c r="D36" s="56">
        <v>1.86</v>
      </c>
      <c r="E36" s="56">
        <v>9.27</v>
      </c>
      <c r="F36" s="56">
        <v>0.99</v>
      </c>
      <c r="G36" s="56">
        <v>7.87</v>
      </c>
      <c r="H36" s="56">
        <v>3.07</v>
      </c>
      <c r="I36" s="167">
        <v>7</v>
      </c>
      <c r="J36" s="167">
        <v>23</v>
      </c>
      <c r="K36" s="11"/>
      <c r="L36" s="7"/>
    </row>
    <row r="37" spans="1:12" x14ac:dyDescent="0.25">
      <c r="A37" s="7"/>
      <c r="B37" s="9" t="s">
        <v>857</v>
      </c>
      <c r="C37" s="56">
        <v>9.1999999999999993</v>
      </c>
      <c r="D37" s="56">
        <v>1.81</v>
      </c>
      <c r="E37" s="56">
        <v>9.99</v>
      </c>
      <c r="F37" s="56">
        <v>1.31</v>
      </c>
      <c r="G37" s="56">
        <v>8.26</v>
      </c>
      <c r="H37" s="56">
        <v>2.78</v>
      </c>
      <c r="I37" s="167">
        <v>3</v>
      </c>
      <c r="J37" s="167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topLeftCell="A4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2" t="s">
        <v>643</v>
      </c>
      <c r="D7" s="212"/>
      <c r="E7" s="212"/>
      <c r="F7" s="212"/>
      <c r="G7" s="212"/>
      <c r="H7" s="212"/>
      <c r="I7" s="212"/>
      <c r="J7" s="212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4" t="s">
        <v>17</v>
      </c>
      <c r="E10" s="214"/>
      <c r="F10" s="214" t="s">
        <v>46</v>
      </c>
      <c r="G10" s="214"/>
      <c r="H10" s="214" t="s">
        <v>45</v>
      </c>
      <c r="I10" s="214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203">
        <v>2016</v>
      </c>
      <c r="E11" s="158">
        <v>2017</v>
      </c>
      <c r="F11" s="203">
        <v>2016</v>
      </c>
      <c r="G11" s="203">
        <v>2017</v>
      </c>
      <c r="H11" s="203">
        <v>2016</v>
      </c>
      <c r="I11" s="203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0.88317195775434243</v>
      </c>
      <c r="E13" s="56">
        <v>0.156978637732891</v>
      </c>
      <c r="F13" s="56">
        <v>0.95502248715821736</v>
      </c>
      <c r="G13" s="56">
        <v>0.1849032732487359</v>
      </c>
      <c r="H13" s="56">
        <v>0.74011187433301018</v>
      </c>
      <c r="I13" s="56">
        <v>0.21034438313611759</v>
      </c>
      <c r="J13" s="74"/>
      <c r="K13" s="11"/>
      <c r="L13" s="7"/>
      <c r="M13" s="9"/>
      <c r="N13" s="62" t="s">
        <v>54</v>
      </c>
      <c r="O13" s="90">
        <v>0.156978637732891</v>
      </c>
      <c r="P13" s="90">
        <v>0.1849032732487359</v>
      </c>
      <c r="Q13" s="90">
        <v>0.21034438313611759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3.0196166959867838</v>
      </c>
      <c r="E14" s="56">
        <v>-0.16994860307352155</v>
      </c>
      <c r="F14" s="56">
        <v>2.7114352180928307</v>
      </c>
      <c r="G14" s="56">
        <v>-4.0664399569635634E-2</v>
      </c>
      <c r="H14" s="56">
        <v>3.5548146940497958</v>
      </c>
      <c r="I14" s="56">
        <v>-0.11027671746202827</v>
      </c>
      <c r="J14" s="74"/>
      <c r="K14" s="11"/>
      <c r="L14" s="7"/>
      <c r="M14" s="9"/>
      <c r="N14" s="62" t="s">
        <v>51</v>
      </c>
      <c r="O14" s="90">
        <v>-0.16994860307352155</v>
      </c>
      <c r="P14" s="90">
        <v>-4.0664399569635634E-2</v>
      </c>
      <c r="Q14" s="90">
        <v>-0.11027671746202827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0.65950019274526994</v>
      </c>
      <c r="E15" s="56">
        <v>8.5939480378115718E-2</v>
      </c>
      <c r="F15" s="56">
        <v>0.58699109084263057</v>
      </c>
      <c r="G15" s="56">
        <v>9.2959475043201678E-2</v>
      </c>
      <c r="H15" s="56">
        <v>0.74675246838624787</v>
      </c>
      <c r="I15" s="56">
        <v>0.18508752280057195</v>
      </c>
      <c r="J15" s="74"/>
      <c r="K15" s="11"/>
      <c r="L15" s="7"/>
      <c r="M15" s="9"/>
      <c r="N15" s="62" t="s">
        <v>52</v>
      </c>
      <c r="O15" s="90">
        <v>8.5939480378115718E-2</v>
      </c>
      <c r="P15" s="90">
        <v>9.2959475043201678E-2</v>
      </c>
      <c r="Q15" s="90">
        <v>0.18508752280057195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0.23680101074194226</v>
      </c>
      <c r="E16" s="56">
        <v>0.33473940160916982</v>
      </c>
      <c r="F16" s="56">
        <v>0.35806223334928688</v>
      </c>
      <c r="G16" s="56">
        <v>0.3766176027545356</v>
      </c>
      <c r="H16" s="56">
        <v>0.18043276642116268</v>
      </c>
      <c r="I16" s="56">
        <v>0.29202748589796101</v>
      </c>
      <c r="J16" s="74"/>
      <c r="K16" s="11"/>
      <c r="L16" s="7"/>
      <c r="M16" s="9"/>
      <c r="N16" s="62" t="s">
        <v>53</v>
      </c>
      <c r="O16" s="90">
        <v>0.33473940160916982</v>
      </c>
      <c r="P16" s="90">
        <v>0.3766176027545356</v>
      </c>
      <c r="Q16" s="90">
        <v>0.29202748589796101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0.52705562376469572</v>
      </c>
      <c r="E17" s="56">
        <v>-0.11864833458633939</v>
      </c>
      <c r="F17" s="56">
        <v>-7.7451665642627177E-2</v>
      </c>
      <c r="G17" s="56">
        <v>-0.29584259947309022</v>
      </c>
      <c r="H17" s="56">
        <v>1.9793205702436865</v>
      </c>
      <c r="I17" s="56">
        <v>0.25368755923284425</v>
      </c>
      <c r="J17" s="74"/>
      <c r="K17" s="11"/>
      <c r="L17" s="9"/>
      <c r="M17" s="9"/>
      <c r="N17" s="62" t="s">
        <v>789</v>
      </c>
      <c r="O17" s="90">
        <v>-0.11864833458633939</v>
      </c>
      <c r="P17" s="90">
        <v>-0.29584259947309022</v>
      </c>
      <c r="Q17" s="90">
        <v>0.25368755923284425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-0.7116106072675592</v>
      </c>
      <c r="E18" s="56">
        <v>-0.3750778848946652</v>
      </c>
      <c r="F18" s="56">
        <v>1.7527575547024554</v>
      </c>
      <c r="G18" s="56">
        <v>0.37761913698903982</v>
      </c>
      <c r="H18" s="56">
        <v>-7.7385875480832453</v>
      </c>
      <c r="I18" s="56">
        <v>-4.061657019555426</v>
      </c>
      <c r="J18" s="74"/>
      <c r="K18" s="11"/>
      <c r="L18" s="9"/>
      <c r="M18" s="9"/>
      <c r="N18" s="62" t="s">
        <v>802</v>
      </c>
      <c r="O18" s="90">
        <v>-0.3750778848946652</v>
      </c>
      <c r="P18" s="90">
        <v>0.37761913698903982</v>
      </c>
      <c r="Q18" s="90">
        <v>-4.061657019555426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3" t="s">
        <v>644</v>
      </c>
      <c r="D20" s="213"/>
      <c r="E20" s="213"/>
      <c r="F20" s="213"/>
      <c r="G20" s="213"/>
      <c r="H20" s="213"/>
      <c r="I20" s="213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3" t="s">
        <v>824</v>
      </c>
      <c r="D21" s="213"/>
      <c r="E21" s="213"/>
      <c r="F21" s="213"/>
      <c r="G21" s="213"/>
      <c r="H21" s="213"/>
      <c r="I21" s="213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2" t="s">
        <v>645</v>
      </c>
      <c r="D36" s="212"/>
      <c r="E36" s="212"/>
      <c r="F36" s="212"/>
      <c r="G36" s="212"/>
      <c r="H36" s="212"/>
      <c r="I36" s="212"/>
      <c r="J36" s="212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0" t="s">
        <v>827</v>
      </c>
      <c r="D37" s="210"/>
      <c r="E37" s="210"/>
      <c r="F37" s="210"/>
      <c r="G37" s="210"/>
      <c r="H37" s="210"/>
      <c r="I37" s="210"/>
      <c r="J37" s="210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4" t="s">
        <v>17</v>
      </c>
      <c r="E39" s="214"/>
      <c r="F39" s="214" t="s">
        <v>46</v>
      </c>
      <c r="G39" s="214"/>
      <c r="H39" s="214" t="s">
        <v>45</v>
      </c>
      <c r="I39" s="214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203">
        <v>2016</v>
      </c>
      <c r="E40" s="203">
        <v>2017</v>
      </c>
      <c r="F40" s="203">
        <v>2016</v>
      </c>
      <c r="G40" s="203">
        <v>2017</v>
      </c>
      <c r="H40" s="203">
        <v>2016</v>
      </c>
      <c r="I40" s="203">
        <v>2017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54</v>
      </c>
      <c r="D42" s="56">
        <v>0.56000000000000005</v>
      </c>
      <c r="E42" s="56">
        <v>0.1</v>
      </c>
      <c r="F42" s="56">
        <v>0.56000000000000005</v>
      </c>
      <c r="G42" s="56">
        <v>0.10000000000000002</v>
      </c>
      <c r="H42" s="56">
        <v>0.54</v>
      </c>
      <c r="I42" s="56">
        <v>0.15000000000000002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0.38000000000000006</v>
      </c>
      <c r="E43" s="56">
        <v>-2.0000000000000004E-2</v>
      </c>
      <c r="F43" s="56">
        <v>0.37000000000000005</v>
      </c>
      <c r="G43" s="56">
        <v>-9.9999999999999985E-3</v>
      </c>
      <c r="H43" s="56">
        <v>0.30000000000000004</v>
      </c>
      <c r="I43" s="56">
        <v>-1.0000000000000002E-2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0.11</v>
      </c>
      <c r="E44" s="56">
        <v>0.02</v>
      </c>
      <c r="F44" s="56">
        <v>9.9999999999999978E-2</v>
      </c>
      <c r="G44" s="56">
        <v>0.01</v>
      </c>
      <c r="H44" s="56">
        <v>0.17</v>
      </c>
      <c r="I44" s="56">
        <v>0.05</v>
      </c>
      <c r="J44" s="74"/>
      <c r="K44" s="11"/>
      <c r="L44" s="9"/>
    </row>
    <row r="45" spans="1:23" x14ac:dyDescent="0.25">
      <c r="A45" s="7"/>
      <c r="C45" s="75" t="s">
        <v>53</v>
      </c>
      <c r="D45" s="56">
        <v>7.0000000000000007E-2</v>
      </c>
      <c r="E45" s="56">
        <v>0.1</v>
      </c>
      <c r="F45" s="56">
        <v>0.09</v>
      </c>
      <c r="G45" s="56">
        <v>0.1</v>
      </c>
      <c r="H45" s="56">
        <v>7.0000000000000007E-2</v>
      </c>
      <c r="I45" s="56">
        <v>0.11</v>
      </c>
      <c r="J45" s="74"/>
      <c r="K45" s="11"/>
      <c r="L45" s="9"/>
    </row>
    <row r="46" spans="1:23" x14ac:dyDescent="0.25">
      <c r="A46" s="7"/>
      <c r="C46" s="75" t="s">
        <v>789</v>
      </c>
      <c r="D46" s="56">
        <v>6.0000000000000005E-2</v>
      </c>
      <c r="E46" s="56">
        <v>-0.03</v>
      </c>
      <c r="F46" s="56">
        <v>-2.9999999999999992E-2</v>
      </c>
      <c r="G46" s="56">
        <v>-6.9999999999999993E-2</v>
      </c>
      <c r="H46" s="56">
        <v>0.19</v>
      </c>
      <c r="I46" s="56">
        <v>0.03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-0.03</v>
      </c>
      <c r="E47" s="56">
        <v>-2.0000000000000007E-2</v>
      </c>
      <c r="F47" s="56">
        <v>0.13</v>
      </c>
      <c r="G47" s="56">
        <v>9.9999999999999881E-3</v>
      </c>
      <c r="H47" s="56">
        <v>-0.31999999999999995</v>
      </c>
      <c r="I47" s="56">
        <v>-0.15000000000000002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823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648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158">
        <v>2016</v>
      </c>
      <c r="J11" s="158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-1.93</v>
      </c>
      <c r="D13" s="56">
        <v>1.54</v>
      </c>
      <c r="E13" s="56">
        <v>-0.96</v>
      </c>
      <c r="F13" s="56">
        <v>1.36</v>
      </c>
      <c r="G13" s="56">
        <v>-2.86</v>
      </c>
      <c r="H13" s="56">
        <v>1.77</v>
      </c>
      <c r="I13" s="175">
        <v>8</v>
      </c>
      <c r="J13" s="175">
        <v>1</v>
      </c>
      <c r="K13" s="11"/>
      <c r="L13" s="7"/>
    </row>
    <row r="14" spans="1:15" x14ac:dyDescent="0.25">
      <c r="A14" s="7"/>
      <c r="B14" s="9" t="s">
        <v>561</v>
      </c>
      <c r="C14" s="56">
        <v>1.18</v>
      </c>
      <c r="D14" s="56">
        <v>1.38</v>
      </c>
      <c r="E14" s="56">
        <v>1.18</v>
      </c>
      <c r="F14" s="56">
        <v>1.37</v>
      </c>
      <c r="G14" s="56">
        <v>1.18</v>
      </c>
      <c r="H14" s="56">
        <v>1.38</v>
      </c>
      <c r="I14" s="175">
        <v>2</v>
      </c>
      <c r="J14" s="175">
        <v>2</v>
      </c>
      <c r="K14" s="11"/>
      <c r="L14" s="7"/>
      <c r="N14" s="50"/>
    </row>
    <row r="15" spans="1:15" x14ac:dyDescent="0.25">
      <c r="A15" s="7"/>
      <c r="B15" s="9" t="s">
        <v>566</v>
      </c>
      <c r="C15" s="56">
        <v>-2.6</v>
      </c>
      <c r="D15" s="56">
        <v>0.41</v>
      </c>
      <c r="E15" s="56">
        <v>-0.14000000000000001</v>
      </c>
      <c r="F15" s="56">
        <v>4.83</v>
      </c>
      <c r="G15" s="56">
        <v>-4.42</v>
      </c>
      <c r="H15" s="56">
        <v>-2.77</v>
      </c>
      <c r="I15" s="175">
        <v>9</v>
      </c>
      <c r="J15" s="175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5">
        <v>3</v>
      </c>
      <c r="J16" s="175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5">
        <v>4</v>
      </c>
      <c r="J17" s="175">
        <v>5</v>
      </c>
      <c r="K17" s="11"/>
      <c r="L17" s="7"/>
    </row>
    <row r="18" spans="1:16" x14ac:dyDescent="0.25">
      <c r="A18" s="7"/>
      <c r="B18" s="9" t="s">
        <v>814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5">
        <v>5</v>
      </c>
      <c r="J18" s="175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5">
        <v>6</v>
      </c>
      <c r="J19" s="175">
        <v>7</v>
      </c>
      <c r="K19" s="11"/>
      <c r="L19" s="7"/>
    </row>
    <row r="20" spans="1:16" x14ac:dyDescent="0.25">
      <c r="A20" s="7"/>
      <c r="B20" s="9" t="s">
        <v>391</v>
      </c>
      <c r="C20" s="56">
        <v>-0.13</v>
      </c>
      <c r="D20" s="56">
        <v>-0.8</v>
      </c>
      <c r="E20" s="56">
        <v>-0.22</v>
      </c>
      <c r="F20" s="56">
        <v>-0.73</v>
      </c>
      <c r="G20" s="56">
        <v>-0.12</v>
      </c>
      <c r="H20" s="56">
        <v>-0.83</v>
      </c>
      <c r="I20" s="175">
        <v>7</v>
      </c>
      <c r="J20" s="175">
        <v>8</v>
      </c>
      <c r="K20" s="11"/>
      <c r="L20" s="7"/>
    </row>
    <row r="21" spans="1:16" x14ac:dyDescent="0.25">
      <c r="A21" s="7"/>
      <c r="B21" s="9" t="s">
        <v>497</v>
      </c>
      <c r="C21" s="56">
        <v>21.82</v>
      </c>
      <c r="D21" s="56">
        <v>-1.64</v>
      </c>
      <c r="E21" s="56">
        <v>20.71</v>
      </c>
      <c r="F21" s="56">
        <v>-1.1100000000000001</v>
      </c>
      <c r="G21" s="56">
        <v>21.56</v>
      </c>
      <c r="H21" s="56">
        <v>-1.91</v>
      </c>
      <c r="I21" s="175">
        <v>1</v>
      </c>
      <c r="J21" s="175">
        <v>9</v>
      </c>
      <c r="K21" s="11"/>
      <c r="L21" s="7"/>
    </row>
    <row r="22" spans="1:16" x14ac:dyDescent="0.25">
      <c r="A22" s="7"/>
      <c r="B22" s="9" t="s">
        <v>565</v>
      </c>
      <c r="C22" s="56">
        <v>-4.58</v>
      </c>
      <c r="D22" s="56">
        <v>-5.34</v>
      </c>
      <c r="E22" s="56">
        <v>-4.58</v>
      </c>
      <c r="F22" s="56">
        <v>-5.34</v>
      </c>
      <c r="G22" s="56">
        <v>-4.58</v>
      </c>
      <c r="H22" s="56">
        <v>-5.34</v>
      </c>
      <c r="I22" s="175">
        <v>10</v>
      </c>
      <c r="J22" s="175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2" t="s">
        <v>601</v>
      </c>
      <c r="D24" s="222"/>
      <c r="E24" s="222"/>
      <c r="F24" s="222"/>
      <c r="G24" s="222"/>
      <c r="H24" s="222"/>
      <c r="I24" s="222"/>
      <c r="J24" s="222"/>
      <c r="K24" s="11"/>
      <c r="L24" s="7"/>
    </row>
    <row r="25" spans="1:16" x14ac:dyDescent="0.25">
      <c r="A25" s="7"/>
      <c r="C25" s="210" t="s">
        <v>827</v>
      </c>
      <c r="D25" s="210"/>
      <c r="E25" s="210"/>
      <c r="F25" s="210"/>
      <c r="G25" s="210"/>
      <c r="H25" s="210"/>
      <c r="I25" s="210"/>
      <c r="J25" s="210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4" t="s">
        <v>17</v>
      </c>
      <c r="D27" s="214"/>
      <c r="E27" s="214" t="s">
        <v>46</v>
      </c>
      <c r="F27" s="214"/>
      <c r="G27" s="214" t="s">
        <v>45</v>
      </c>
      <c r="H27" s="214"/>
      <c r="I27" s="210" t="s">
        <v>47</v>
      </c>
      <c r="J27" s="210"/>
      <c r="K27" s="11"/>
      <c r="L27" s="7"/>
    </row>
    <row r="28" spans="1:16" x14ac:dyDescent="0.25">
      <c r="A28" s="7"/>
      <c r="B28" s="9"/>
      <c r="C28" s="203">
        <v>2016</v>
      </c>
      <c r="D28" s="203">
        <v>2017</v>
      </c>
      <c r="E28" s="203">
        <v>2016</v>
      </c>
      <c r="F28" s="203">
        <v>2017</v>
      </c>
      <c r="G28" s="203">
        <v>2016</v>
      </c>
      <c r="H28" s="203">
        <v>2017</v>
      </c>
      <c r="I28" s="203">
        <v>2016</v>
      </c>
      <c r="J28" s="203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561</v>
      </c>
      <c r="C30" s="56">
        <v>0.02</v>
      </c>
      <c r="D30" s="56">
        <v>0.03</v>
      </c>
      <c r="E30" s="56">
        <v>0.01</v>
      </c>
      <c r="F30" s="56">
        <v>0.02</v>
      </c>
      <c r="G30" s="56">
        <v>0.03</v>
      </c>
      <c r="H30" s="56">
        <v>0.03</v>
      </c>
      <c r="I30" s="175">
        <v>2</v>
      </c>
      <c r="J30" s="175">
        <v>1</v>
      </c>
      <c r="K30" s="11"/>
      <c r="L30" s="7"/>
    </row>
    <row r="31" spans="1:16" x14ac:dyDescent="0.25">
      <c r="A31" s="7"/>
      <c r="B31" s="9" t="s">
        <v>175</v>
      </c>
      <c r="C31" s="56">
        <v>-0.02</v>
      </c>
      <c r="D31" s="56">
        <v>0.02</v>
      </c>
      <c r="E31" s="56">
        <v>-0.02</v>
      </c>
      <c r="F31" s="56">
        <v>0.02</v>
      </c>
      <c r="G31" s="56">
        <v>-0.02</v>
      </c>
      <c r="H31" s="56">
        <v>0.01</v>
      </c>
      <c r="I31" s="175">
        <v>10</v>
      </c>
      <c r="J31" s="175">
        <v>2</v>
      </c>
      <c r="K31" s="11"/>
      <c r="L31" s="7"/>
    </row>
    <row r="32" spans="1:16" ht="16.5" thickBot="1" x14ac:dyDescent="0.3">
      <c r="A32" s="7"/>
      <c r="B32" s="9" t="s">
        <v>566</v>
      </c>
      <c r="C32" s="115">
        <v>-0.01</v>
      </c>
      <c r="D32" s="115">
        <v>0</v>
      </c>
      <c r="E32" s="115">
        <v>0</v>
      </c>
      <c r="F32" s="115">
        <v>0.01</v>
      </c>
      <c r="G32" s="115">
        <v>-0.01</v>
      </c>
      <c r="H32" s="115">
        <v>-0.01</v>
      </c>
      <c r="I32" s="175">
        <v>9</v>
      </c>
      <c r="J32" s="175">
        <v>3</v>
      </c>
      <c r="K32" s="11"/>
      <c r="L32" s="7"/>
    </row>
    <row r="33" spans="1:12" ht="16.5" thickTop="1" x14ac:dyDescent="0.25">
      <c r="A33" s="7"/>
      <c r="B33" s="9" t="s">
        <v>565</v>
      </c>
      <c r="C33" s="117">
        <v>-0.01</v>
      </c>
      <c r="D33" s="117">
        <v>-0.01</v>
      </c>
      <c r="E33" s="117">
        <v>-0.01</v>
      </c>
      <c r="F33" s="117">
        <v>-0.01</v>
      </c>
      <c r="G33" s="117">
        <v>0</v>
      </c>
      <c r="H33" s="117">
        <v>0</v>
      </c>
      <c r="I33" s="175">
        <v>8</v>
      </c>
      <c r="J33" s="175">
        <v>8</v>
      </c>
      <c r="K33" s="11"/>
      <c r="L33" s="7"/>
    </row>
    <row r="34" spans="1:12" x14ac:dyDescent="0.25">
      <c r="A34" s="7"/>
      <c r="B34" s="9" t="s">
        <v>391</v>
      </c>
      <c r="C34" s="56">
        <v>0</v>
      </c>
      <c r="D34" s="56">
        <v>-0.02</v>
      </c>
      <c r="E34" s="56">
        <v>-0.01</v>
      </c>
      <c r="F34" s="56">
        <v>-0.02</v>
      </c>
      <c r="G34" s="56">
        <v>0</v>
      </c>
      <c r="H34" s="56">
        <v>-0.01</v>
      </c>
      <c r="I34" s="175">
        <v>3</v>
      </c>
      <c r="J34" s="175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0.4</v>
      </c>
      <c r="D35" s="56">
        <v>-0.04</v>
      </c>
      <c r="E35" s="56">
        <v>0.4</v>
      </c>
      <c r="F35" s="56">
        <v>-0.03</v>
      </c>
      <c r="G35" s="56">
        <v>0.3</v>
      </c>
      <c r="H35" s="56">
        <v>-0.03</v>
      </c>
      <c r="I35" s="175">
        <v>1</v>
      </c>
      <c r="J35" s="175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448</v>
      </c>
      <c r="C13" s="56">
        <v>2.06</v>
      </c>
      <c r="D13" s="56">
        <v>4.09</v>
      </c>
      <c r="E13" s="56">
        <v>8.73</v>
      </c>
      <c r="F13" s="56">
        <v>5.76</v>
      </c>
      <c r="G13" s="56">
        <v>0.7</v>
      </c>
      <c r="H13" s="56">
        <v>4.4400000000000004</v>
      </c>
      <c r="I13" s="175">
        <v>3</v>
      </c>
      <c r="J13" s="175">
        <v>1</v>
      </c>
      <c r="K13" s="11"/>
      <c r="L13" s="7"/>
    </row>
    <row r="14" spans="1:15" x14ac:dyDescent="0.25">
      <c r="A14" s="7"/>
      <c r="B14" s="109" t="s">
        <v>407</v>
      </c>
      <c r="C14" s="56">
        <v>2.64</v>
      </c>
      <c r="D14" s="56">
        <v>1.72</v>
      </c>
      <c r="E14" s="56">
        <v>1.71</v>
      </c>
      <c r="F14" s="56">
        <v>1.28</v>
      </c>
      <c r="G14" s="56">
        <v>5.19</v>
      </c>
      <c r="H14" s="56">
        <v>2.52</v>
      </c>
      <c r="I14" s="175">
        <v>1</v>
      </c>
      <c r="J14" s="175">
        <v>2</v>
      </c>
      <c r="K14" s="11"/>
      <c r="L14" s="7"/>
      <c r="N14" s="50"/>
    </row>
    <row r="15" spans="1:15" x14ac:dyDescent="0.25">
      <c r="A15" s="7"/>
      <c r="B15" s="109" t="s">
        <v>828</v>
      </c>
      <c r="C15" s="56">
        <v>0.83</v>
      </c>
      <c r="D15" s="56">
        <v>1.23</v>
      </c>
      <c r="E15" s="56">
        <v>0.5</v>
      </c>
      <c r="F15" s="56">
        <v>0.26</v>
      </c>
      <c r="G15" s="56">
        <v>1.29</v>
      </c>
      <c r="H15" s="56">
        <v>2.02</v>
      </c>
      <c r="I15" s="175">
        <v>26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199</v>
      </c>
      <c r="C16" s="56">
        <v>-0.01</v>
      </c>
      <c r="D16" s="56">
        <v>1.1399999999999999</v>
      </c>
      <c r="E16" s="56">
        <v>-0.09</v>
      </c>
      <c r="F16" s="56">
        <v>1.01</v>
      </c>
      <c r="G16" s="56">
        <v>0.34</v>
      </c>
      <c r="H16" s="56">
        <v>1.07</v>
      </c>
      <c r="I16" s="175">
        <v>64</v>
      </c>
      <c r="J16" s="175">
        <v>4</v>
      </c>
      <c r="K16" s="11"/>
      <c r="L16" s="7"/>
    </row>
    <row r="17" spans="1:16" x14ac:dyDescent="0.25">
      <c r="A17" s="7"/>
      <c r="B17" s="109" t="s">
        <v>256</v>
      </c>
      <c r="C17" s="56">
        <v>0.83</v>
      </c>
      <c r="D17" s="56">
        <v>1.08</v>
      </c>
      <c r="E17" s="56">
        <v>0.84</v>
      </c>
      <c r="F17" s="56">
        <v>0.47</v>
      </c>
      <c r="G17" s="56">
        <v>1.01</v>
      </c>
      <c r="H17" s="56">
        <v>1.71</v>
      </c>
      <c r="I17" s="175">
        <v>24</v>
      </c>
      <c r="J17" s="175">
        <v>5</v>
      </c>
      <c r="K17" s="11"/>
      <c r="L17" s="7"/>
    </row>
    <row r="18" spans="1:16" x14ac:dyDescent="0.25">
      <c r="A18" s="7"/>
      <c r="B18" s="109" t="s">
        <v>573</v>
      </c>
      <c r="C18" s="56">
        <v>-4.17</v>
      </c>
      <c r="D18" s="56">
        <v>1.05</v>
      </c>
      <c r="E18" s="56">
        <v>-4.7300000000000004</v>
      </c>
      <c r="F18" s="56">
        <v>0.87</v>
      </c>
      <c r="G18" s="56">
        <v>-2.04</v>
      </c>
      <c r="H18" s="56">
        <v>1</v>
      </c>
      <c r="I18" s="175">
        <v>77</v>
      </c>
      <c r="J18" s="175">
        <v>6</v>
      </c>
      <c r="K18" s="11"/>
      <c r="L18" s="7"/>
    </row>
    <row r="19" spans="1:16" x14ac:dyDescent="0.25">
      <c r="A19" s="7"/>
      <c r="B19" s="109" t="s">
        <v>312</v>
      </c>
      <c r="C19" s="56">
        <v>-0.04</v>
      </c>
      <c r="D19" s="56">
        <v>1</v>
      </c>
      <c r="E19" s="56">
        <v>-0.06</v>
      </c>
      <c r="F19" s="56">
        <v>1.24</v>
      </c>
      <c r="G19" s="56">
        <v>0</v>
      </c>
      <c r="H19" s="56">
        <v>0.37</v>
      </c>
      <c r="I19" s="175">
        <v>67</v>
      </c>
      <c r="J19" s="175">
        <v>7</v>
      </c>
      <c r="K19" s="11"/>
      <c r="L19" s="7"/>
    </row>
    <row r="20" spans="1:16" x14ac:dyDescent="0.25">
      <c r="A20" s="7"/>
      <c r="B20" s="109" t="s">
        <v>526</v>
      </c>
      <c r="C20" s="56">
        <v>-1.35</v>
      </c>
      <c r="D20" s="56">
        <v>0.96</v>
      </c>
      <c r="E20" s="56">
        <v>1.43</v>
      </c>
      <c r="F20" s="56">
        <v>0.83</v>
      </c>
      <c r="G20" s="56">
        <v>-3.27</v>
      </c>
      <c r="H20" s="56">
        <v>-0.14000000000000001</v>
      </c>
      <c r="I20" s="175">
        <v>74</v>
      </c>
      <c r="J20" s="175">
        <v>8</v>
      </c>
      <c r="K20" s="11"/>
      <c r="L20" s="7"/>
    </row>
    <row r="21" spans="1:16" x14ac:dyDescent="0.25">
      <c r="A21" s="7"/>
      <c r="B21" s="109" t="s">
        <v>417</v>
      </c>
      <c r="C21" s="56">
        <v>0.28000000000000003</v>
      </c>
      <c r="D21" s="56">
        <v>0.95</v>
      </c>
      <c r="E21" s="56">
        <v>-0.03</v>
      </c>
      <c r="F21" s="56">
        <v>1.2</v>
      </c>
      <c r="G21" s="56">
        <v>0.76</v>
      </c>
      <c r="H21" s="56">
        <v>0.21</v>
      </c>
      <c r="I21" s="175">
        <v>48</v>
      </c>
      <c r="J21" s="175">
        <v>9</v>
      </c>
      <c r="K21" s="11"/>
      <c r="L21" s="7"/>
    </row>
    <row r="22" spans="1:16" x14ac:dyDescent="0.25">
      <c r="A22" s="7"/>
      <c r="B22" s="109" t="s">
        <v>347</v>
      </c>
      <c r="C22" s="56">
        <v>-1.45</v>
      </c>
      <c r="D22" s="56">
        <v>0.84</v>
      </c>
      <c r="E22" s="56">
        <v>-0.38</v>
      </c>
      <c r="F22" s="56">
        <v>0.54</v>
      </c>
      <c r="G22" s="56">
        <v>-1.04</v>
      </c>
      <c r="H22" s="56">
        <v>1.1100000000000001</v>
      </c>
      <c r="I22" s="175">
        <v>75</v>
      </c>
      <c r="J22" s="175">
        <v>10</v>
      </c>
      <c r="K22" s="11"/>
      <c r="L22" s="7"/>
    </row>
    <row r="23" spans="1:16" x14ac:dyDescent="0.25">
      <c r="A23" s="7"/>
      <c r="B23" s="109" t="s">
        <v>189</v>
      </c>
      <c r="C23" s="56">
        <v>0.84</v>
      </c>
      <c r="D23" s="56">
        <v>0.83</v>
      </c>
      <c r="E23" s="56">
        <v>0.72</v>
      </c>
      <c r="F23" s="56">
        <v>0.26</v>
      </c>
      <c r="G23" s="56">
        <v>1.6</v>
      </c>
      <c r="H23" s="56">
        <v>2.72</v>
      </c>
      <c r="I23" s="175">
        <v>22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198</v>
      </c>
      <c r="C24" s="56">
        <v>-1.63</v>
      </c>
      <c r="D24" s="56">
        <v>0.79</v>
      </c>
      <c r="E24" s="56">
        <v>-1.58</v>
      </c>
      <c r="F24" s="56">
        <v>0.89</v>
      </c>
      <c r="G24" s="56">
        <v>-1.1100000000000001</v>
      </c>
      <c r="H24" s="56">
        <v>0.22</v>
      </c>
      <c r="I24" s="175">
        <v>76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585</v>
      </c>
      <c r="C25" s="56">
        <v>2.16</v>
      </c>
      <c r="D25" s="56">
        <v>0.78</v>
      </c>
      <c r="E25" s="56">
        <v>4.24</v>
      </c>
      <c r="F25" s="56">
        <v>0</v>
      </c>
      <c r="G25" s="56">
        <v>1.06</v>
      </c>
      <c r="H25" s="56">
        <v>1.76</v>
      </c>
      <c r="I25" s="175">
        <v>2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436</v>
      </c>
      <c r="C26" s="56">
        <v>0.71</v>
      </c>
      <c r="D26" s="56">
        <v>0.62</v>
      </c>
      <c r="E26" s="56">
        <v>0.37</v>
      </c>
      <c r="F26" s="56">
        <v>0.74</v>
      </c>
      <c r="G26" s="56">
        <v>0.98</v>
      </c>
      <c r="H26" s="56">
        <v>0.56999999999999995</v>
      </c>
      <c r="I26" s="175">
        <v>27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398</v>
      </c>
      <c r="C27" s="56">
        <v>0.83</v>
      </c>
      <c r="D27" s="56">
        <v>0.62</v>
      </c>
      <c r="E27" s="56">
        <v>0.52</v>
      </c>
      <c r="F27" s="56">
        <v>0.26</v>
      </c>
      <c r="G27" s="56">
        <v>1.18</v>
      </c>
      <c r="H27" s="56">
        <v>1.55</v>
      </c>
      <c r="I27" s="175">
        <v>25</v>
      </c>
      <c r="J27" s="175">
        <v>15</v>
      </c>
      <c r="K27" s="11"/>
      <c r="L27" s="7"/>
    </row>
    <row r="28" spans="1:16" x14ac:dyDescent="0.25">
      <c r="A28" s="7"/>
      <c r="B28" s="109" t="s">
        <v>44</v>
      </c>
      <c r="C28" s="56">
        <v>0.25</v>
      </c>
      <c r="D28" s="56">
        <v>0.61</v>
      </c>
      <c r="E28" s="56">
        <v>0.25</v>
      </c>
      <c r="F28" s="56">
        <v>0.61</v>
      </c>
      <c r="G28" s="56">
        <v>0.25</v>
      </c>
      <c r="H28" s="56">
        <v>0.61</v>
      </c>
      <c r="I28" s="175">
        <v>50</v>
      </c>
      <c r="J28" s="175">
        <v>16</v>
      </c>
      <c r="K28" s="11"/>
      <c r="L28" s="7"/>
    </row>
    <row r="29" spans="1:16" x14ac:dyDescent="0.25">
      <c r="A29" s="7"/>
      <c r="B29" s="109" t="s">
        <v>279</v>
      </c>
      <c r="C29" s="56">
        <v>0.52</v>
      </c>
      <c r="D29" s="56">
        <v>0.57999999999999996</v>
      </c>
      <c r="E29" s="56">
        <v>0.63</v>
      </c>
      <c r="F29" s="56">
        <v>0.56000000000000005</v>
      </c>
      <c r="G29" s="56">
        <v>0.53</v>
      </c>
      <c r="H29" s="56">
        <v>0.57999999999999996</v>
      </c>
      <c r="I29" s="175">
        <v>36</v>
      </c>
      <c r="J29" s="175">
        <v>17</v>
      </c>
      <c r="K29" s="11"/>
      <c r="L29" s="7"/>
    </row>
    <row r="30" spans="1:16" x14ac:dyDescent="0.25">
      <c r="A30" s="7"/>
      <c r="B30" s="109" t="s">
        <v>530</v>
      </c>
      <c r="C30" s="56">
        <v>0.39</v>
      </c>
      <c r="D30" s="56">
        <v>0.55000000000000004</v>
      </c>
      <c r="E30" s="56">
        <v>0.4</v>
      </c>
      <c r="F30" s="56">
        <v>0.36</v>
      </c>
      <c r="G30" s="56">
        <v>0.57999999999999996</v>
      </c>
      <c r="H30" s="56">
        <v>0.73</v>
      </c>
      <c r="I30" s="175">
        <v>41</v>
      </c>
      <c r="J30" s="175">
        <v>18</v>
      </c>
      <c r="K30" s="11"/>
      <c r="L30" s="7"/>
    </row>
    <row r="31" spans="1:16" x14ac:dyDescent="0.25">
      <c r="A31" s="7"/>
      <c r="B31" s="109" t="s">
        <v>548</v>
      </c>
      <c r="C31" s="56">
        <v>1.53</v>
      </c>
      <c r="D31" s="56">
        <v>0.51</v>
      </c>
      <c r="E31" s="56">
        <v>1.72</v>
      </c>
      <c r="F31" s="56">
        <v>0.73</v>
      </c>
      <c r="G31" s="56">
        <v>0</v>
      </c>
      <c r="H31" s="56">
        <v>0.25</v>
      </c>
      <c r="I31" s="175">
        <v>6</v>
      </c>
      <c r="J31" s="175">
        <v>19</v>
      </c>
      <c r="K31" s="11"/>
      <c r="L31" s="7"/>
    </row>
    <row r="32" spans="1:16" x14ac:dyDescent="0.25">
      <c r="A32" s="7"/>
      <c r="B32" s="109" t="s">
        <v>403</v>
      </c>
      <c r="C32" s="56">
        <v>0.31</v>
      </c>
      <c r="D32" s="56">
        <v>0.43</v>
      </c>
      <c r="E32" s="56">
        <v>-0.28999999999999998</v>
      </c>
      <c r="F32" s="56">
        <v>0</v>
      </c>
      <c r="G32" s="56">
        <v>0.95</v>
      </c>
      <c r="H32" s="56">
        <v>3.45</v>
      </c>
      <c r="I32" s="175">
        <v>46</v>
      </c>
      <c r="J32" s="175">
        <v>20</v>
      </c>
      <c r="K32" s="11"/>
      <c r="L32" s="7"/>
    </row>
    <row r="33" spans="1:12" x14ac:dyDescent="0.25">
      <c r="A33" s="7"/>
      <c r="B33" s="109" t="s">
        <v>413</v>
      </c>
      <c r="C33" s="56">
        <v>0.83</v>
      </c>
      <c r="D33" s="56">
        <v>0.38</v>
      </c>
      <c r="E33" s="56">
        <v>1.19</v>
      </c>
      <c r="F33" s="56">
        <v>0.35</v>
      </c>
      <c r="G33" s="56">
        <v>-0.27</v>
      </c>
      <c r="H33" s="56">
        <v>0.44</v>
      </c>
      <c r="I33" s="175">
        <v>23</v>
      </c>
      <c r="J33" s="175">
        <v>21</v>
      </c>
      <c r="K33" s="11"/>
      <c r="L33" s="7"/>
    </row>
    <row r="34" spans="1:12" x14ac:dyDescent="0.25">
      <c r="A34" s="7"/>
      <c r="B34" s="109" t="s">
        <v>486</v>
      </c>
      <c r="C34" s="56">
        <v>0.55000000000000004</v>
      </c>
      <c r="D34" s="56">
        <v>0.36</v>
      </c>
      <c r="E34" s="56">
        <v>0.24</v>
      </c>
      <c r="F34" s="56">
        <v>0.33</v>
      </c>
      <c r="G34" s="56">
        <v>1.39</v>
      </c>
      <c r="H34" s="56">
        <v>-0.12</v>
      </c>
      <c r="I34" s="175">
        <v>35</v>
      </c>
      <c r="J34" s="175">
        <v>22</v>
      </c>
      <c r="K34" s="11"/>
      <c r="L34" s="7"/>
    </row>
    <row r="35" spans="1:12" x14ac:dyDescent="0.25">
      <c r="A35" s="7"/>
      <c r="B35" s="109" t="s">
        <v>527</v>
      </c>
      <c r="C35" s="56">
        <v>0.9</v>
      </c>
      <c r="D35" s="56">
        <v>0.32</v>
      </c>
      <c r="E35" s="56">
        <v>0.73</v>
      </c>
      <c r="F35" s="56">
        <v>0.65</v>
      </c>
      <c r="G35" s="56">
        <v>1.78</v>
      </c>
      <c r="H35" s="56">
        <v>-0.01</v>
      </c>
      <c r="I35" s="175">
        <v>19</v>
      </c>
      <c r="J35" s="175">
        <v>23</v>
      </c>
      <c r="K35" s="11"/>
      <c r="L35" s="7"/>
    </row>
    <row r="36" spans="1:12" x14ac:dyDescent="0.25">
      <c r="A36" s="7"/>
      <c r="B36" s="109" t="s">
        <v>399</v>
      </c>
      <c r="C36" s="56">
        <v>-0.05</v>
      </c>
      <c r="D36" s="56">
        <v>0.31</v>
      </c>
      <c r="E36" s="56">
        <v>0.38</v>
      </c>
      <c r="F36" s="56">
        <v>0.18</v>
      </c>
      <c r="G36" s="56">
        <v>-0.85</v>
      </c>
      <c r="H36" s="56">
        <v>0.7</v>
      </c>
      <c r="I36" s="175">
        <v>68</v>
      </c>
      <c r="J36" s="175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2" t="s">
        <v>649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827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828</v>
      </c>
      <c r="C44" s="56">
        <v>0</v>
      </c>
      <c r="D44" s="56">
        <v>0.01</v>
      </c>
      <c r="E44" s="56">
        <v>0</v>
      </c>
      <c r="F44" s="56">
        <v>0</v>
      </c>
      <c r="G44" s="56">
        <v>0.01</v>
      </c>
      <c r="H44" s="56">
        <v>0.01</v>
      </c>
      <c r="I44" s="175">
        <v>48</v>
      </c>
      <c r="J44" s="175">
        <v>1</v>
      </c>
      <c r="K44" s="11"/>
      <c r="L44" s="7"/>
    </row>
    <row r="45" spans="1:12" x14ac:dyDescent="0.25">
      <c r="A45" s="7"/>
      <c r="B45" s="9" t="s">
        <v>256</v>
      </c>
      <c r="C45" s="56">
        <v>0.01</v>
      </c>
      <c r="D45" s="56">
        <v>0.01</v>
      </c>
      <c r="E45" s="56">
        <v>0.01</v>
      </c>
      <c r="F45" s="56">
        <v>0.01</v>
      </c>
      <c r="G45" s="56">
        <v>0.02</v>
      </c>
      <c r="H45" s="56">
        <v>0.04</v>
      </c>
      <c r="I45" s="175">
        <v>5</v>
      </c>
      <c r="J45" s="175">
        <v>2</v>
      </c>
      <c r="K45" s="11"/>
      <c r="L45" s="7"/>
    </row>
    <row r="46" spans="1:12" ht="14.25" customHeight="1" thickBot="1" x14ac:dyDescent="0.3">
      <c r="A46" s="7"/>
      <c r="B46" s="9" t="s">
        <v>407</v>
      </c>
      <c r="C46" s="56">
        <v>0.02</v>
      </c>
      <c r="D46" s="56">
        <v>0.01</v>
      </c>
      <c r="E46" s="56">
        <v>0.01</v>
      </c>
      <c r="F46" s="56">
        <v>0.01</v>
      </c>
      <c r="G46" s="56">
        <v>0.02</v>
      </c>
      <c r="H46" s="56">
        <v>0.01</v>
      </c>
      <c r="I46" s="175">
        <v>2</v>
      </c>
      <c r="J46" s="175">
        <v>3</v>
      </c>
      <c r="K46" s="11"/>
      <c r="L46" s="7"/>
    </row>
    <row r="47" spans="1:12" ht="16.5" thickTop="1" x14ac:dyDescent="0.25">
      <c r="A47" s="7"/>
      <c r="B47" s="9" t="s">
        <v>579</v>
      </c>
      <c r="C47" s="117">
        <v>0.01</v>
      </c>
      <c r="D47" s="117">
        <v>0</v>
      </c>
      <c r="E47" s="117">
        <v>0.01</v>
      </c>
      <c r="F47" s="117">
        <v>0</v>
      </c>
      <c r="G47" s="117">
        <v>0</v>
      </c>
      <c r="H47" s="117">
        <v>0</v>
      </c>
      <c r="I47" s="176">
        <v>4</v>
      </c>
      <c r="J47" s="176">
        <v>76</v>
      </c>
      <c r="K47" s="11"/>
      <c r="L47" s="7"/>
    </row>
    <row r="48" spans="1:12" x14ac:dyDescent="0.25">
      <c r="A48" s="7"/>
      <c r="B48" s="9"/>
      <c r="C48" s="56">
        <v>0.05</v>
      </c>
      <c r="D48" s="56">
        <v>0</v>
      </c>
      <c r="E48" s="56">
        <v>0.02</v>
      </c>
      <c r="F48" s="56">
        <v>0</v>
      </c>
      <c r="G48" s="56">
        <v>0.11</v>
      </c>
      <c r="H48" s="56">
        <v>-0.01</v>
      </c>
      <c r="I48" s="175">
        <v>1</v>
      </c>
      <c r="J48" s="175">
        <v>77</v>
      </c>
      <c r="K48" s="11"/>
      <c r="L48" s="7"/>
    </row>
    <row r="49" spans="1:12" x14ac:dyDescent="0.25">
      <c r="A49" s="7"/>
      <c r="B49" s="9" t="s">
        <v>337</v>
      </c>
      <c r="C49" s="56">
        <v>0.02</v>
      </c>
      <c r="D49" s="56">
        <v>-0.01</v>
      </c>
      <c r="E49" s="56">
        <v>0.03</v>
      </c>
      <c r="F49" s="56">
        <v>-0.01</v>
      </c>
      <c r="G49" s="56">
        <v>0</v>
      </c>
      <c r="H49" s="56">
        <v>-0.01</v>
      </c>
      <c r="I49" s="175">
        <v>3</v>
      </c>
      <c r="J49" s="17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563</v>
      </c>
      <c r="C13" s="56">
        <v>-0.13</v>
      </c>
      <c r="D13" s="56">
        <v>0.94</v>
      </c>
      <c r="E13" s="56">
        <v>-0.22</v>
      </c>
      <c r="F13" s="56">
        <v>0.13</v>
      </c>
      <c r="G13" s="56">
        <v>0</v>
      </c>
      <c r="H13" s="56">
        <v>1.94</v>
      </c>
      <c r="I13" s="175">
        <v>32</v>
      </c>
      <c r="J13" s="175">
        <v>1</v>
      </c>
      <c r="K13" s="11"/>
      <c r="L13" s="7"/>
    </row>
    <row r="14" spans="1:15" x14ac:dyDescent="0.25">
      <c r="A14" s="7"/>
      <c r="B14" s="109" t="s">
        <v>562</v>
      </c>
      <c r="C14" s="56">
        <v>-0.06</v>
      </c>
      <c r="D14" s="56">
        <v>0.88</v>
      </c>
      <c r="E14" s="56">
        <v>-0.25</v>
      </c>
      <c r="F14" s="56">
        <v>-7.0000000000000007E-2</v>
      </c>
      <c r="G14" s="56">
        <v>0</v>
      </c>
      <c r="H14" s="56">
        <v>1.83</v>
      </c>
      <c r="I14" s="175">
        <v>31</v>
      </c>
      <c r="J14" s="175">
        <v>2</v>
      </c>
      <c r="K14" s="11"/>
      <c r="L14" s="7"/>
      <c r="N14" s="50"/>
    </row>
    <row r="15" spans="1:15" x14ac:dyDescent="0.25">
      <c r="A15" s="7"/>
      <c r="B15" s="109" t="s">
        <v>540</v>
      </c>
      <c r="C15" s="56">
        <v>1.1499999999999999</v>
      </c>
      <c r="D15" s="56">
        <v>0.81</v>
      </c>
      <c r="E15" s="56">
        <v>0.6</v>
      </c>
      <c r="F15" s="56">
        <v>0.1</v>
      </c>
      <c r="G15" s="56">
        <v>0.79</v>
      </c>
      <c r="H15" s="56">
        <v>1.21</v>
      </c>
      <c r="I15" s="175">
        <v>2</v>
      </c>
      <c r="J15" s="175">
        <v>3</v>
      </c>
      <c r="K15" s="11"/>
      <c r="L15" s="7"/>
      <c r="N15" s="17"/>
    </row>
    <row r="16" spans="1:15" x14ac:dyDescent="0.25">
      <c r="A16" s="7"/>
      <c r="B16" s="109" t="s">
        <v>832</v>
      </c>
      <c r="C16" s="56">
        <v>-0.04</v>
      </c>
      <c r="D16" s="56">
        <v>0.79</v>
      </c>
      <c r="E16" s="56">
        <v>-7.0000000000000007E-2</v>
      </c>
      <c r="F16" s="56">
        <v>0.9</v>
      </c>
      <c r="G16" s="56">
        <v>0</v>
      </c>
      <c r="H16" s="56">
        <v>0</v>
      </c>
      <c r="I16" s="175">
        <v>29</v>
      </c>
      <c r="J16" s="175">
        <v>4</v>
      </c>
      <c r="K16" s="11"/>
      <c r="L16" s="7"/>
    </row>
    <row r="17" spans="1:16" x14ac:dyDescent="0.25">
      <c r="A17" s="7"/>
      <c r="B17" s="109" t="s">
        <v>532</v>
      </c>
      <c r="C17" s="56">
        <v>0.66</v>
      </c>
      <c r="D17" s="56">
        <v>0.79</v>
      </c>
      <c r="E17" s="56">
        <v>0.61</v>
      </c>
      <c r="F17" s="56">
        <v>1.36</v>
      </c>
      <c r="G17" s="56">
        <v>0.16</v>
      </c>
      <c r="H17" s="56">
        <v>0.66</v>
      </c>
      <c r="I17" s="175">
        <v>5</v>
      </c>
      <c r="J17" s="175">
        <v>5</v>
      </c>
      <c r="K17" s="11"/>
      <c r="L17" s="7"/>
    </row>
    <row r="18" spans="1:16" x14ac:dyDescent="0.25">
      <c r="A18" s="7"/>
      <c r="B18" s="109" t="s">
        <v>242</v>
      </c>
      <c r="C18" s="56">
        <v>0.16</v>
      </c>
      <c r="D18" s="56">
        <v>0.6</v>
      </c>
      <c r="E18" s="56">
        <v>0.75</v>
      </c>
      <c r="F18" s="56">
        <v>0.22</v>
      </c>
      <c r="G18" s="56">
        <v>0</v>
      </c>
      <c r="H18" s="56">
        <v>0.82</v>
      </c>
      <c r="I18" s="175">
        <v>16</v>
      </c>
      <c r="J18" s="175">
        <v>6</v>
      </c>
      <c r="K18" s="11"/>
      <c r="L18" s="7"/>
    </row>
    <row r="19" spans="1:16" x14ac:dyDescent="0.25">
      <c r="A19" s="7"/>
      <c r="B19" s="109" t="s">
        <v>462</v>
      </c>
      <c r="C19" s="56">
        <v>-0.22</v>
      </c>
      <c r="D19" s="56">
        <v>0.59</v>
      </c>
      <c r="E19" s="56">
        <v>-0.18</v>
      </c>
      <c r="F19" s="56">
        <v>1.03</v>
      </c>
      <c r="G19" s="56">
        <v>-0.36</v>
      </c>
      <c r="H19" s="56">
        <v>0.61</v>
      </c>
      <c r="I19" s="175">
        <v>34</v>
      </c>
      <c r="J19" s="175">
        <v>7</v>
      </c>
      <c r="K19" s="11"/>
      <c r="L19" s="7"/>
    </row>
    <row r="20" spans="1:16" x14ac:dyDescent="0.25">
      <c r="A20" s="7"/>
      <c r="B20" s="109" t="s">
        <v>518</v>
      </c>
      <c r="C20" s="56">
        <v>0.37</v>
      </c>
      <c r="D20" s="56">
        <v>0.56000000000000005</v>
      </c>
      <c r="E20" s="56">
        <v>0.53</v>
      </c>
      <c r="F20" s="56">
        <v>0.63</v>
      </c>
      <c r="G20" s="56">
        <v>0.4</v>
      </c>
      <c r="H20" s="56">
        <v>0.6</v>
      </c>
      <c r="I20" s="175">
        <v>11</v>
      </c>
      <c r="J20" s="175">
        <v>8</v>
      </c>
      <c r="K20" s="11"/>
      <c r="L20" s="7"/>
    </row>
    <row r="21" spans="1:16" x14ac:dyDescent="0.25">
      <c r="A21" s="7"/>
      <c r="B21" s="109" t="s">
        <v>451</v>
      </c>
      <c r="C21" s="56">
        <v>-0.55000000000000004</v>
      </c>
      <c r="D21" s="56">
        <v>0.54</v>
      </c>
      <c r="E21" s="56">
        <v>-0.47</v>
      </c>
      <c r="F21" s="56">
        <v>0.47</v>
      </c>
      <c r="G21" s="56">
        <v>-0.6</v>
      </c>
      <c r="H21" s="56">
        <v>0.56999999999999995</v>
      </c>
      <c r="I21" s="175">
        <v>35</v>
      </c>
      <c r="J21" s="175">
        <v>9</v>
      </c>
      <c r="K21" s="11"/>
      <c r="L21" s="7"/>
    </row>
    <row r="22" spans="1:16" x14ac:dyDescent="0.25">
      <c r="A22" s="7"/>
      <c r="B22" s="109" t="s">
        <v>516</v>
      </c>
      <c r="C22" s="56">
        <v>0.4</v>
      </c>
      <c r="D22" s="56">
        <v>0.53</v>
      </c>
      <c r="E22" s="56">
        <v>0.48</v>
      </c>
      <c r="F22" s="56">
        <v>0.48</v>
      </c>
      <c r="G22" s="56">
        <v>0.4</v>
      </c>
      <c r="H22" s="56">
        <v>0.6</v>
      </c>
      <c r="I22" s="175">
        <v>10</v>
      </c>
      <c r="J22" s="175">
        <v>10</v>
      </c>
      <c r="K22" s="11"/>
      <c r="L22" s="7"/>
    </row>
    <row r="23" spans="1:16" x14ac:dyDescent="0.25">
      <c r="A23" s="7"/>
      <c r="B23" s="109" t="s">
        <v>520</v>
      </c>
      <c r="C23" s="56">
        <v>0.45</v>
      </c>
      <c r="D23" s="56">
        <v>0.52</v>
      </c>
      <c r="E23" s="56">
        <v>0.17</v>
      </c>
      <c r="F23" s="56">
        <v>0.16</v>
      </c>
      <c r="G23" s="56">
        <v>0.53</v>
      </c>
      <c r="H23" s="56">
        <v>0</v>
      </c>
      <c r="I23" s="175">
        <v>8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589</v>
      </c>
      <c r="C24" s="56">
        <v>0</v>
      </c>
      <c r="D24" s="56">
        <v>0.43</v>
      </c>
      <c r="E24" s="56">
        <v>0</v>
      </c>
      <c r="F24" s="56">
        <v>0.43</v>
      </c>
      <c r="G24" s="56">
        <v>0</v>
      </c>
      <c r="H24" s="56">
        <v>0.43</v>
      </c>
      <c r="I24" s="175">
        <v>27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536</v>
      </c>
      <c r="C25" s="56">
        <v>0.2</v>
      </c>
      <c r="D25" s="56">
        <v>0.43</v>
      </c>
      <c r="E25" s="56">
        <v>0.04</v>
      </c>
      <c r="F25" s="56">
        <v>0.61</v>
      </c>
      <c r="G25" s="56">
        <v>0</v>
      </c>
      <c r="H25" s="56">
        <v>0</v>
      </c>
      <c r="I25" s="175">
        <v>14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830</v>
      </c>
      <c r="C26" s="56">
        <v>0</v>
      </c>
      <c r="D26" s="56">
        <v>0.33</v>
      </c>
      <c r="E26" s="56">
        <v>0</v>
      </c>
      <c r="F26" s="56">
        <v>0.3</v>
      </c>
      <c r="G26" s="56">
        <v>0</v>
      </c>
      <c r="H26" s="56">
        <v>0.44</v>
      </c>
      <c r="I26" s="175">
        <v>21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394</v>
      </c>
      <c r="C27" s="56">
        <v>2.38</v>
      </c>
      <c r="D27" s="56">
        <v>0.28000000000000003</v>
      </c>
      <c r="E27" s="56">
        <v>2.41</v>
      </c>
      <c r="F27" s="56">
        <v>0.48</v>
      </c>
      <c r="G27" s="56">
        <v>2.92</v>
      </c>
      <c r="H27" s="56">
        <v>0</v>
      </c>
      <c r="I27" s="175">
        <v>1</v>
      </c>
      <c r="J27" s="175">
        <v>15</v>
      </c>
      <c r="K27" s="11"/>
      <c r="L27" s="7"/>
    </row>
    <row r="28" spans="1:16" x14ac:dyDescent="0.25">
      <c r="A28" s="7"/>
      <c r="B28" s="109" t="s">
        <v>183</v>
      </c>
      <c r="C28" s="56">
        <v>0.5</v>
      </c>
      <c r="D28" s="56">
        <v>0.22</v>
      </c>
      <c r="E28" s="56">
        <v>1.42</v>
      </c>
      <c r="F28" s="56">
        <v>7.0000000000000007E-2</v>
      </c>
      <c r="G28" s="56">
        <v>0.06</v>
      </c>
      <c r="H28" s="56">
        <v>-0.02</v>
      </c>
      <c r="I28" s="175">
        <v>6</v>
      </c>
      <c r="J28" s="175">
        <v>16</v>
      </c>
      <c r="K28" s="11"/>
      <c r="L28" s="7"/>
    </row>
    <row r="29" spans="1:16" x14ac:dyDescent="0.25">
      <c r="A29" s="7"/>
      <c r="B29" s="109" t="s">
        <v>298</v>
      </c>
      <c r="C29" s="56">
        <v>-1</v>
      </c>
      <c r="D29" s="56">
        <v>0.21</v>
      </c>
      <c r="E29" s="56">
        <v>0.17</v>
      </c>
      <c r="F29" s="56">
        <v>0.09</v>
      </c>
      <c r="G29" s="56">
        <v>-0.87</v>
      </c>
      <c r="H29" s="56">
        <v>0.03</v>
      </c>
      <c r="I29" s="175">
        <v>36</v>
      </c>
      <c r="J29" s="175">
        <v>17</v>
      </c>
      <c r="K29" s="11"/>
      <c r="L29" s="7"/>
    </row>
    <row r="30" spans="1:16" x14ac:dyDescent="0.25">
      <c r="A30" s="7"/>
      <c r="B30" s="109" t="s">
        <v>831</v>
      </c>
      <c r="C30" s="56">
        <v>0.18</v>
      </c>
      <c r="D30" s="56">
        <v>0.2</v>
      </c>
      <c r="E30" s="56">
        <v>0.71</v>
      </c>
      <c r="F30" s="56">
        <v>0.77</v>
      </c>
      <c r="G30" s="56">
        <v>0</v>
      </c>
      <c r="H30" s="56">
        <v>0</v>
      </c>
      <c r="I30" s="175">
        <v>15</v>
      </c>
      <c r="J30" s="175">
        <v>18</v>
      </c>
      <c r="K30" s="11"/>
      <c r="L30" s="7"/>
    </row>
    <row r="31" spans="1:16" x14ac:dyDescent="0.25">
      <c r="A31" s="7"/>
      <c r="B31" s="109" t="s">
        <v>558</v>
      </c>
      <c r="C31" s="56">
        <v>0.76</v>
      </c>
      <c r="D31" s="56">
        <v>0.11</v>
      </c>
      <c r="E31" s="56">
        <v>1.02</v>
      </c>
      <c r="F31" s="56">
        <v>0</v>
      </c>
      <c r="G31" s="56">
        <v>0</v>
      </c>
      <c r="H31" s="56">
        <v>0.18</v>
      </c>
      <c r="I31" s="175">
        <v>4</v>
      </c>
      <c r="J31" s="175">
        <v>19</v>
      </c>
      <c r="K31" s="11"/>
      <c r="L31" s="7"/>
    </row>
    <row r="32" spans="1:16" x14ac:dyDescent="0.25">
      <c r="A32" s="7"/>
      <c r="B32" s="109" t="s">
        <v>829</v>
      </c>
      <c r="C32" s="56">
        <v>0.21</v>
      </c>
      <c r="D32" s="56">
        <v>0.05</v>
      </c>
      <c r="E32" s="56">
        <v>0</v>
      </c>
      <c r="F32" s="56">
        <v>0.43</v>
      </c>
      <c r="G32" s="56">
        <v>0.35</v>
      </c>
      <c r="H32" s="56">
        <v>0</v>
      </c>
      <c r="I32" s="175">
        <v>13</v>
      </c>
      <c r="J32" s="175">
        <v>20</v>
      </c>
      <c r="K32" s="11"/>
      <c r="L32" s="7"/>
    </row>
    <row r="33" spans="1:12" x14ac:dyDescent="0.25">
      <c r="A33" s="7"/>
      <c r="B33" s="109" t="s">
        <v>181</v>
      </c>
      <c r="C33" s="56">
        <v>-0.05</v>
      </c>
      <c r="D33" s="56">
        <v>0.04</v>
      </c>
      <c r="E33" s="56">
        <v>-0.23</v>
      </c>
      <c r="F33" s="56">
        <v>-0.01</v>
      </c>
      <c r="G33" s="56">
        <v>0</v>
      </c>
      <c r="H33" s="56">
        <v>0</v>
      </c>
      <c r="I33" s="175">
        <v>30</v>
      </c>
      <c r="J33" s="175">
        <v>21</v>
      </c>
      <c r="K33" s="11"/>
      <c r="L33" s="7"/>
    </row>
    <row r="34" spans="1:12" x14ac:dyDescent="0.25">
      <c r="A34" s="7"/>
      <c r="B34" s="109" t="s">
        <v>432</v>
      </c>
      <c r="C34" s="56">
        <v>0.45</v>
      </c>
      <c r="D34" s="56">
        <v>0.01</v>
      </c>
      <c r="E34" s="56">
        <v>0.73</v>
      </c>
      <c r="F34" s="56">
        <v>0.03</v>
      </c>
      <c r="G34" s="56">
        <v>0</v>
      </c>
      <c r="H34" s="56">
        <v>0</v>
      </c>
      <c r="I34" s="175">
        <v>7</v>
      </c>
      <c r="J34" s="175">
        <v>22</v>
      </c>
      <c r="K34" s="11"/>
      <c r="L34" s="7"/>
    </row>
    <row r="35" spans="1:12" x14ac:dyDescent="0.25">
      <c r="A35" s="7"/>
      <c r="B35" s="109" t="s">
        <v>490</v>
      </c>
      <c r="C35" s="56">
        <v>-0.15</v>
      </c>
      <c r="D35" s="56">
        <v>0</v>
      </c>
      <c r="E35" s="56">
        <v>-0.01</v>
      </c>
      <c r="F35" s="56">
        <v>0</v>
      </c>
      <c r="G35" s="56">
        <v>0</v>
      </c>
      <c r="H35" s="56">
        <v>0</v>
      </c>
      <c r="I35" s="175">
        <v>33</v>
      </c>
      <c r="J35" s="175">
        <v>23</v>
      </c>
      <c r="K35" s="11"/>
      <c r="L35" s="7"/>
    </row>
    <row r="36" spans="1:12" x14ac:dyDescent="0.25">
      <c r="A36" s="7"/>
      <c r="B36" s="109" t="s">
        <v>483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5">
        <v>19</v>
      </c>
      <c r="J36" s="175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2" t="s">
        <v>651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827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0.04</v>
      </c>
      <c r="D44" s="56">
        <v>0.06</v>
      </c>
      <c r="E44" s="56">
        <v>0.04</v>
      </c>
      <c r="F44" s="56">
        <v>0.05</v>
      </c>
      <c r="G44" s="56">
        <v>0.05</v>
      </c>
      <c r="H44" s="56">
        <v>0.08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516</v>
      </c>
      <c r="C45" s="56">
        <v>0.03</v>
      </c>
      <c r="D45" s="56">
        <v>0.04</v>
      </c>
      <c r="E45" s="56">
        <v>0.05</v>
      </c>
      <c r="F45" s="56">
        <v>0.05</v>
      </c>
      <c r="G45" s="56">
        <v>0.02</v>
      </c>
      <c r="H45" s="56">
        <v>0.02</v>
      </c>
      <c r="I45" s="167">
        <v>2</v>
      </c>
      <c r="J45" s="167">
        <v>2</v>
      </c>
      <c r="K45" s="11"/>
      <c r="L45" s="7"/>
    </row>
    <row r="46" spans="1:12" ht="16.5" thickBot="1" x14ac:dyDescent="0.3">
      <c r="A46" s="7"/>
      <c r="B46" s="9" t="s">
        <v>520</v>
      </c>
      <c r="C46" s="115">
        <v>0.01</v>
      </c>
      <c r="D46" s="115">
        <v>0.01</v>
      </c>
      <c r="E46" s="115">
        <v>0</v>
      </c>
      <c r="F46" s="115">
        <v>0</v>
      </c>
      <c r="G46" s="115">
        <v>0.02</v>
      </c>
      <c r="H46" s="115">
        <v>0</v>
      </c>
      <c r="I46" s="177">
        <v>3</v>
      </c>
      <c r="J46" s="177">
        <v>3</v>
      </c>
      <c r="K46" s="11"/>
      <c r="L46" s="7"/>
    </row>
    <row r="47" spans="1:12" ht="16.5" thickTop="1" x14ac:dyDescent="0.25">
      <c r="A47" s="7"/>
      <c r="B47" s="9" t="s">
        <v>451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8">
        <v>35</v>
      </c>
      <c r="J47" s="178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6">
        <v>0</v>
      </c>
      <c r="F48" s="56">
        <v>0</v>
      </c>
      <c r="G48" s="56">
        <v>-0.01</v>
      </c>
      <c r="H48" s="56">
        <v>0</v>
      </c>
      <c r="I48" s="167">
        <v>36</v>
      </c>
      <c r="J48" s="167">
        <v>36</v>
      </c>
      <c r="K48" s="11"/>
      <c r="L48" s="7"/>
    </row>
    <row r="49" spans="1:12" x14ac:dyDescent="0.25">
      <c r="A49" s="7"/>
      <c r="B49" s="9" t="s">
        <v>556</v>
      </c>
      <c r="C49" s="56">
        <v>0</v>
      </c>
      <c r="D49" s="56">
        <v>-0.01</v>
      </c>
      <c r="E49" s="56">
        <v>0</v>
      </c>
      <c r="F49" s="56">
        <v>0</v>
      </c>
      <c r="G49" s="56">
        <v>-0.01</v>
      </c>
      <c r="H49" s="56">
        <v>-0.01</v>
      </c>
      <c r="I49" s="167">
        <v>33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448</v>
      </c>
      <c r="C13" s="56">
        <v>2.06</v>
      </c>
      <c r="D13" s="56">
        <v>4.09</v>
      </c>
      <c r="E13" s="56">
        <v>8.73</v>
      </c>
      <c r="F13" s="56">
        <v>5.76</v>
      </c>
      <c r="G13" s="56">
        <v>0.7</v>
      </c>
      <c r="H13" s="56">
        <v>4.4400000000000004</v>
      </c>
      <c r="I13" s="167">
        <v>5</v>
      </c>
      <c r="J13" s="167">
        <v>1</v>
      </c>
      <c r="K13" s="11"/>
      <c r="L13" s="7"/>
    </row>
    <row r="14" spans="1:15" x14ac:dyDescent="0.25">
      <c r="A14" s="7"/>
      <c r="B14" s="109" t="s">
        <v>407</v>
      </c>
      <c r="C14" s="56">
        <v>2.64</v>
      </c>
      <c r="D14" s="56">
        <v>1.72</v>
      </c>
      <c r="E14" s="56">
        <v>1.71</v>
      </c>
      <c r="F14" s="56">
        <v>1.28</v>
      </c>
      <c r="G14" s="56">
        <v>5.19</v>
      </c>
      <c r="H14" s="56">
        <v>2.52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9" t="s">
        <v>175</v>
      </c>
      <c r="C15" s="56">
        <v>-1.93</v>
      </c>
      <c r="D15" s="56">
        <v>1.54</v>
      </c>
      <c r="E15" s="56">
        <v>-0.96</v>
      </c>
      <c r="F15" s="56">
        <v>1.36</v>
      </c>
      <c r="G15" s="56">
        <v>-2.86</v>
      </c>
      <c r="H15" s="56">
        <v>1.77</v>
      </c>
      <c r="I15" s="167">
        <v>120</v>
      </c>
      <c r="J15" s="167">
        <v>3</v>
      </c>
      <c r="K15" s="11"/>
      <c r="L15" s="7"/>
      <c r="N15" s="17"/>
    </row>
    <row r="16" spans="1:15" x14ac:dyDescent="0.25">
      <c r="A16" s="7"/>
      <c r="B16" s="109" t="s">
        <v>561</v>
      </c>
      <c r="C16" s="56">
        <v>1.18</v>
      </c>
      <c r="D16" s="56">
        <v>1.38</v>
      </c>
      <c r="E16" s="56">
        <v>1.18</v>
      </c>
      <c r="F16" s="56">
        <v>1.37</v>
      </c>
      <c r="G16" s="56">
        <v>1.18</v>
      </c>
      <c r="H16" s="56">
        <v>1.38</v>
      </c>
      <c r="I16" s="167">
        <v>15</v>
      </c>
      <c r="J16" s="167">
        <v>4</v>
      </c>
      <c r="K16" s="11"/>
      <c r="L16" s="7"/>
    </row>
    <row r="17" spans="1:16" x14ac:dyDescent="0.25">
      <c r="A17" s="7"/>
      <c r="B17" s="109" t="s">
        <v>828</v>
      </c>
      <c r="C17" s="56">
        <v>0.83</v>
      </c>
      <c r="D17" s="56">
        <v>1.23</v>
      </c>
      <c r="E17" s="56">
        <v>0.5</v>
      </c>
      <c r="F17" s="56">
        <v>0.26</v>
      </c>
      <c r="G17" s="56">
        <v>1.29</v>
      </c>
      <c r="H17" s="56">
        <v>2.02</v>
      </c>
      <c r="I17" s="167">
        <v>31</v>
      </c>
      <c r="J17" s="167">
        <v>5</v>
      </c>
      <c r="K17" s="11"/>
      <c r="L17" s="7"/>
    </row>
    <row r="18" spans="1:16" x14ac:dyDescent="0.25">
      <c r="A18" s="7"/>
      <c r="B18" s="109" t="s">
        <v>199</v>
      </c>
      <c r="C18" s="56">
        <v>-0.01</v>
      </c>
      <c r="D18" s="56">
        <v>1.1399999999999999</v>
      </c>
      <c r="E18" s="56">
        <v>-0.09</v>
      </c>
      <c r="F18" s="56">
        <v>1.01</v>
      </c>
      <c r="G18" s="56">
        <v>0.34</v>
      </c>
      <c r="H18" s="56">
        <v>1.07</v>
      </c>
      <c r="I18" s="167">
        <v>98</v>
      </c>
      <c r="J18" s="167">
        <v>6</v>
      </c>
      <c r="K18" s="11"/>
      <c r="L18" s="7"/>
    </row>
    <row r="19" spans="1:16" x14ac:dyDescent="0.25">
      <c r="A19" s="7"/>
      <c r="B19" s="109" t="s">
        <v>256</v>
      </c>
      <c r="C19" s="56">
        <v>0.83</v>
      </c>
      <c r="D19" s="56">
        <v>1.08</v>
      </c>
      <c r="E19" s="56">
        <v>0.84</v>
      </c>
      <c r="F19" s="56">
        <v>0.47</v>
      </c>
      <c r="G19" s="56">
        <v>1.01</v>
      </c>
      <c r="H19" s="56">
        <v>1.71</v>
      </c>
      <c r="I19" s="167">
        <v>29</v>
      </c>
      <c r="J19" s="167">
        <v>7</v>
      </c>
      <c r="K19" s="11"/>
      <c r="L19" s="7"/>
    </row>
    <row r="20" spans="1:16" x14ac:dyDescent="0.25">
      <c r="A20" s="7"/>
      <c r="B20" s="109" t="s">
        <v>573</v>
      </c>
      <c r="C20" s="56">
        <v>-4.17</v>
      </c>
      <c r="D20" s="56">
        <v>1.05</v>
      </c>
      <c r="E20" s="56">
        <v>-4.7300000000000004</v>
      </c>
      <c r="F20" s="56">
        <v>0.87</v>
      </c>
      <c r="G20" s="56">
        <v>-2.04</v>
      </c>
      <c r="H20" s="56">
        <v>1</v>
      </c>
      <c r="I20" s="167">
        <v>123</v>
      </c>
      <c r="J20" s="167">
        <v>8</v>
      </c>
      <c r="K20" s="11"/>
      <c r="L20" s="7"/>
    </row>
    <row r="21" spans="1:16" x14ac:dyDescent="0.25">
      <c r="A21" s="7"/>
      <c r="B21" s="109" t="s">
        <v>312</v>
      </c>
      <c r="C21" s="56">
        <v>-0.04</v>
      </c>
      <c r="D21" s="56">
        <v>1</v>
      </c>
      <c r="E21" s="56">
        <v>-0.06</v>
      </c>
      <c r="F21" s="56">
        <v>1.24</v>
      </c>
      <c r="G21" s="56">
        <v>0</v>
      </c>
      <c r="H21" s="56">
        <v>0.37</v>
      </c>
      <c r="I21" s="167">
        <v>101</v>
      </c>
      <c r="J21" s="167">
        <v>9</v>
      </c>
      <c r="K21" s="11"/>
      <c r="L21" s="7"/>
    </row>
    <row r="22" spans="1:16" x14ac:dyDescent="0.25">
      <c r="A22" s="7"/>
      <c r="B22" s="109" t="s">
        <v>526</v>
      </c>
      <c r="C22" s="56">
        <v>-1.35</v>
      </c>
      <c r="D22" s="56">
        <v>0.96</v>
      </c>
      <c r="E22" s="56">
        <v>1.43</v>
      </c>
      <c r="F22" s="56">
        <v>0.83</v>
      </c>
      <c r="G22" s="56">
        <v>-3.27</v>
      </c>
      <c r="H22" s="56">
        <v>-0.14000000000000001</v>
      </c>
      <c r="I22" s="167">
        <v>117</v>
      </c>
      <c r="J22" s="167">
        <v>10</v>
      </c>
      <c r="K22" s="11"/>
      <c r="L22" s="7"/>
    </row>
    <row r="23" spans="1:16" x14ac:dyDescent="0.25">
      <c r="A23" s="7"/>
      <c r="B23" s="109" t="s">
        <v>417</v>
      </c>
      <c r="C23" s="56">
        <v>0.28000000000000003</v>
      </c>
      <c r="D23" s="56">
        <v>0.95</v>
      </c>
      <c r="E23" s="56">
        <v>-0.03</v>
      </c>
      <c r="F23" s="56">
        <v>1.2</v>
      </c>
      <c r="G23" s="56">
        <v>0.76</v>
      </c>
      <c r="H23" s="56">
        <v>0.21</v>
      </c>
      <c r="I23" s="167">
        <v>61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563</v>
      </c>
      <c r="C24" s="56">
        <v>-0.13</v>
      </c>
      <c r="D24" s="56">
        <v>0.94</v>
      </c>
      <c r="E24" s="56">
        <v>-0.22</v>
      </c>
      <c r="F24" s="56">
        <v>0.13</v>
      </c>
      <c r="G24" s="56">
        <v>0</v>
      </c>
      <c r="H24" s="56">
        <v>1.94</v>
      </c>
      <c r="I24" s="167">
        <v>107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562</v>
      </c>
      <c r="C25" s="56">
        <v>-0.06</v>
      </c>
      <c r="D25" s="56">
        <v>0.88</v>
      </c>
      <c r="E25" s="56">
        <v>-0.25</v>
      </c>
      <c r="F25" s="56">
        <v>-7.0000000000000007E-2</v>
      </c>
      <c r="G25" s="56">
        <v>0</v>
      </c>
      <c r="H25" s="56">
        <v>1.83</v>
      </c>
      <c r="I25" s="167">
        <v>105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347</v>
      </c>
      <c r="C26" s="56">
        <v>-1.45</v>
      </c>
      <c r="D26" s="56">
        <v>0.84</v>
      </c>
      <c r="E26" s="56">
        <v>-0.38</v>
      </c>
      <c r="F26" s="56">
        <v>0.54</v>
      </c>
      <c r="G26" s="56">
        <v>-1.04</v>
      </c>
      <c r="H26" s="56">
        <v>1.1100000000000001</v>
      </c>
      <c r="I26" s="167">
        <v>118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189</v>
      </c>
      <c r="C27" s="56">
        <v>0.84</v>
      </c>
      <c r="D27" s="56">
        <v>0.83</v>
      </c>
      <c r="E27" s="56">
        <v>0.72</v>
      </c>
      <c r="F27" s="56">
        <v>0.26</v>
      </c>
      <c r="G27" s="56">
        <v>1.6</v>
      </c>
      <c r="H27" s="56">
        <v>2.72</v>
      </c>
      <c r="I27" s="167">
        <v>27</v>
      </c>
      <c r="J27" s="167">
        <v>15</v>
      </c>
      <c r="K27" s="11"/>
      <c r="L27" s="7"/>
    </row>
    <row r="28" spans="1:16" x14ac:dyDescent="0.25">
      <c r="A28" s="7"/>
      <c r="B28" s="109" t="s">
        <v>540</v>
      </c>
      <c r="C28" s="56">
        <v>1.1499999999999999</v>
      </c>
      <c r="D28" s="56">
        <v>0.81</v>
      </c>
      <c r="E28" s="56">
        <v>0.6</v>
      </c>
      <c r="F28" s="56">
        <v>0.1</v>
      </c>
      <c r="G28" s="56">
        <v>0.79</v>
      </c>
      <c r="H28" s="56">
        <v>1.21</v>
      </c>
      <c r="I28" s="167">
        <v>16</v>
      </c>
      <c r="J28" s="167">
        <v>16</v>
      </c>
      <c r="K28" s="11"/>
      <c r="L28" s="7"/>
    </row>
    <row r="29" spans="1:16" x14ac:dyDescent="0.25">
      <c r="A29" s="7"/>
      <c r="B29" s="109" t="s">
        <v>198</v>
      </c>
      <c r="C29" s="56">
        <v>-1.63</v>
      </c>
      <c r="D29" s="56">
        <v>0.79</v>
      </c>
      <c r="E29" s="56">
        <v>-1.58</v>
      </c>
      <c r="F29" s="56">
        <v>0.89</v>
      </c>
      <c r="G29" s="56">
        <v>-1.1100000000000001</v>
      </c>
      <c r="H29" s="56">
        <v>0.22</v>
      </c>
      <c r="I29" s="167">
        <v>119</v>
      </c>
      <c r="J29" s="167">
        <v>17</v>
      </c>
      <c r="K29" s="11"/>
      <c r="L29" s="7"/>
    </row>
    <row r="30" spans="1:16" x14ac:dyDescent="0.25">
      <c r="A30" s="7"/>
      <c r="B30" s="109" t="s">
        <v>832</v>
      </c>
      <c r="C30" s="56">
        <v>-0.04</v>
      </c>
      <c r="D30" s="56">
        <v>0.79</v>
      </c>
      <c r="E30" s="56">
        <v>-7.0000000000000007E-2</v>
      </c>
      <c r="F30" s="56">
        <v>0.9</v>
      </c>
      <c r="G30" s="56">
        <v>0</v>
      </c>
      <c r="H30" s="56">
        <v>0</v>
      </c>
      <c r="I30" s="167">
        <v>102</v>
      </c>
      <c r="J30" s="167">
        <v>18</v>
      </c>
      <c r="K30" s="11"/>
      <c r="L30" s="7"/>
    </row>
    <row r="31" spans="1:16" x14ac:dyDescent="0.25">
      <c r="A31" s="7"/>
      <c r="B31" s="109" t="s">
        <v>532</v>
      </c>
      <c r="C31" s="56">
        <v>0.66</v>
      </c>
      <c r="D31" s="56">
        <v>0.79</v>
      </c>
      <c r="E31" s="56">
        <v>0.61</v>
      </c>
      <c r="F31" s="56">
        <v>1.36</v>
      </c>
      <c r="G31" s="56">
        <v>0.16</v>
      </c>
      <c r="H31" s="56">
        <v>0.66</v>
      </c>
      <c r="I31" s="167">
        <v>35</v>
      </c>
      <c r="J31" s="167">
        <v>19</v>
      </c>
      <c r="K31" s="11"/>
      <c r="L31" s="7"/>
    </row>
    <row r="32" spans="1:16" x14ac:dyDescent="0.25">
      <c r="A32" s="7"/>
      <c r="B32" s="109" t="s">
        <v>585</v>
      </c>
      <c r="C32" s="56">
        <v>2.16</v>
      </c>
      <c r="D32" s="56">
        <v>0.78</v>
      </c>
      <c r="E32" s="56">
        <v>4.24</v>
      </c>
      <c r="F32" s="56">
        <v>0</v>
      </c>
      <c r="G32" s="56">
        <v>1.06</v>
      </c>
      <c r="H32" s="56">
        <v>1.76</v>
      </c>
      <c r="I32" s="167">
        <v>4</v>
      </c>
      <c r="J32" s="167">
        <v>20</v>
      </c>
      <c r="K32" s="11"/>
      <c r="L32" s="7"/>
    </row>
    <row r="33" spans="1:12" x14ac:dyDescent="0.25">
      <c r="A33" s="7"/>
      <c r="B33" s="109" t="s">
        <v>436</v>
      </c>
      <c r="C33" s="56">
        <v>0.71</v>
      </c>
      <c r="D33" s="56">
        <v>0.62</v>
      </c>
      <c r="E33" s="56">
        <v>0.37</v>
      </c>
      <c r="F33" s="56">
        <v>0.74</v>
      </c>
      <c r="G33" s="56">
        <v>0.98</v>
      </c>
      <c r="H33" s="56">
        <v>0.56999999999999995</v>
      </c>
      <c r="I33" s="167">
        <v>33</v>
      </c>
      <c r="J33" s="167">
        <v>21</v>
      </c>
      <c r="K33" s="11"/>
      <c r="L33" s="7"/>
    </row>
    <row r="34" spans="1:12" x14ac:dyDescent="0.25">
      <c r="A34" s="7"/>
      <c r="B34" s="109" t="s">
        <v>398</v>
      </c>
      <c r="C34" s="56">
        <v>0.83</v>
      </c>
      <c r="D34" s="56">
        <v>0.62</v>
      </c>
      <c r="E34" s="56">
        <v>0.52</v>
      </c>
      <c r="F34" s="56">
        <v>0.26</v>
      </c>
      <c r="G34" s="56">
        <v>1.18</v>
      </c>
      <c r="H34" s="56">
        <v>1.55</v>
      </c>
      <c r="I34" s="167">
        <v>30</v>
      </c>
      <c r="J34" s="167">
        <v>22</v>
      </c>
      <c r="K34" s="11"/>
      <c r="L34" s="7"/>
    </row>
    <row r="35" spans="1:12" x14ac:dyDescent="0.25">
      <c r="A35" s="7"/>
      <c r="B35" s="109" t="s">
        <v>44</v>
      </c>
      <c r="C35" s="56">
        <v>0.25</v>
      </c>
      <c r="D35" s="56">
        <v>0.61</v>
      </c>
      <c r="E35" s="56">
        <v>0.25</v>
      </c>
      <c r="F35" s="56">
        <v>0.61</v>
      </c>
      <c r="G35" s="56">
        <v>0.25</v>
      </c>
      <c r="H35" s="56">
        <v>0.61</v>
      </c>
      <c r="I35" s="167">
        <v>64</v>
      </c>
      <c r="J35" s="167">
        <v>23</v>
      </c>
      <c r="K35" s="11"/>
      <c r="L35" s="7"/>
    </row>
    <row r="36" spans="1:12" ht="16.5" customHeight="1" x14ac:dyDescent="0.25">
      <c r="A36" s="7"/>
      <c r="B36" s="109" t="s">
        <v>242</v>
      </c>
      <c r="C36" s="56">
        <v>0.16</v>
      </c>
      <c r="D36" s="56">
        <v>0.6</v>
      </c>
      <c r="E36" s="56">
        <v>0.75</v>
      </c>
      <c r="F36" s="56">
        <v>0.22</v>
      </c>
      <c r="G36" s="56">
        <v>0</v>
      </c>
      <c r="H36" s="56">
        <v>0.82</v>
      </c>
      <c r="I36" s="167">
        <v>72</v>
      </c>
      <c r="J36" s="167">
        <v>24</v>
      </c>
      <c r="K36" s="11"/>
      <c r="L36" s="7"/>
    </row>
    <row r="37" spans="1:12" x14ac:dyDescent="0.25">
      <c r="A37" s="7"/>
      <c r="B37" s="154" t="s">
        <v>833</v>
      </c>
      <c r="C37" s="60">
        <v>0.88317195775434243</v>
      </c>
      <c r="D37" s="60">
        <v>0.156978637732891</v>
      </c>
      <c r="E37" s="60">
        <v>0.95502248715821736</v>
      </c>
      <c r="F37" s="60">
        <v>0.1849032732487359</v>
      </c>
      <c r="G37" s="60">
        <v>0.74011187433301018</v>
      </c>
      <c r="H37" s="60">
        <v>0.21034438313611759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2" t="s">
        <v>653</v>
      </c>
      <c r="D39" s="222"/>
      <c r="E39" s="222"/>
      <c r="F39" s="222"/>
      <c r="G39" s="222"/>
      <c r="H39" s="222"/>
      <c r="I39" s="222"/>
      <c r="J39" s="222"/>
      <c r="K39" s="11"/>
      <c r="L39" s="7"/>
    </row>
    <row r="40" spans="1:12" x14ac:dyDescent="0.25">
      <c r="A40" s="7"/>
      <c r="B40" s="9"/>
      <c r="C40" s="210" t="s">
        <v>827</v>
      </c>
      <c r="D40" s="210"/>
      <c r="E40" s="210"/>
      <c r="F40" s="210"/>
      <c r="G40" s="210"/>
      <c r="H40" s="210"/>
      <c r="I40" s="210"/>
      <c r="J40" s="210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4" t="s">
        <v>17</v>
      </c>
      <c r="D42" s="214"/>
      <c r="E42" s="214" t="s">
        <v>46</v>
      </c>
      <c r="F42" s="214"/>
      <c r="G42" s="214" t="s">
        <v>45</v>
      </c>
      <c r="H42" s="214"/>
      <c r="I42" s="210" t="s">
        <v>47</v>
      </c>
      <c r="J42" s="210"/>
      <c r="K42" s="11"/>
      <c r="L42" s="7"/>
    </row>
    <row r="43" spans="1:12" x14ac:dyDescent="0.25">
      <c r="A43" s="7"/>
      <c r="B43" s="9"/>
      <c r="C43" s="203">
        <v>2016</v>
      </c>
      <c r="D43" s="203">
        <v>2017</v>
      </c>
      <c r="E43" s="203">
        <v>2016</v>
      </c>
      <c r="F43" s="203">
        <v>2017</v>
      </c>
      <c r="G43" s="203">
        <v>2016</v>
      </c>
      <c r="H43" s="203">
        <v>2017</v>
      </c>
      <c r="I43" s="203">
        <v>2016</v>
      </c>
      <c r="J43" s="203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0.04</v>
      </c>
      <c r="D45" s="56">
        <v>0.06</v>
      </c>
      <c r="E45" s="57">
        <v>0.04</v>
      </c>
      <c r="F45" s="57">
        <v>0.05</v>
      </c>
      <c r="G45" s="56">
        <v>0.05</v>
      </c>
      <c r="H45" s="56">
        <v>0.08</v>
      </c>
      <c r="I45" s="64">
        <v>3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0.03</v>
      </c>
      <c r="D46" s="56">
        <v>0.04</v>
      </c>
      <c r="E46" s="57">
        <v>0.05</v>
      </c>
      <c r="F46" s="57">
        <v>0.05</v>
      </c>
      <c r="G46" s="56">
        <v>0.02</v>
      </c>
      <c r="H46" s="56">
        <v>0.02</v>
      </c>
      <c r="I46" s="64">
        <v>4</v>
      </c>
      <c r="J46" s="64">
        <v>2</v>
      </c>
      <c r="K46" s="11"/>
      <c r="L46" s="7"/>
    </row>
    <row r="47" spans="1:12" ht="16.5" thickBot="1" x14ac:dyDescent="0.3">
      <c r="A47" s="7"/>
      <c r="B47" s="9" t="s">
        <v>561</v>
      </c>
      <c r="C47" s="115">
        <v>0.02</v>
      </c>
      <c r="D47" s="115">
        <v>0.03</v>
      </c>
      <c r="E47" s="136">
        <v>0.01</v>
      </c>
      <c r="F47" s="136">
        <v>0.02</v>
      </c>
      <c r="G47" s="115">
        <v>0.03</v>
      </c>
      <c r="H47" s="115">
        <v>0.03</v>
      </c>
      <c r="I47" s="116">
        <v>5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0.02</v>
      </c>
      <c r="D48" s="117">
        <v>-0.01</v>
      </c>
      <c r="E48" s="137">
        <v>0.03</v>
      </c>
      <c r="F48" s="137">
        <v>-0.01</v>
      </c>
      <c r="G48" s="117">
        <v>0</v>
      </c>
      <c r="H48" s="117">
        <v>-0.01</v>
      </c>
      <c r="I48" s="118">
        <v>7</v>
      </c>
      <c r="J48" s="118">
        <v>123</v>
      </c>
      <c r="K48" s="11"/>
      <c r="L48" s="7"/>
    </row>
    <row r="49" spans="1:12" x14ac:dyDescent="0.25">
      <c r="A49" s="7"/>
      <c r="B49" s="9" t="s">
        <v>391</v>
      </c>
      <c r="C49" s="56">
        <v>0</v>
      </c>
      <c r="D49" s="56">
        <v>-0.02</v>
      </c>
      <c r="E49" s="57">
        <v>-0.01</v>
      </c>
      <c r="F49" s="57">
        <v>-0.02</v>
      </c>
      <c r="G49" s="56">
        <v>0</v>
      </c>
      <c r="H49" s="56">
        <v>-0.01</v>
      </c>
      <c r="I49" s="64">
        <v>12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0.4</v>
      </c>
      <c r="D50" s="56">
        <v>-0.04</v>
      </c>
      <c r="E50" s="57">
        <v>0.4</v>
      </c>
      <c r="F50" s="57">
        <v>-0.03</v>
      </c>
      <c r="G50" s="56">
        <v>0.3</v>
      </c>
      <c r="H50" s="56">
        <v>-0.03</v>
      </c>
      <c r="I50" s="64">
        <v>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380</v>
      </c>
      <c r="C13" s="56">
        <v>-0.02</v>
      </c>
      <c r="D13" s="56">
        <v>2.85</v>
      </c>
      <c r="E13" s="56">
        <v>0.28999999999999998</v>
      </c>
      <c r="F13" s="56">
        <v>2.96</v>
      </c>
      <c r="G13" s="56">
        <v>-0.6</v>
      </c>
      <c r="H13" s="56">
        <v>2.61</v>
      </c>
      <c r="I13" s="175">
        <v>24</v>
      </c>
      <c r="J13" s="175">
        <v>1</v>
      </c>
      <c r="K13" s="11"/>
      <c r="L13" s="7"/>
    </row>
    <row r="14" spans="1:15" x14ac:dyDescent="0.25">
      <c r="A14" s="7"/>
      <c r="B14" s="109" t="s">
        <v>135</v>
      </c>
      <c r="C14" s="56">
        <v>-0.56999999999999995</v>
      </c>
      <c r="D14" s="56">
        <v>1.31</v>
      </c>
      <c r="E14" s="56">
        <v>0.05</v>
      </c>
      <c r="F14" s="56">
        <v>0.99</v>
      </c>
      <c r="G14" s="56">
        <v>-0.87</v>
      </c>
      <c r="H14" s="56">
        <v>1.59</v>
      </c>
      <c r="I14" s="175">
        <v>31</v>
      </c>
      <c r="J14" s="175">
        <v>2</v>
      </c>
      <c r="K14" s="11"/>
      <c r="L14" s="7"/>
      <c r="N14" s="50"/>
    </row>
    <row r="15" spans="1:15" x14ac:dyDescent="0.25">
      <c r="A15" s="7"/>
      <c r="B15" s="109" t="s">
        <v>357</v>
      </c>
      <c r="C15" s="56">
        <v>0.91</v>
      </c>
      <c r="D15" s="56">
        <v>1.1599999999999999</v>
      </c>
      <c r="E15" s="56">
        <v>0.4</v>
      </c>
      <c r="F15" s="56">
        <v>1.1599999999999999</v>
      </c>
      <c r="G15" s="56">
        <v>1.27</v>
      </c>
      <c r="H15" s="56">
        <v>0.84</v>
      </c>
      <c r="I15" s="175">
        <v>6</v>
      </c>
      <c r="J15" s="175">
        <v>3</v>
      </c>
      <c r="K15" s="11"/>
      <c r="L15" s="7"/>
      <c r="N15" s="17"/>
    </row>
    <row r="16" spans="1:15" x14ac:dyDescent="0.25">
      <c r="A16" s="7"/>
      <c r="B16" s="109" t="s">
        <v>475</v>
      </c>
      <c r="C16" s="56">
        <v>0.25</v>
      </c>
      <c r="D16" s="56">
        <v>0.98</v>
      </c>
      <c r="E16" s="56">
        <v>0.62</v>
      </c>
      <c r="F16" s="56">
        <v>0.28999999999999998</v>
      </c>
      <c r="G16" s="56">
        <v>0.01</v>
      </c>
      <c r="H16" s="56">
        <v>2.2400000000000002</v>
      </c>
      <c r="I16" s="175">
        <v>17</v>
      </c>
      <c r="J16" s="175">
        <v>4</v>
      </c>
      <c r="K16" s="11"/>
      <c r="L16" s="7"/>
    </row>
    <row r="17" spans="1:16" x14ac:dyDescent="0.25">
      <c r="A17" s="7"/>
      <c r="B17" s="109" t="s">
        <v>513</v>
      </c>
      <c r="C17" s="56">
        <v>-0.02</v>
      </c>
      <c r="D17" s="56">
        <v>0.91</v>
      </c>
      <c r="E17" s="56">
        <v>-0.04</v>
      </c>
      <c r="F17" s="56">
        <v>0.48</v>
      </c>
      <c r="G17" s="56">
        <v>-0.13</v>
      </c>
      <c r="H17" s="56">
        <v>1.43</v>
      </c>
      <c r="I17" s="175">
        <v>25</v>
      </c>
      <c r="J17" s="175">
        <v>5</v>
      </c>
      <c r="K17" s="11"/>
      <c r="L17" s="7"/>
    </row>
    <row r="18" spans="1:16" x14ac:dyDescent="0.25">
      <c r="A18" s="7"/>
      <c r="B18" s="109" t="s">
        <v>358</v>
      </c>
      <c r="C18" s="56">
        <v>0.28999999999999998</v>
      </c>
      <c r="D18" s="56">
        <v>0.86</v>
      </c>
      <c r="E18" s="56">
        <v>0.1</v>
      </c>
      <c r="F18" s="56">
        <v>0.75</v>
      </c>
      <c r="G18" s="56">
        <v>-0.54</v>
      </c>
      <c r="H18" s="56">
        <v>1.66</v>
      </c>
      <c r="I18" s="175">
        <v>15</v>
      </c>
      <c r="J18" s="175">
        <v>6</v>
      </c>
      <c r="K18" s="11"/>
      <c r="L18" s="7"/>
    </row>
    <row r="19" spans="1:16" x14ac:dyDescent="0.25">
      <c r="A19" s="7"/>
      <c r="B19" s="109" t="s">
        <v>375</v>
      </c>
      <c r="C19" s="56">
        <v>0.12</v>
      </c>
      <c r="D19" s="56">
        <v>0.85</v>
      </c>
      <c r="E19" s="56">
        <v>0.08</v>
      </c>
      <c r="F19" s="56">
        <v>1.36</v>
      </c>
      <c r="G19" s="56">
        <v>0.06</v>
      </c>
      <c r="H19" s="56">
        <v>0.72</v>
      </c>
      <c r="I19" s="175">
        <v>20</v>
      </c>
      <c r="J19" s="175">
        <v>7</v>
      </c>
      <c r="K19" s="11"/>
      <c r="L19" s="7"/>
    </row>
    <row r="20" spans="1:16" x14ac:dyDescent="0.25">
      <c r="A20" s="7"/>
      <c r="B20" s="109" t="s">
        <v>382</v>
      </c>
      <c r="C20" s="56">
        <v>-0.71</v>
      </c>
      <c r="D20" s="56">
        <v>0.84</v>
      </c>
      <c r="E20" s="56">
        <v>-0.12</v>
      </c>
      <c r="F20" s="56">
        <v>1.5</v>
      </c>
      <c r="G20" s="56">
        <v>-1.36</v>
      </c>
      <c r="H20" s="56">
        <v>0.82</v>
      </c>
      <c r="I20" s="175">
        <v>32</v>
      </c>
      <c r="J20" s="175">
        <v>8</v>
      </c>
      <c r="K20" s="11"/>
      <c r="L20" s="7"/>
    </row>
    <row r="21" spans="1:16" x14ac:dyDescent="0.25">
      <c r="A21" s="7"/>
      <c r="B21" s="109" t="s">
        <v>374</v>
      </c>
      <c r="C21" s="56">
        <v>-0.01</v>
      </c>
      <c r="D21" s="56">
        <v>0.71</v>
      </c>
      <c r="E21" s="56">
        <v>-0.06</v>
      </c>
      <c r="F21" s="56">
        <v>0.46</v>
      </c>
      <c r="G21" s="56">
        <v>-0.48</v>
      </c>
      <c r="H21" s="56">
        <v>1.04</v>
      </c>
      <c r="I21" s="175">
        <v>23</v>
      </c>
      <c r="J21" s="175">
        <v>9</v>
      </c>
      <c r="K21" s="11"/>
      <c r="L21" s="7"/>
    </row>
    <row r="22" spans="1:16" x14ac:dyDescent="0.25">
      <c r="A22" s="7"/>
      <c r="B22" s="109" t="s">
        <v>154</v>
      </c>
      <c r="C22" s="56">
        <v>0.71</v>
      </c>
      <c r="D22" s="56">
        <v>0.47</v>
      </c>
      <c r="E22" s="56">
        <v>1.22</v>
      </c>
      <c r="F22" s="56">
        <v>0.48</v>
      </c>
      <c r="G22" s="56">
        <v>0.55000000000000004</v>
      </c>
      <c r="H22" s="56">
        <v>0.53</v>
      </c>
      <c r="I22" s="175">
        <v>10</v>
      </c>
      <c r="J22" s="175">
        <v>10</v>
      </c>
      <c r="K22" s="11"/>
      <c r="L22" s="7"/>
    </row>
    <row r="23" spans="1:16" x14ac:dyDescent="0.25">
      <c r="A23" s="7"/>
      <c r="B23" s="109" t="s">
        <v>93</v>
      </c>
      <c r="C23" s="56">
        <v>0.28000000000000003</v>
      </c>
      <c r="D23" s="56">
        <v>0.3</v>
      </c>
      <c r="E23" s="56">
        <v>0.5</v>
      </c>
      <c r="F23" s="56">
        <v>0.2</v>
      </c>
      <c r="G23" s="56">
        <v>-1.19</v>
      </c>
      <c r="H23" s="56">
        <v>0.23</v>
      </c>
      <c r="I23" s="175">
        <v>16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134</v>
      </c>
      <c r="C24" s="56">
        <v>1.71</v>
      </c>
      <c r="D24" s="56">
        <v>0.25</v>
      </c>
      <c r="E24" s="56">
        <v>0.45</v>
      </c>
      <c r="F24" s="56">
        <v>0.38</v>
      </c>
      <c r="G24" s="56">
        <v>3.79</v>
      </c>
      <c r="H24" s="56">
        <v>-0.19</v>
      </c>
      <c r="I24" s="175">
        <v>3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356</v>
      </c>
      <c r="C25" s="56">
        <v>-0.32</v>
      </c>
      <c r="D25" s="56">
        <v>0.24</v>
      </c>
      <c r="E25" s="56">
        <v>-0.6</v>
      </c>
      <c r="F25" s="56">
        <v>0.15</v>
      </c>
      <c r="G25" s="56">
        <v>2.35</v>
      </c>
      <c r="H25" s="56">
        <v>-0.25</v>
      </c>
      <c r="I25" s="175">
        <v>28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138</v>
      </c>
      <c r="C26" s="56">
        <v>0.36</v>
      </c>
      <c r="D26" s="56">
        <v>0.21</v>
      </c>
      <c r="E26" s="56">
        <v>0.14000000000000001</v>
      </c>
      <c r="F26" s="56">
        <v>0.4</v>
      </c>
      <c r="G26" s="56">
        <v>0.23</v>
      </c>
      <c r="H26" s="56">
        <v>0.08</v>
      </c>
      <c r="I26" s="175">
        <v>11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806</v>
      </c>
      <c r="C27" s="56">
        <v>0.36</v>
      </c>
      <c r="D27" s="56">
        <v>0.12</v>
      </c>
      <c r="E27" s="56">
        <v>0.28999999999999998</v>
      </c>
      <c r="F27" s="56">
        <v>-0.3</v>
      </c>
      <c r="G27" s="56">
        <v>0.18</v>
      </c>
      <c r="H27" s="56">
        <v>0.26</v>
      </c>
      <c r="I27" s="175">
        <v>12</v>
      </c>
      <c r="J27" s="175">
        <v>15</v>
      </c>
      <c r="K27" s="11"/>
      <c r="L27" s="7"/>
    </row>
    <row r="28" spans="1:16" x14ac:dyDescent="0.25">
      <c r="A28" s="7"/>
      <c r="B28" s="109" t="s">
        <v>124</v>
      </c>
      <c r="C28" s="56">
        <v>0.12</v>
      </c>
      <c r="D28" s="56">
        <v>0.11</v>
      </c>
      <c r="E28" s="56">
        <v>-0.14000000000000001</v>
      </c>
      <c r="F28" s="56">
        <v>-0.12</v>
      </c>
      <c r="G28" s="56">
        <v>0.24</v>
      </c>
      <c r="H28" s="56">
        <v>0.13</v>
      </c>
      <c r="I28" s="175">
        <v>21</v>
      </c>
      <c r="J28" s="175">
        <v>16</v>
      </c>
      <c r="K28" s="11"/>
      <c r="L28" s="7"/>
    </row>
    <row r="29" spans="1:16" x14ac:dyDescent="0.25">
      <c r="A29" s="7"/>
      <c r="B29" s="109" t="s">
        <v>139</v>
      </c>
      <c r="C29" s="56">
        <v>-2.42</v>
      </c>
      <c r="D29" s="56">
        <v>0.1</v>
      </c>
      <c r="E29" s="56">
        <v>-1.44</v>
      </c>
      <c r="F29" s="56">
        <v>-0.38</v>
      </c>
      <c r="G29" s="56">
        <v>-2.17</v>
      </c>
      <c r="H29" s="56">
        <v>0.81</v>
      </c>
      <c r="I29" s="175">
        <v>33</v>
      </c>
      <c r="J29" s="175">
        <v>17</v>
      </c>
      <c r="K29" s="11"/>
      <c r="L29" s="7"/>
    </row>
    <row r="30" spans="1:16" x14ac:dyDescent="0.25">
      <c r="A30" s="7"/>
      <c r="B30" s="109" t="s">
        <v>143</v>
      </c>
      <c r="C30" s="56">
        <v>0.86</v>
      </c>
      <c r="D30" s="56">
        <v>7.0000000000000007E-2</v>
      </c>
      <c r="E30" s="56">
        <v>1.08</v>
      </c>
      <c r="F30" s="56">
        <v>0.41</v>
      </c>
      <c r="G30" s="56">
        <v>0.89</v>
      </c>
      <c r="H30" s="56">
        <v>-0.67</v>
      </c>
      <c r="I30" s="175">
        <v>7</v>
      </c>
      <c r="J30" s="175">
        <v>18</v>
      </c>
      <c r="K30" s="11"/>
      <c r="L30" s="7"/>
    </row>
    <row r="31" spans="1:16" x14ac:dyDescent="0.25">
      <c r="A31" s="7"/>
      <c r="B31" s="109" t="s">
        <v>156</v>
      </c>
      <c r="C31" s="56">
        <v>-0.11</v>
      </c>
      <c r="D31" s="56">
        <v>0.04</v>
      </c>
      <c r="E31" s="56">
        <v>0.1</v>
      </c>
      <c r="F31" s="56">
        <v>-0.06</v>
      </c>
      <c r="G31" s="56">
        <v>-0.39</v>
      </c>
      <c r="H31" s="56">
        <v>-0.28999999999999998</v>
      </c>
      <c r="I31" s="175">
        <v>26</v>
      </c>
      <c r="J31" s="175">
        <v>19</v>
      </c>
      <c r="K31" s="11"/>
      <c r="L31" s="7"/>
    </row>
    <row r="32" spans="1:16" x14ac:dyDescent="0.25">
      <c r="A32" s="7"/>
      <c r="B32" s="109" t="s">
        <v>381</v>
      </c>
      <c r="C32" s="56">
        <v>0.76</v>
      </c>
      <c r="D32" s="56">
        <v>0.03</v>
      </c>
      <c r="E32" s="56">
        <v>0.86</v>
      </c>
      <c r="F32" s="56">
        <v>0.11</v>
      </c>
      <c r="G32" s="56">
        <v>-0.19</v>
      </c>
      <c r="H32" s="56">
        <v>-0.19</v>
      </c>
      <c r="I32" s="175">
        <v>8</v>
      </c>
      <c r="J32" s="175">
        <v>20</v>
      </c>
      <c r="K32" s="11"/>
      <c r="L32" s="7"/>
    </row>
    <row r="33" spans="1:16" x14ac:dyDescent="0.25">
      <c r="A33" s="7"/>
      <c r="B33" s="109" t="s">
        <v>512</v>
      </c>
      <c r="C33" s="56">
        <v>-0.22</v>
      </c>
      <c r="D33" s="56">
        <v>-0.03</v>
      </c>
      <c r="E33" s="56">
        <v>-0.66</v>
      </c>
      <c r="F33" s="56">
        <v>-0.5</v>
      </c>
      <c r="G33" s="56">
        <v>0.71</v>
      </c>
      <c r="H33" s="56">
        <v>0.12</v>
      </c>
      <c r="I33" s="175">
        <v>27</v>
      </c>
      <c r="J33" s="175">
        <v>21</v>
      </c>
      <c r="K33" s="11"/>
      <c r="L33" s="7"/>
    </row>
    <row r="34" spans="1:16" x14ac:dyDescent="0.25">
      <c r="A34" s="7"/>
      <c r="B34" s="109" t="s">
        <v>383</v>
      </c>
      <c r="C34" s="56">
        <v>-0.5</v>
      </c>
      <c r="D34" s="56">
        <v>-0.04</v>
      </c>
      <c r="E34" s="56">
        <v>-1</v>
      </c>
      <c r="F34" s="56">
        <v>-0.22</v>
      </c>
      <c r="G34" s="56">
        <v>-0.09</v>
      </c>
      <c r="H34" s="56">
        <v>0.27</v>
      </c>
      <c r="I34" s="175">
        <v>30</v>
      </c>
      <c r="J34" s="175">
        <v>22</v>
      </c>
      <c r="K34" s="11"/>
      <c r="L34" s="7"/>
    </row>
    <row r="35" spans="1:16" x14ac:dyDescent="0.25">
      <c r="A35" s="7"/>
      <c r="B35" s="109" t="s">
        <v>146</v>
      </c>
      <c r="C35" s="56">
        <v>0.36</v>
      </c>
      <c r="D35" s="56">
        <v>-0.06</v>
      </c>
      <c r="E35" s="56">
        <v>0.88</v>
      </c>
      <c r="F35" s="56">
        <v>-0.3</v>
      </c>
      <c r="G35" s="56">
        <v>-0.21</v>
      </c>
      <c r="H35" s="56">
        <v>0.18</v>
      </c>
      <c r="I35" s="175">
        <v>13</v>
      </c>
      <c r="J35" s="175">
        <v>23</v>
      </c>
      <c r="K35" s="11"/>
      <c r="L35" s="7"/>
    </row>
    <row r="36" spans="1:16" x14ac:dyDescent="0.25">
      <c r="A36" s="7"/>
      <c r="B36" s="109" t="s">
        <v>493</v>
      </c>
      <c r="C36" s="56">
        <v>0.72</v>
      </c>
      <c r="D36" s="56">
        <v>-0.27</v>
      </c>
      <c r="E36" s="56">
        <v>0.44</v>
      </c>
      <c r="F36" s="56">
        <v>-0.59</v>
      </c>
      <c r="G36" s="56">
        <v>-0.06</v>
      </c>
      <c r="H36" s="56">
        <v>-0.31</v>
      </c>
      <c r="I36" s="175">
        <v>9</v>
      </c>
      <c r="J36" s="175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2" t="s">
        <v>651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6" x14ac:dyDescent="0.25">
      <c r="A39" s="7"/>
      <c r="B39" s="9"/>
      <c r="C39" s="210" t="s">
        <v>827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6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135</v>
      </c>
      <c r="C44" s="56">
        <v>0</v>
      </c>
      <c r="D44" s="56">
        <v>0.01</v>
      </c>
      <c r="E44" s="56">
        <v>0</v>
      </c>
      <c r="F44" s="56">
        <v>0</v>
      </c>
      <c r="G44" s="56">
        <v>0</v>
      </c>
      <c r="H44" s="56">
        <v>0.01</v>
      </c>
      <c r="I44" s="167">
        <v>30</v>
      </c>
      <c r="J44" s="167">
        <v>1</v>
      </c>
      <c r="K44" s="11"/>
      <c r="L44" s="7"/>
    </row>
    <row r="45" spans="1:16" x14ac:dyDescent="0.25">
      <c r="A45" s="7"/>
      <c r="B45" s="9" t="s">
        <v>138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167">
        <v>4</v>
      </c>
      <c r="J45" s="167">
        <v>2</v>
      </c>
      <c r="K45" s="11"/>
      <c r="L45" s="7"/>
    </row>
    <row r="46" spans="1:16" x14ac:dyDescent="0.25">
      <c r="A46" s="7"/>
      <c r="B46" s="9" t="s">
        <v>143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67">
        <v>5</v>
      </c>
      <c r="J46" s="167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105</v>
      </c>
      <c r="C13" s="56">
        <v>-10.18</v>
      </c>
      <c r="D13" s="56">
        <v>61.42</v>
      </c>
      <c r="E13" s="56">
        <v>-9.18</v>
      </c>
      <c r="F13" s="56">
        <v>65.78</v>
      </c>
      <c r="G13" s="56">
        <v>-10.31</v>
      </c>
      <c r="H13" s="56">
        <v>56.3</v>
      </c>
      <c r="I13" s="167">
        <v>15</v>
      </c>
      <c r="J13" s="167">
        <v>1</v>
      </c>
      <c r="K13" s="11"/>
      <c r="L13" s="7"/>
    </row>
    <row r="14" spans="1:15" x14ac:dyDescent="0.25">
      <c r="A14" s="7"/>
      <c r="B14" s="109" t="s">
        <v>103</v>
      </c>
      <c r="C14" s="56">
        <v>18.89</v>
      </c>
      <c r="D14" s="56">
        <v>12.64</v>
      </c>
      <c r="E14" s="56">
        <v>22.4</v>
      </c>
      <c r="F14" s="56">
        <v>8.52</v>
      </c>
      <c r="G14" s="56">
        <v>13.46</v>
      </c>
      <c r="H14" s="56">
        <v>17.21</v>
      </c>
      <c r="I14" s="167">
        <v>1</v>
      </c>
      <c r="J14" s="167">
        <v>2</v>
      </c>
      <c r="K14" s="11"/>
      <c r="L14" s="7"/>
      <c r="N14" s="50"/>
    </row>
    <row r="15" spans="1:15" x14ac:dyDescent="0.25">
      <c r="A15" s="7"/>
      <c r="B15" s="109" t="s">
        <v>104</v>
      </c>
      <c r="C15" s="56">
        <v>12.9</v>
      </c>
      <c r="D15" s="56">
        <v>6.73</v>
      </c>
      <c r="E15" s="56">
        <v>12.32</v>
      </c>
      <c r="F15" s="56">
        <v>10.33</v>
      </c>
      <c r="G15" s="56">
        <v>18.98</v>
      </c>
      <c r="H15" s="56">
        <v>4.9000000000000004</v>
      </c>
      <c r="I15" s="167">
        <v>2</v>
      </c>
      <c r="J15" s="167">
        <v>3</v>
      </c>
      <c r="K15" s="11"/>
      <c r="L15" s="7"/>
      <c r="N15" s="17"/>
    </row>
    <row r="16" spans="1:15" x14ac:dyDescent="0.25">
      <c r="A16" s="7"/>
      <c r="B16" s="109" t="s">
        <v>108</v>
      </c>
      <c r="C16" s="56">
        <v>6.19</v>
      </c>
      <c r="D16" s="56">
        <v>5.44</v>
      </c>
      <c r="E16" s="56">
        <v>7.47</v>
      </c>
      <c r="F16" s="56">
        <v>4.59</v>
      </c>
      <c r="G16" s="56">
        <v>3.94</v>
      </c>
      <c r="H16" s="56">
        <v>7.24</v>
      </c>
      <c r="I16" s="167">
        <v>6</v>
      </c>
      <c r="J16" s="167">
        <v>4</v>
      </c>
      <c r="K16" s="11"/>
      <c r="L16" s="7"/>
    </row>
    <row r="17" spans="1:16" x14ac:dyDescent="0.25">
      <c r="A17" s="7"/>
      <c r="B17" s="109" t="s">
        <v>116</v>
      </c>
      <c r="C17" s="56">
        <v>-0.19</v>
      </c>
      <c r="D17" s="56">
        <v>2.98</v>
      </c>
      <c r="E17" s="56">
        <v>-2.17</v>
      </c>
      <c r="F17" s="56">
        <v>9.17</v>
      </c>
      <c r="G17" s="56">
        <v>2.99</v>
      </c>
      <c r="H17" s="56">
        <v>-7.38</v>
      </c>
      <c r="I17" s="167">
        <v>10</v>
      </c>
      <c r="J17" s="167">
        <v>5</v>
      </c>
      <c r="K17" s="11"/>
      <c r="L17" s="7"/>
    </row>
    <row r="18" spans="1:16" x14ac:dyDescent="0.25">
      <c r="A18" s="7"/>
      <c r="B18" s="109" t="s">
        <v>476</v>
      </c>
      <c r="C18" s="56">
        <v>-0.87</v>
      </c>
      <c r="D18" s="56">
        <v>2.11</v>
      </c>
      <c r="E18" s="56">
        <v>2.14</v>
      </c>
      <c r="F18" s="56">
        <v>4.2300000000000004</v>
      </c>
      <c r="G18" s="56">
        <v>-6.56</v>
      </c>
      <c r="H18" s="56">
        <v>-0.8</v>
      </c>
      <c r="I18" s="167">
        <v>12</v>
      </c>
      <c r="J18" s="167">
        <v>6</v>
      </c>
      <c r="K18" s="11"/>
      <c r="L18" s="7"/>
    </row>
    <row r="19" spans="1:16" x14ac:dyDescent="0.25">
      <c r="A19" s="7"/>
      <c r="B19" s="109" t="s">
        <v>114</v>
      </c>
      <c r="C19" s="56">
        <v>-7.96</v>
      </c>
      <c r="D19" s="56">
        <v>1.8</v>
      </c>
      <c r="E19" s="56">
        <v>-6.9</v>
      </c>
      <c r="F19" s="56">
        <v>0.13</v>
      </c>
      <c r="G19" s="56">
        <v>-10.99</v>
      </c>
      <c r="H19" s="56">
        <v>2.89</v>
      </c>
      <c r="I19" s="167">
        <v>13</v>
      </c>
      <c r="J19" s="167">
        <v>7</v>
      </c>
      <c r="K19" s="11"/>
      <c r="L19" s="7"/>
    </row>
    <row r="20" spans="1:16" x14ac:dyDescent="0.25">
      <c r="A20" s="7"/>
      <c r="B20" s="109" t="s">
        <v>106</v>
      </c>
      <c r="C20" s="56">
        <v>-0.44</v>
      </c>
      <c r="D20" s="56">
        <v>1</v>
      </c>
      <c r="E20" s="56">
        <v>-2.5</v>
      </c>
      <c r="F20" s="56">
        <v>1.71</v>
      </c>
      <c r="G20" s="56">
        <v>4.7699999999999996</v>
      </c>
      <c r="H20" s="56">
        <v>-0.88</v>
      </c>
      <c r="I20" s="167">
        <v>11</v>
      </c>
      <c r="J20" s="167">
        <v>8</v>
      </c>
      <c r="K20" s="11"/>
      <c r="L20" s="7"/>
    </row>
    <row r="21" spans="1:16" x14ac:dyDescent="0.25">
      <c r="A21" s="7"/>
      <c r="B21" s="109" t="s">
        <v>132</v>
      </c>
      <c r="C21" s="56">
        <v>2.4500000000000002</v>
      </c>
      <c r="D21" s="56">
        <v>-0.64</v>
      </c>
      <c r="E21" s="56">
        <v>4.1500000000000004</v>
      </c>
      <c r="F21" s="56">
        <v>-1.83</v>
      </c>
      <c r="G21" s="56">
        <v>-0.79</v>
      </c>
      <c r="H21" s="56">
        <v>1.21</v>
      </c>
      <c r="I21" s="167">
        <v>8</v>
      </c>
      <c r="J21" s="167">
        <v>9</v>
      </c>
      <c r="K21" s="11"/>
      <c r="L21" s="7"/>
    </row>
    <row r="22" spans="1:16" x14ac:dyDescent="0.25">
      <c r="A22" s="7"/>
      <c r="B22" s="109" t="s">
        <v>362</v>
      </c>
      <c r="C22" s="56">
        <v>-16.16</v>
      </c>
      <c r="D22" s="56">
        <v>-0.91</v>
      </c>
      <c r="E22" s="56">
        <v>-17.97</v>
      </c>
      <c r="F22" s="56">
        <v>4.2300000000000004</v>
      </c>
      <c r="G22" s="56">
        <v>-19.34</v>
      </c>
      <c r="H22" s="56">
        <v>-7.11</v>
      </c>
      <c r="I22" s="167">
        <v>16</v>
      </c>
      <c r="J22" s="167">
        <v>10</v>
      </c>
      <c r="K22" s="11"/>
      <c r="L22" s="7"/>
    </row>
    <row r="23" spans="1:16" x14ac:dyDescent="0.25">
      <c r="A23" s="7"/>
      <c r="B23" s="109" t="s">
        <v>100</v>
      </c>
      <c r="C23" s="56">
        <v>10</v>
      </c>
      <c r="D23" s="56">
        <v>-2.12</v>
      </c>
      <c r="E23" s="56">
        <v>8.9</v>
      </c>
      <c r="F23" s="56">
        <v>-1.68</v>
      </c>
      <c r="G23" s="56">
        <v>11.71</v>
      </c>
      <c r="H23" s="56">
        <v>-2.93</v>
      </c>
      <c r="I23" s="167">
        <v>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107</v>
      </c>
      <c r="C24" s="56">
        <v>0.17</v>
      </c>
      <c r="D24" s="56">
        <v>-2.25</v>
      </c>
      <c r="E24" s="56">
        <v>0.44</v>
      </c>
      <c r="F24" s="56">
        <v>-1.73</v>
      </c>
      <c r="G24" s="56">
        <v>-0.34</v>
      </c>
      <c r="H24" s="56">
        <v>-6.15</v>
      </c>
      <c r="I24" s="167">
        <v>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366</v>
      </c>
      <c r="C25" s="56">
        <v>-9.0299999999999994</v>
      </c>
      <c r="D25" s="56">
        <v>-3.38</v>
      </c>
      <c r="E25" s="56">
        <v>-6.94</v>
      </c>
      <c r="F25" s="56">
        <v>-2.57</v>
      </c>
      <c r="G25" s="56">
        <v>-10.07</v>
      </c>
      <c r="H25" s="56">
        <v>-4.72</v>
      </c>
      <c r="I25" s="167">
        <v>14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97</v>
      </c>
      <c r="C26" s="56">
        <v>11.23</v>
      </c>
      <c r="D26" s="56">
        <v>-4.45</v>
      </c>
      <c r="E26" s="56">
        <v>11.46</v>
      </c>
      <c r="F26" s="56">
        <v>-5.44</v>
      </c>
      <c r="G26" s="56">
        <v>9.76</v>
      </c>
      <c r="H26" s="56">
        <v>-2.94</v>
      </c>
      <c r="I26" s="167">
        <v>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98</v>
      </c>
      <c r="C27" s="56">
        <v>8.6300000000000008</v>
      </c>
      <c r="D27" s="56">
        <v>-5.01</v>
      </c>
      <c r="E27" s="56">
        <v>6.97</v>
      </c>
      <c r="F27" s="56">
        <v>-3.14</v>
      </c>
      <c r="G27" s="56">
        <v>13.06</v>
      </c>
      <c r="H27" s="56">
        <v>-9.14</v>
      </c>
      <c r="I27" s="167">
        <v>5</v>
      </c>
      <c r="J27" s="167">
        <v>15</v>
      </c>
      <c r="K27" s="11"/>
      <c r="L27" s="7"/>
    </row>
    <row r="28" spans="1:16" x14ac:dyDescent="0.25">
      <c r="A28" s="7"/>
      <c r="B28" s="109" t="s">
        <v>99</v>
      </c>
      <c r="C28" s="56">
        <v>4.8499999999999996</v>
      </c>
      <c r="D28" s="56">
        <v>-10.77</v>
      </c>
      <c r="E28" s="56">
        <v>3.23</v>
      </c>
      <c r="F28" s="56">
        <v>-9.09</v>
      </c>
      <c r="G28" s="56">
        <v>5.29</v>
      </c>
      <c r="H28" s="56">
        <v>-12.26</v>
      </c>
      <c r="I28" s="167">
        <v>7</v>
      </c>
      <c r="J28" s="167">
        <v>16</v>
      </c>
      <c r="K28" s="11"/>
      <c r="L28" s="7"/>
    </row>
    <row r="29" spans="1:16" x14ac:dyDescent="0.25">
      <c r="A29" s="7"/>
      <c r="B29" s="109" t="s">
        <v>113</v>
      </c>
      <c r="C29" s="56">
        <v>-20.74</v>
      </c>
      <c r="D29" s="56">
        <v>-11.64</v>
      </c>
      <c r="E29" s="56">
        <v>-17.920000000000002</v>
      </c>
      <c r="F29" s="56">
        <v>-7.53</v>
      </c>
      <c r="G29" s="56">
        <v>-23.32</v>
      </c>
      <c r="H29" s="56">
        <v>-16.510000000000002</v>
      </c>
      <c r="I29" s="167">
        <v>17</v>
      </c>
      <c r="J29" s="167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2" t="s">
        <v>793</v>
      </c>
      <c r="D31" s="222"/>
      <c r="E31" s="222"/>
      <c r="F31" s="222"/>
      <c r="G31" s="222"/>
      <c r="H31" s="222"/>
      <c r="I31" s="222"/>
      <c r="J31" s="222"/>
      <c r="K31" s="11"/>
      <c r="L31" s="7"/>
      <c r="O31" s="6"/>
      <c r="P31" s="6"/>
    </row>
    <row r="32" spans="1:16" s="16" customFormat="1" x14ac:dyDescent="0.25">
      <c r="A32" s="7"/>
      <c r="B32" s="9"/>
      <c r="C32" s="210" t="s">
        <v>827</v>
      </c>
      <c r="D32" s="210"/>
      <c r="E32" s="210"/>
      <c r="F32" s="210"/>
      <c r="G32" s="210"/>
      <c r="H32" s="210"/>
      <c r="I32" s="210"/>
      <c r="J32" s="210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4" t="s">
        <v>17</v>
      </c>
      <c r="D34" s="214"/>
      <c r="E34" s="214" t="s">
        <v>46</v>
      </c>
      <c r="F34" s="214"/>
      <c r="G34" s="214" t="s">
        <v>45</v>
      </c>
      <c r="H34" s="214"/>
      <c r="I34" s="210" t="s">
        <v>47</v>
      </c>
      <c r="J34" s="210"/>
      <c r="K34" s="11"/>
      <c r="L34" s="7"/>
      <c r="O34" s="6"/>
      <c r="P34" s="6"/>
    </row>
    <row r="35" spans="1:16" s="16" customFormat="1" x14ac:dyDescent="0.25">
      <c r="A35" s="7"/>
      <c r="B35" s="9"/>
      <c r="C35" s="203">
        <v>2016</v>
      </c>
      <c r="D35" s="203">
        <v>2017</v>
      </c>
      <c r="E35" s="203">
        <v>2016</v>
      </c>
      <c r="F35" s="203">
        <v>2017</v>
      </c>
      <c r="G35" s="203">
        <v>2016</v>
      </c>
      <c r="H35" s="203">
        <v>2017</v>
      </c>
      <c r="I35" s="203">
        <v>2016</v>
      </c>
      <c r="J35" s="203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103</v>
      </c>
      <c r="C37" s="56">
        <v>0.03</v>
      </c>
      <c r="D37" s="56">
        <v>0.03</v>
      </c>
      <c r="E37" s="56">
        <v>0.06</v>
      </c>
      <c r="F37" s="56">
        <v>0.03</v>
      </c>
      <c r="G37" s="56">
        <v>0.01</v>
      </c>
      <c r="H37" s="56">
        <v>0.01</v>
      </c>
      <c r="I37" s="167">
        <v>2</v>
      </c>
      <c r="J37" s="167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105</v>
      </c>
      <c r="C38" s="56">
        <v>0</v>
      </c>
      <c r="D38" s="56">
        <v>0.02</v>
      </c>
      <c r="E38" s="56">
        <v>0</v>
      </c>
      <c r="F38" s="56">
        <v>0.02</v>
      </c>
      <c r="G38" s="56">
        <v>0</v>
      </c>
      <c r="H38" s="56">
        <v>0</v>
      </c>
      <c r="I38" s="167">
        <v>14</v>
      </c>
      <c r="J38" s="167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0.01</v>
      </c>
      <c r="D39" s="56">
        <v>0.01</v>
      </c>
      <c r="E39" s="56">
        <v>0.02</v>
      </c>
      <c r="F39" s="56">
        <v>0.02</v>
      </c>
      <c r="G39" s="56">
        <v>0.01</v>
      </c>
      <c r="H39" s="56">
        <v>0</v>
      </c>
      <c r="I39" s="167">
        <v>6</v>
      </c>
      <c r="J39" s="167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2" t="s">
        <v>647</v>
      </c>
      <c r="D7" s="212"/>
      <c r="E7" s="212"/>
      <c r="F7" s="212"/>
      <c r="G7" s="212"/>
      <c r="H7" s="212"/>
      <c r="I7" s="212"/>
      <c r="J7" s="212"/>
      <c r="K7" s="11"/>
      <c r="L7" s="7"/>
      <c r="M7" s="6"/>
      <c r="N7" s="6"/>
    </row>
    <row r="8" spans="1:18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14" t="s">
        <v>17</v>
      </c>
      <c r="E10" s="214"/>
      <c r="F10" s="214" t="s">
        <v>46</v>
      </c>
      <c r="G10" s="214"/>
      <c r="H10" s="214" t="s">
        <v>45</v>
      </c>
      <c r="I10" s="214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2016</v>
      </c>
      <c r="E11" s="158">
        <v>2017</v>
      </c>
      <c r="F11" s="203">
        <v>2016</v>
      </c>
      <c r="G11" s="203">
        <v>2017</v>
      </c>
      <c r="H11" s="203">
        <v>2016</v>
      </c>
      <c r="I11" s="203">
        <v>2017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3.4921485486822945</v>
      </c>
      <c r="E13" s="56">
        <v>3.6448487721114446</v>
      </c>
      <c r="F13" s="56">
        <v>3.1567407147108355</v>
      </c>
      <c r="G13" s="56">
        <v>3.7329353344615583</v>
      </c>
      <c r="H13" s="56">
        <v>4.4225236397400778</v>
      </c>
      <c r="I13" s="56">
        <v>3.7967297940701741</v>
      </c>
      <c r="J13" s="74"/>
      <c r="K13" s="11"/>
      <c r="L13" s="7"/>
      <c r="M13" s="6"/>
      <c r="N13" s="16" t="s">
        <v>54</v>
      </c>
      <c r="O13" s="66">
        <v>3.6448487721114446</v>
      </c>
      <c r="P13" s="66">
        <v>3.7329353344615583</v>
      </c>
      <c r="Q13" s="66">
        <v>3.7967297940701741</v>
      </c>
      <c r="R13" s="16"/>
    </row>
    <row r="14" spans="1:18" x14ac:dyDescent="0.25">
      <c r="A14" s="7"/>
      <c r="C14" s="75" t="s">
        <v>51</v>
      </c>
      <c r="D14" s="56">
        <v>2.3281033193913458</v>
      </c>
      <c r="E14" s="56">
        <v>4.1565659066088188</v>
      </c>
      <c r="F14" s="56">
        <v>1.6503710368643141</v>
      </c>
      <c r="G14" s="56">
        <v>4.6405047448176049</v>
      </c>
      <c r="H14" s="56">
        <v>3.6864075583602016</v>
      </c>
      <c r="I14" s="56">
        <v>3.6905931224751498</v>
      </c>
      <c r="J14" s="74"/>
      <c r="K14" s="11"/>
      <c r="L14" s="7"/>
      <c r="M14" s="6"/>
      <c r="N14" s="50" t="s">
        <v>51</v>
      </c>
      <c r="O14" s="66">
        <v>4.1565659066088188</v>
      </c>
      <c r="P14" s="66">
        <v>4.6405047448176049</v>
      </c>
      <c r="Q14" s="66">
        <v>3.6905931224751498</v>
      </c>
      <c r="R14" s="16"/>
    </row>
    <row r="15" spans="1:18" x14ac:dyDescent="0.25">
      <c r="A15" s="7"/>
      <c r="C15" s="75" t="s">
        <v>52</v>
      </c>
      <c r="D15" s="56">
        <v>4.0680751913219808</v>
      </c>
      <c r="E15" s="56">
        <v>2.8614708727128857</v>
      </c>
      <c r="F15" s="56">
        <v>4.1601949929587221</v>
      </c>
      <c r="G15" s="56">
        <v>3.2549818158845483</v>
      </c>
      <c r="H15" s="56">
        <v>3.6745349600301864</v>
      </c>
      <c r="I15" s="56">
        <v>2.3959156057968869</v>
      </c>
      <c r="J15" s="74"/>
      <c r="K15" s="11"/>
      <c r="L15" s="7"/>
      <c r="M15" s="6"/>
      <c r="N15" s="17" t="s">
        <v>52</v>
      </c>
      <c r="O15" s="66">
        <v>2.8614708727128857</v>
      </c>
      <c r="P15" s="66">
        <v>3.2549818158845483</v>
      </c>
      <c r="Q15" s="66">
        <v>2.3959156057968869</v>
      </c>
      <c r="R15" s="16"/>
    </row>
    <row r="16" spans="1:18" x14ac:dyDescent="0.25">
      <c r="A16" s="7"/>
      <c r="C16" s="75" t="s">
        <v>53</v>
      </c>
      <c r="D16" s="56">
        <v>3.5384472425219684</v>
      </c>
      <c r="E16" s="56">
        <v>4.0088714622967103</v>
      </c>
      <c r="F16" s="56">
        <v>3.1613245959728005</v>
      </c>
      <c r="G16" s="56">
        <v>3.6446464879003457</v>
      </c>
      <c r="H16" s="56">
        <v>5.0931353934450669</v>
      </c>
      <c r="I16" s="56">
        <v>4.7648135416047381</v>
      </c>
      <c r="J16" s="74"/>
      <c r="K16" s="11"/>
      <c r="L16" s="7"/>
      <c r="M16" s="6"/>
      <c r="N16" s="16" t="s">
        <v>53</v>
      </c>
      <c r="O16" s="66">
        <v>4.0088714622967103</v>
      </c>
      <c r="P16" s="66">
        <v>3.6446464879003457</v>
      </c>
      <c r="Q16" s="66">
        <v>4.7648135416047381</v>
      </c>
      <c r="R16" s="16"/>
    </row>
    <row r="17" spans="1:18" x14ac:dyDescent="0.25">
      <c r="A17" s="7"/>
      <c r="C17" s="75" t="s">
        <v>789</v>
      </c>
      <c r="D17" s="56">
        <v>6.103563450524959</v>
      </c>
      <c r="E17" s="56">
        <v>0.75078203204839156</v>
      </c>
      <c r="F17" s="56">
        <v>6.3664336455809121</v>
      </c>
      <c r="G17" s="56">
        <v>0.61825254458523204</v>
      </c>
      <c r="H17" s="56">
        <v>5.5543848726650253</v>
      </c>
      <c r="I17" s="56">
        <v>1.2411584695967406</v>
      </c>
      <c r="J17" s="74"/>
      <c r="K17" s="11"/>
      <c r="L17" s="9"/>
      <c r="M17" s="6"/>
      <c r="N17" s="16" t="s">
        <v>789</v>
      </c>
      <c r="O17" s="66">
        <v>0.75078203204839156</v>
      </c>
      <c r="P17" s="66">
        <v>0.61825254458523204</v>
      </c>
      <c r="Q17" s="66">
        <v>1.2411584695967406</v>
      </c>
      <c r="R17" s="16"/>
    </row>
    <row r="18" spans="1:18" x14ac:dyDescent="0.25">
      <c r="A18" s="7"/>
      <c r="C18" s="75" t="s">
        <v>802</v>
      </c>
      <c r="D18" s="56">
        <v>17.60018440268307</v>
      </c>
      <c r="E18" s="56">
        <v>6.1840559179174903</v>
      </c>
      <c r="F18" s="56">
        <v>20.165105397096198</v>
      </c>
      <c r="G18" s="56">
        <v>4.6779378031073406</v>
      </c>
      <c r="H18" s="56">
        <v>13.739078307052125</v>
      </c>
      <c r="I18" s="56">
        <v>11.969253206839753</v>
      </c>
      <c r="J18" s="74"/>
      <c r="K18" s="11"/>
      <c r="L18" s="9"/>
      <c r="M18" s="6"/>
      <c r="N18" s="16" t="s">
        <v>802</v>
      </c>
      <c r="O18" s="66">
        <v>6.1840559179174903</v>
      </c>
      <c r="P18" s="66">
        <v>4.6779378031073406</v>
      </c>
      <c r="Q18" s="66">
        <v>11.969253206839753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3" t="s">
        <v>654</v>
      </c>
      <c r="D20" s="213"/>
      <c r="E20" s="213"/>
      <c r="F20" s="213"/>
      <c r="G20" s="213"/>
      <c r="H20" s="213"/>
      <c r="I20" s="213"/>
      <c r="J20" s="213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3" t="s">
        <v>827</v>
      </c>
      <c r="D21" s="213"/>
      <c r="E21" s="213"/>
      <c r="F21" s="213"/>
      <c r="G21" s="213"/>
      <c r="H21" s="213"/>
      <c r="I21" s="213"/>
      <c r="J21" s="213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2" t="s">
        <v>655</v>
      </c>
      <c r="D34" s="212"/>
      <c r="E34" s="212"/>
      <c r="F34" s="212"/>
      <c r="G34" s="212"/>
      <c r="H34" s="212"/>
      <c r="I34" s="212"/>
      <c r="J34" s="212"/>
      <c r="K34" s="11"/>
      <c r="L34" s="7"/>
    </row>
    <row r="35" spans="1:12" x14ac:dyDescent="0.25">
      <c r="A35" s="7"/>
      <c r="C35" s="210" t="s">
        <v>824</v>
      </c>
      <c r="D35" s="210"/>
      <c r="E35" s="210"/>
      <c r="F35" s="210"/>
      <c r="G35" s="210"/>
      <c r="H35" s="210"/>
      <c r="I35" s="210"/>
      <c r="J35" s="210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4" t="s">
        <v>17</v>
      </c>
      <c r="E37" s="214"/>
      <c r="F37" s="214" t="s">
        <v>46</v>
      </c>
      <c r="G37" s="214"/>
      <c r="H37" s="214" t="s">
        <v>45</v>
      </c>
      <c r="I37" s="214"/>
      <c r="J37" s="158"/>
      <c r="K37" s="11"/>
      <c r="L37" s="7"/>
    </row>
    <row r="38" spans="1:12" ht="14.25" customHeight="1" x14ac:dyDescent="0.25">
      <c r="A38" s="7"/>
      <c r="B38" s="18"/>
      <c r="C38" s="9"/>
      <c r="D38" s="203">
        <v>2016</v>
      </c>
      <c r="E38" s="203">
        <v>2017</v>
      </c>
      <c r="F38" s="203">
        <v>2016</v>
      </c>
      <c r="G38" s="203">
        <v>2017</v>
      </c>
      <c r="H38" s="203">
        <v>2016</v>
      </c>
      <c r="I38" s="203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2.4500000000000002</v>
      </c>
      <c r="E40" s="56">
        <v>2.5500000000000003</v>
      </c>
      <c r="F40" s="56">
        <v>2.0500000000000003</v>
      </c>
      <c r="G40" s="56">
        <v>2.3000000000000003</v>
      </c>
      <c r="H40" s="56">
        <v>3.4299999999999993</v>
      </c>
      <c r="I40" s="56">
        <v>2.9899999999999993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0.3</v>
      </c>
      <c r="E41" s="56">
        <v>0.54</v>
      </c>
      <c r="F41" s="56">
        <v>0.25</v>
      </c>
      <c r="G41" s="56">
        <v>0.67000000000000015</v>
      </c>
      <c r="H41" s="56">
        <v>0.31</v>
      </c>
      <c r="I41" s="56">
        <v>0.32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0.94000000000000028</v>
      </c>
      <c r="E42" s="56">
        <v>0.67000000000000015</v>
      </c>
      <c r="F42" s="56">
        <v>0.90000000000000036</v>
      </c>
      <c r="G42" s="56">
        <v>0.66000000000000014</v>
      </c>
      <c r="H42" s="56">
        <v>1.0000000000000002</v>
      </c>
      <c r="I42" s="56">
        <v>0.66000000000000014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1.2100000000000002</v>
      </c>
      <c r="E43" s="56">
        <v>1.3400000000000003</v>
      </c>
      <c r="F43" s="56">
        <v>0.90000000000000013</v>
      </c>
      <c r="G43" s="56">
        <v>0.97</v>
      </c>
      <c r="H43" s="56">
        <v>2.12</v>
      </c>
      <c r="I43" s="56">
        <v>2.0100000000000002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0.87</v>
      </c>
      <c r="E44" s="56">
        <v>0.1</v>
      </c>
      <c r="F44" s="56">
        <v>1.1600000000000001</v>
      </c>
      <c r="G44" s="56">
        <v>0.10999999999999997</v>
      </c>
      <c r="H44" s="56">
        <v>0.51</v>
      </c>
      <c r="I44" s="56">
        <v>0.13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0.79</v>
      </c>
      <c r="E45" s="56">
        <v>0.23000000000000004</v>
      </c>
      <c r="F45" s="56">
        <v>1.1900000000000002</v>
      </c>
      <c r="G45" s="56">
        <v>0.25</v>
      </c>
      <c r="H45" s="56">
        <v>0.49</v>
      </c>
      <c r="I45" s="56">
        <v>0.37999999999999995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316</v>
      </c>
      <c r="C13" s="56">
        <v>10.130000000000001</v>
      </c>
      <c r="D13" s="56">
        <v>10.35</v>
      </c>
      <c r="E13" s="56">
        <v>10.130000000000001</v>
      </c>
      <c r="F13" s="56">
        <v>10.35</v>
      </c>
      <c r="G13" s="56">
        <v>10.130000000000001</v>
      </c>
      <c r="H13" s="56">
        <v>10.35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9" t="s">
        <v>175</v>
      </c>
      <c r="C14" s="56">
        <v>13.31</v>
      </c>
      <c r="D14" s="56">
        <v>7.77</v>
      </c>
      <c r="E14" s="56">
        <v>14.67</v>
      </c>
      <c r="F14" s="56">
        <v>6.24</v>
      </c>
      <c r="G14" s="56">
        <v>12.32</v>
      </c>
      <c r="H14" s="56">
        <v>9.4</v>
      </c>
      <c r="I14" s="167">
        <v>1</v>
      </c>
      <c r="J14" s="167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-0.77</v>
      </c>
      <c r="D15" s="56">
        <v>6.14</v>
      </c>
      <c r="E15" s="56">
        <v>-0.76</v>
      </c>
      <c r="F15" s="56">
        <v>6.18</v>
      </c>
      <c r="G15" s="56">
        <v>-0.78</v>
      </c>
      <c r="H15" s="56">
        <v>6.11</v>
      </c>
      <c r="I15" s="167">
        <v>7</v>
      </c>
      <c r="J15" s="167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2.8</v>
      </c>
      <c r="D16" s="56">
        <v>4.7300000000000004</v>
      </c>
      <c r="E16" s="56">
        <v>2.69</v>
      </c>
      <c r="F16" s="56">
        <v>5.33</v>
      </c>
      <c r="G16" s="56">
        <v>2.56</v>
      </c>
      <c r="H16" s="56">
        <v>4.6100000000000003</v>
      </c>
      <c r="I16" s="167">
        <v>3</v>
      </c>
      <c r="J16" s="167">
        <v>4</v>
      </c>
      <c r="K16" s="11"/>
      <c r="L16" s="7"/>
    </row>
    <row r="17" spans="1:16" x14ac:dyDescent="0.25">
      <c r="A17" s="7"/>
      <c r="B17" s="9" t="s">
        <v>497</v>
      </c>
      <c r="C17" s="56">
        <v>-3.48</v>
      </c>
      <c r="D17" s="56">
        <v>0.95</v>
      </c>
      <c r="E17" s="56">
        <v>-12.96</v>
      </c>
      <c r="F17" s="56">
        <v>1.47</v>
      </c>
      <c r="G17" s="56">
        <v>12.3</v>
      </c>
      <c r="H17" s="56">
        <v>0.69</v>
      </c>
      <c r="I17" s="167">
        <v>9</v>
      </c>
      <c r="J17" s="167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7">
        <v>4</v>
      </c>
      <c r="J18" s="167">
        <v>6</v>
      </c>
      <c r="K18" s="11"/>
      <c r="L18" s="7"/>
    </row>
    <row r="19" spans="1:16" x14ac:dyDescent="0.25">
      <c r="A19" s="7"/>
      <c r="B19" s="9" t="s">
        <v>814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7">
        <v>5</v>
      </c>
      <c r="J19" s="167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9" t="s">
        <v>566</v>
      </c>
      <c r="C21" s="56">
        <v>-2.0099999999999998</v>
      </c>
      <c r="D21" s="56">
        <v>-1.91</v>
      </c>
      <c r="E21" s="56">
        <v>2.81</v>
      </c>
      <c r="F21" s="56">
        <v>1.91</v>
      </c>
      <c r="G21" s="56">
        <v>-5.47</v>
      </c>
      <c r="H21" s="56">
        <v>-4.72</v>
      </c>
      <c r="I21" s="167">
        <v>8</v>
      </c>
      <c r="J21" s="167">
        <v>9</v>
      </c>
      <c r="K21" s="11"/>
      <c r="L21" s="7"/>
    </row>
    <row r="22" spans="1:16" x14ac:dyDescent="0.25">
      <c r="A22" s="7"/>
      <c r="B22" s="9" t="s">
        <v>565</v>
      </c>
      <c r="C22" s="56">
        <v>-14.49</v>
      </c>
      <c r="D22" s="56">
        <v>-16.62</v>
      </c>
      <c r="E22" s="56">
        <v>-14.49</v>
      </c>
      <c r="F22" s="56">
        <v>-16.62</v>
      </c>
      <c r="G22" s="56">
        <v>-14.49</v>
      </c>
      <c r="H22" s="56">
        <v>-16.62</v>
      </c>
      <c r="I22" s="167">
        <v>10</v>
      </c>
      <c r="J22" s="167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2" t="s">
        <v>657</v>
      </c>
      <c r="D24" s="222"/>
      <c r="E24" s="222"/>
      <c r="F24" s="222"/>
      <c r="G24" s="222"/>
      <c r="H24" s="222"/>
      <c r="I24" s="222"/>
      <c r="J24" s="222"/>
      <c r="K24" s="11"/>
      <c r="L24" s="7"/>
    </row>
    <row r="25" spans="1:16" x14ac:dyDescent="0.25">
      <c r="A25" s="7"/>
      <c r="B25" s="9"/>
      <c r="C25" s="210" t="s">
        <v>824</v>
      </c>
      <c r="D25" s="210"/>
      <c r="E25" s="210"/>
      <c r="F25" s="210"/>
      <c r="G25" s="210"/>
      <c r="H25" s="210"/>
      <c r="I25" s="210"/>
      <c r="J25" s="210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4" t="s">
        <v>17</v>
      </c>
      <c r="D27" s="214"/>
      <c r="E27" s="214" t="s">
        <v>46</v>
      </c>
      <c r="F27" s="214"/>
      <c r="G27" s="214" t="s">
        <v>45</v>
      </c>
      <c r="H27" s="214"/>
      <c r="I27" s="210" t="s">
        <v>47</v>
      </c>
      <c r="J27" s="210"/>
      <c r="K27" s="11"/>
      <c r="L27" s="7"/>
    </row>
    <row r="28" spans="1:16" x14ac:dyDescent="0.25">
      <c r="A28" s="7"/>
      <c r="B28" s="9"/>
      <c r="C28" s="203">
        <v>2016</v>
      </c>
      <c r="D28" s="203">
        <v>2017</v>
      </c>
      <c r="E28" s="203">
        <v>2016</v>
      </c>
      <c r="F28" s="203">
        <v>2017</v>
      </c>
      <c r="G28" s="203">
        <v>2016</v>
      </c>
      <c r="H28" s="203">
        <v>2017</v>
      </c>
      <c r="I28" s="203">
        <v>2016</v>
      </c>
      <c r="J28" s="203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0.25</v>
      </c>
      <c r="D30" s="56">
        <v>0.27</v>
      </c>
      <c r="E30" s="56">
        <v>0.37</v>
      </c>
      <c r="F30" s="56">
        <v>0.39</v>
      </c>
      <c r="G30" s="56">
        <v>0.04</v>
      </c>
      <c r="H30" s="56">
        <v>0.04</v>
      </c>
      <c r="I30" s="167">
        <v>1</v>
      </c>
      <c r="J30" s="167">
        <v>1</v>
      </c>
      <c r="K30" s="11"/>
      <c r="L30" s="7"/>
    </row>
    <row r="31" spans="1:16" x14ac:dyDescent="0.25">
      <c r="A31" s="7"/>
      <c r="B31" s="9" t="s">
        <v>561</v>
      </c>
      <c r="C31" s="56">
        <v>-0.02</v>
      </c>
      <c r="D31" s="56">
        <v>0.12</v>
      </c>
      <c r="E31" s="56">
        <v>-0.01</v>
      </c>
      <c r="F31" s="56">
        <v>7.0000000000000007E-2</v>
      </c>
      <c r="G31" s="56">
        <v>-0.02</v>
      </c>
      <c r="H31" s="56">
        <v>0.15</v>
      </c>
      <c r="I31" s="167">
        <v>8</v>
      </c>
      <c r="J31" s="167">
        <v>2</v>
      </c>
      <c r="K31" s="11"/>
      <c r="L31" s="7"/>
    </row>
    <row r="32" spans="1:16" ht="16.5" thickBot="1" x14ac:dyDescent="0.3">
      <c r="A32" s="7"/>
      <c r="B32" s="9" t="s">
        <v>391</v>
      </c>
      <c r="C32" s="115">
        <v>0.06</v>
      </c>
      <c r="D32" s="115">
        <v>0.1</v>
      </c>
      <c r="E32" s="115">
        <v>0.06</v>
      </c>
      <c r="F32" s="115">
        <v>0.11</v>
      </c>
      <c r="G32" s="115">
        <v>0.04</v>
      </c>
      <c r="H32" s="115">
        <v>7.0000000000000007E-2</v>
      </c>
      <c r="I32" s="177">
        <v>3</v>
      </c>
      <c r="J32" s="177">
        <v>3</v>
      </c>
      <c r="K32" s="11"/>
      <c r="L32" s="7"/>
    </row>
    <row r="33" spans="1:12" ht="16.5" thickTop="1" x14ac:dyDescent="0.25">
      <c r="A33" s="7"/>
      <c r="B33" s="9" t="s">
        <v>318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8">
        <v>6</v>
      </c>
      <c r="J33" s="178">
        <v>8</v>
      </c>
      <c r="K33" s="11"/>
      <c r="L33" s="7"/>
    </row>
    <row r="34" spans="1:12" x14ac:dyDescent="0.25">
      <c r="A34" s="7"/>
      <c r="B34" s="9" t="s">
        <v>566</v>
      </c>
      <c r="C34" s="56">
        <v>-0.01</v>
      </c>
      <c r="D34" s="56">
        <v>-0.01</v>
      </c>
      <c r="E34" s="56">
        <v>0.01</v>
      </c>
      <c r="F34" s="56">
        <v>0</v>
      </c>
      <c r="G34" s="56">
        <v>-0.01</v>
      </c>
      <c r="H34" s="56">
        <v>-0.01</v>
      </c>
      <c r="I34" s="167">
        <v>7</v>
      </c>
      <c r="J34" s="167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-0.03</v>
      </c>
      <c r="D35" s="56">
        <v>-0.04</v>
      </c>
      <c r="E35" s="56">
        <v>-0.03</v>
      </c>
      <c r="F35" s="56">
        <v>-0.04</v>
      </c>
      <c r="G35" s="56">
        <v>0</v>
      </c>
      <c r="H35" s="56">
        <v>0</v>
      </c>
      <c r="I35" s="167">
        <v>9</v>
      </c>
      <c r="J35" s="167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658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7.06</v>
      </c>
      <c r="D13" s="56">
        <v>19.43</v>
      </c>
      <c r="E13" s="57">
        <v>6.5</v>
      </c>
      <c r="F13" s="57">
        <v>19.43</v>
      </c>
      <c r="G13" s="56">
        <v>7.37</v>
      </c>
      <c r="H13" s="56">
        <v>17.47</v>
      </c>
      <c r="I13" s="64">
        <v>8</v>
      </c>
      <c r="J13" s="64">
        <v>1</v>
      </c>
      <c r="K13" s="11"/>
      <c r="L13" s="7"/>
    </row>
    <row r="14" spans="1:15" x14ac:dyDescent="0.25">
      <c r="A14" s="7"/>
      <c r="B14" s="109" t="s">
        <v>330</v>
      </c>
      <c r="C14" s="56">
        <v>1.69</v>
      </c>
      <c r="D14" s="56">
        <v>12.49</v>
      </c>
      <c r="E14" s="57">
        <v>3.28</v>
      </c>
      <c r="F14" s="57">
        <v>13.45</v>
      </c>
      <c r="G14" s="56">
        <v>-1.52</v>
      </c>
      <c r="H14" s="56">
        <v>10.35</v>
      </c>
      <c r="I14" s="64">
        <v>59</v>
      </c>
      <c r="J14" s="64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4.75</v>
      </c>
      <c r="D15" s="56">
        <v>12.28</v>
      </c>
      <c r="E15" s="57">
        <v>6.13</v>
      </c>
      <c r="F15" s="57">
        <v>6.09</v>
      </c>
      <c r="G15" s="56">
        <v>2.63</v>
      </c>
      <c r="H15" s="56">
        <v>21.89</v>
      </c>
      <c r="I15" s="64">
        <v>20</v>
      </c>
      <c r="J15" s="64">
        <v>3</v>
      </c>
      <c r="K15" s="11"/>
      <c r="L15" s="7"/>
      <c r="N15" s="17"/>
    </row>
    <row r="16" spans="1:15" x14ac:dyDescent="0.25">
      <c r="A16" s="7"/>
      <c r="B16" s="109" t="s">
        <v>312</v>
      </c>
      <c r="C16" s="56">
        <v>3.25</v>
      </c>
      <c r="D16" s="56">
        <v>7.79</v>
      </c>
      <c r="E16" s="57">
        <v>1.61</v>
      </c>
      <c r="F16" s="57">
        <v>6.68</v>
      </c>
      <c r="G16" s="56">
        <v>5.9</v>
      </c>
      <c r="H16" s="56">
        <v>9.75</v>
      </c>
      <c r="I16" s="64">
        <v>38</v>
      </c>
      <c r="J16" s="64">
        <v>4</v>
      </c>
      <c r="K16" s="11"/>
      <c r="L16" s="7"/>
    </row>
    <row r="17" spans="1:16" x14ac:dyDescent="0.25">
      <c r="A17" s="7"/>
      <c r="B17" s="109" t="s">
        <v>828</v>
      </c>
      <c r="C17" s="56">
        <v>4.3499999999999996</v>
      </c>
      <c r="D17" s="56">
        <v>7.45</v>
      </c>
      <c r="E17" s="57">
        <v>3.46</v>
      </c>
      <c r="F17" s="57">
        <v>5.1100000000000003</v>
      </c>
      <c r="G17" s="56">
        <v>3.09</v>
      </c>
      <c r="H17" s="56">
        <v>6.57</v>
      </c>
      <c r="I17" s="64">
        <v>27</v>
      </c>
      <c r="J17" s="64">
        <v>5</v>
      </c>
      <c r="K17" s="11"/>
      <c r="L17" s="7"/>
    </row>
    <row r="18" spans="1:16" x14ac:dyDescent="0.25">
      <c r="A18" s="7"/>
      <c r="B18" s="109" t="s">
        <v>198</v>
      </c>
      <c r="C18" s="56">
        <v>3.36</v>
      </c>
      <c r="D18" s="56">
        <v>6.87</v>
      </c>
      <c r="E18" s="57">
        <v>3.21</v>
      </c>
      <c r="F18" s="57">
        <v>7.02</v>
      </c>
      <c r="G18" s="56">
        <v>4.91</v>
      </c>
      <c r="H18" s="56">
        <v>5.66</v>
      </c>
      <c r="I18" s="64">
        <v>36</v>
      </c>
      <c r="J18" s="64">
        <v>6</v>
      </c>
      <c r="K18" s="11"/>
      <c r="L18" s="7"/>
    </row>
    <row r="19" spans="1:16" x14ac:dyDescent="0.25">
      <c r="A19" s="7"/>
      <c r="B19" s="109" t="s">
        <v>214</v>
      </c>
      <c r="C19" s="56">
        <v>1.41</v>
      </c>
      <c r="D19" s="56">
        <v>5.8</v>
      </c>
      <c r="E19" s="57">
        <v>1.89</v>
      </c>
      <c r="F19" s="57">
        <v>5.78</v>
      </c>
      <c r="G19" s="56">
        <v>0.92</v>
      </c>
      <c r="H19" s="56">
        <v>3.4</v>
      </c>
      <c r="I19" s="64">
        <v>63</v>
      </c>
      <c r="J19" s="64">
        <v>7</v>
      </c>
      <c r="K19" s="11"/>
      <c r="L19" s="7"/>
    </row>
    <row r="20" spans="1:16" x14ac:dyDescent="0.25">
      <c r="A20" s="7"/>
      <c r="B20" s="109" t="s">
        <v>399</v>
      </c>
      <c r="C20" s="56">
        <v>5.83</v>
      </c>
      <c r="D20" s="56">
        <v>5.58</v>
      </c>
      <c r="E20" s="57">
        <v>7.88</v>
      </c>
      <c r="F20" s="57">
        <v>4.9000000000000004</v>
      </c>
      <c r="G20" s="56">
        <v>2.59</v>
      </c>
      <c r="H20" s="56">
        <v>6.61</v>
      </c>
      <c r="I20" s="64">
        <v>11</v>
      </c>
      <c r="J20" s="64">
        <v>8</v>
      </c>
      <c r="K20" s="11"/>
      <c r="L20" s="7"/>
    </row>
    <row r="21" spans="1:16" x14ac:dyDescent="0.25">
      <c r="A21" s="7"/>
      <c r="B21" s="109" t="s">
        <v>313</v>
      </c>
      <c r="C21" s="56">
        <v>7.62</v>
      </c>
      <c r="D21" s="56">
        <v>5.58</v>
      </c>
      <c r="E21" s="57">
        <v>8.0299999999999994</v>
      </c>
      <c r="F21" s="57">
        <v>5.3</v>
      </c>
      <c r="G21" s="56">
        <v>0</v>
      </c>
      <c r="H21" s="56">
        <v>0</v>
      </c>
      <c r="I21" s="64">
        <v>5</v>
      </c>
      <c r="J21" s="64">
        <v>9</v>
      </c>
      <c r="K21" s="11"/>
      <c r="L21" s="7"/>
    </row>
    <row r="22" spans="1:16" x14ac:dyDescent="0.25">
      <c r="A22" s="7"/>
      <c r="B22" s="109" t="s">
        <v>403</v>
      </c>
      <c r="C22" s="56">
        <v>2.2799999999999998</v>
      </c>
      <c r="D22" s="56">
        <v>5.53</v>
      </c>
      <c r="E22" s="57">
        <v>2.44</v>
      </c>
      <c r="F22" s="57">
        <v>5.77</v>
      </c>
      <c r="G22" s="56">
        <v>1.17</v>
      </c>
      <c r="H22" s="56">
        <v>0.94</v>
      </c>
      <c r="I22" s="64">
        <v>48</v>
      </c>
      <c r="J22" s="64">
        <v>10</v>
      </c>
      <c r="K22" s="11"/>
      <c r="L22" s="7"/>
    </row>
    <row r="23" spans="1:16" x14ac:dyDescent="0.25">
      <c r="A23" s="7"/>
      <c r="B23" s="109" t="s">
        <v>189</v>
      </c>
      <c r="C23" s="56">
        <v>8.16</v>
      </c>
      <c r="D23" s="56">
        <v>5.44</v>
      </c>
      <c r="E23" s="57">
        <v>7.33</v>
      </c>
      <c r="F23" s="57">
        <v>6.19</v>
      </c>
      <c r="G23" s="56">
        <v>11.16</v>
      </c>
      <c r="H23" s="56">
        <v>4.22</v>
      </c>
      <c r="I23" s="64">
        <v>3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256</v>
      </c>
      <c r="C24" s="56">
        <v>5.21</v>
      </c>
      <c r="D24" s="56">
        <v>5.43</v>
      </c>
      <c r="E24" s="57">
        <v>5.0199999999999996</v>
      </c>
      <c r="F24" s="57">
        <v>4.7300000000000004</v>
      </c>
      <c r="G24" s="56">
        <v>5.71</v>
      </c>
      <c r="H24" s="56">
        <v>5.41</v>
      </c>
      <c r="I24" s="64">
        <v>13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336</v>
      </c>
      <c r="C25" s="56">
        <v>6.19</v>
      </c>
      <c r="D25" s="56">
        <v>5.1100000000000003</v>
      </c>
      <c r="E25" s="57">
        <v>5.54</v>
      </c>
      <c r="F25" s="57">
        <v>6.11</v>
      </c>
      <c r="G25" s="56">
        <v>5.82</v>
      </c>
      <c r="H25" s="56">
        <v>3.05</v>
      </c>
      <c r="I25" s="64">
        <v>9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478</v>
      </c>
      <c r="C26" s="56">
        <v>4.6900000000000004</v>
      </c>
      <c r="D26" s="56">
        <v>5.0599999999999996</v>
      </c>
      <c r="E26" s="57">
        <v>5.31</v>
      </c>
      <c r="F26" s="57">
        <v>6.03</v>
      </c>
      <c r="G26" s="56">
        <v>3.59</v>
      </c>
      <c r="H26" s="56">
        <v>2.99</v>
      </c>
      <c r="I26" s="64">
        <v>23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448</v>
      </c>
      <c r="C27" s="56">
        <v>5.4</v>
      </c>
      <c r="D27" s="56">
        <v>4.6900000000000004</v>
      </c>
      <c r="E27" s="57">
        <v>9.02</v>
      </c>
      <c r="F27" s="57">
        <v>4.87</v>
      </c>
      <c r="G27" s="56">
        <v>5.07</v>
      </c>
      <c r="H27" s="56">
        <v>5.6</v>
      </c>
      <c r="I27" s="64">
        <v>12</v>
      </c>
      <c r="J27" s="64">
        <v>15</v>
      </c>
      <c r="K27" s="11"/>
      <c r="L27" s="7"/>
    </row>
    <row r="28" spans="1:16" x14ac:dyDescent="0.25">
      <c r="A28" s="7"/>
      <c r="B28" s="109" t="s">
        <v>459</v>
      </c>
      <c r="C28" s="56">
        <v>2.6</v>
      </c>
      <c r="D28" s="56">
        <v>4.5999999999999996</v>
      </c>
      <c r="E28" s="57">
        <v>2.71</v>
      </c>
      <c r="F28" s="57">
        <v>3.91</v>
      </c>
      <c r="G28" s="56">
        <v>2.0099999999999998</v>
      </c>
      <c r="H28" s="56">
        <v>7.22</v>
      </c>
      <c r="I28" s="64">
        <v>44</v>
      </c>
      <c r="J28" s="64">
        <v>16</v>
      </c>
      <c r="K28" s="11"/>
      <c r="L28" s="7"/>
    </row>
    <row r="29" spans="1:16" x14ac:dyDescent="0.25">
      <c r="A29" s="7"/>
      <c r="B29" s="109" t="s">
        <v>461</v>
      </c>
      <c r="C29" s="56">
        <v>4.16</v>
      </c>
      <c r="D29" s="56">
        <v>4.59</v>
      </c>
      <c r="E29" s="57">
        <v>4.88</v>
      </c>
      <c r="F29" s="57">
        <v>5.42</v>
      </c>
      <c r="G29" s="56">
        <v>3.28</v>
      </c>
      <c r="H29" s="56">
        <v>3.16</v>
      </c>
      <c r="I29" s="64">
        <v>29</v>
      </c>
      <c r="J29" s="64">
        <v>17</v>
      </c>
      <c r="K29" s="11"/>
      <c r="L29" s="7"/>
    </row>
    <row r="30" spans="1:16" x14ac:dyDescent="0.25">
      <c r="A30" s="7"/>
      <c r="B30" s="109" t="s">
        <v>413</v>
      </c>
      <c r="C30" s="56">
        <v>3.66</v>
      </c>
      <c r="D30" s="56">
        <v>4.5599999999999996</v>
      </c>
      <c r="E30" s="57">
        <v>3.4</v>
      </c>
      <c r="F30" s="57">
        <v>4.63</v>
      </c>
      <c r="G30" s="56">
        <v>3.38</v>
      </c>
      <c r="H30" s="56">
        <v>4.72</v>
      </c>
      <c r="I30" s="64">
        <v>35</v>
      </c>
      <c r="J30" s="64">
        <v>18</v>
      </c>
      <c r="K30" s="11"/>
      <c r="L30" s="7"/>
    </row>
    <row r="31" spans="1:16" x14ac:dyDescent="0.25">
      <c r="A31" s="7"/>
      <c r="B31" s="109" t="s">
        <v>527</v>
      </c>
      <c r="C31" s="56">
        <v>2.5099999999999998</v>
      </c>
      <c r="D31" s="56">
        <v>4.55</v>
      </c>
      <c r="E31" s="57">
        <v>1.77</v>
      </c>
      <c r="F31" s="57">
        <v>3.89</v>
      </c>
      <c r="G31" s="56">
        <v>3.97</v>
      </c>
      <c r="H31" s="56">
        <v>5.73</v>
      </c>
      <c r="I31" s="64">
        <v>47</v>
      </c>
      <c r="J31" s="64">
        <v>19</v>
      </c>
      <c r="K31" s="11"/>
      <c r="L31" s="7"/>
    </row>
    <row r="32" spans="1:16" x14ac:dyDescent="0.25">
      <c r="A32" s="7"/>
      <c r="B32" s="109" t="s">
        <v>187</v>
      </c>
      <c r="C32" s="56">
        <v>7.23</v>
      </c>
      <c r="D32" s="56">
        <v>4.5</v>
      </c>
      <c r="E32" s="57">
        <v>6.17</v>
      </c>
      <c r="F32" s="57">
        <v>3.42</v>
      </c>
      <c r="G32" s="56">
        <v>11.38</v>
      </c>
      <c r="H32" s="56">
        <v>8.68</v>
      </c>
      <c r="I32" s="64">
        <v>6</v>
      </c>
      <c r="J32" s="64">
        <v>20</v>
      </c>
      <c r="K32" s="11"/>
      <c r="L32" s="7"/>
    </row>
    <row r="33" spans="1:12" x14ac:dyDescent="0.25">
      <c r="A33" s="7"/>
      <c r="B33" s="109" t="s">
        <v>44</v>
      </c>
      <c r="C33" s="56">
        <v>-1.24</v>
      </c>
      <c r="D33" s="56">
        <v>4.3499999999999996</v>
      </c>
      <c r="E33" s="57">
        <v>-1.24</v>
      </c>
      <c r="F33" s="57">
        <v>4.3499999999999996</v>
      </c>
      <c r="G33" s="56">
        <v>-1.24</v>
      </c>
      <c r="H33" s="56">
        <v>4.3499999999999996</v>
      </c>
      <c r="I33" s="64">
        <v>76</v>
      </c>
      <c r="J33" s="64">
        <v>21</v>
      </c>
      <c r="K33" s="11"/>
      <c r="L33" s="7"/>
    </row>
    <row r="34" spans="1:12" x14ac:dyDescent="0.25">
      <c r="A34" s="7"/>
      <c r="B34" s="109" t="s">
        <v>280</v>
      </c>
      <c r="C34" s="56">
        <v>1.63</v>
      </c>
      <c r="D34" s="56">
        <v>4.24</v>
      </c>
      <c r="E34" s="57">
        <v>3.08</v>
      </c>
      <c r="F34" s="57">
        <v>4.95</v>
      </c>
      <c r="G34" s="56">
        <v>1.1499999999999999</v>
      </c>
      <c r="H34" s="56">
        <v>4.0199999999999996</v>
      </c>
      <c r="I34" s="64">
        <v>60</v>
      </c>
      <c r="J34" s="64">
        <v>22</v>
      </c>
      <c r="K34" s="11"/>
      <c r="L34" s="7"/>
    </row>
    <row r="35" spans="1:12" x14ac:dyDescent="0.25">
      <c r="A35" s="7"/>
      <c r="B35" s="109" t="s">
        <v>436</v>
      </c>
      <c r="C35" s="56">
        <v>4.6500000000000004</v>
      </c>
      <c r="D35" s="56">
        <v>4.22</v>
      </c>
      <c r="E35" s="57">
        <v>4.1100000000000003</v>
      </c>
      <c r="F35" s="57">
        <v>2.62</v>
      </c>
      <c r="G35" s="56">
        <v>3.14</v>
      </c>
      <c r="H35" s="56">
        <v>4.7</v>
      </c>
      <c r="I35" s="64">
        <v>24</v>
      </c>
      <c r="J35" s="64">
        <v>23</v>
      </c>
      <c r="K35" s="11"/>
      <c r="L35" s="7"/>
    </row>
    <row r="36" spans="1:12" x14ac:dyDescent="0.25">
      <c r="A36" s="7"/>
      <c r="B36" s="109" t="s">
        <v>417</v>
      </c>
      <c r="C36" s="56">
        <v>2.89</v>
      </c>
      <c r="D36" s="56">
        <v>4.12</v>
      </c>
      <c r="E36" s="57">
        <v>2.86</v>
      </c>
      <c r="F36" s="57">
        <v>4.6900000000000004</v>
      </c>
      <c r="G36" s="56">
        <v>0.74</v>
      </c>
      <c r="H36" s="56">
        <v>1.7</v>
      </c>
      <c r="I36" s="64">
        <v>41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2" t="s">
        <v>659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824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0.14000000000000001</v>
      </c>
      <c r="D44" s="56">
        <v>0.16</v>
      </c>
      <c r="E44" s="57">
        <v>0.16</v>
      </c>
      <c r="F44" s="57">
        <v>0.19</v>
      </c>
      <c r="G44" s="56">
        <v>0.11</v>
      </c>
      <c r="H44" s="56">
        <v>0.09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256</v>
      </c>
      <c r="C45" s="56">
        <v>0.06</v>
      </c>
      <c r="D45" s="56">
        <v>7.0000000000000007E-2</v>
      </c>
      <c r="E45" s="57">
        <v>0.06</v>
      </c>
      <c r="F45" s="57">
        <v>0.06</v>
      </c>
      <c r="G45" s="56">
        <v>0.12</v>
      </c>
      <c r="H45" s="56">
        <v>0.12</v>
      </c>
      <c r="I45" s="64">
        <v>4</v>
      </c>
      <c r="J45" s="64">
        <v>2</v>
      </c>
      <c r="K45" s="11"/>
      <c r="L45" s="7"/>
    </row>
    <row r="46" spans="1:12" ht="16.5" thickBot="1" x14ac:dyDescent="0.3">
      <c r="A46" s="7"/>
      <c r="B46" s="9" t="s">
        <v>305</v>
      </c>
      <c r="C46" s="115">
        <v>0.24</v>
      </c>
      <c r="D46" s="115">
        <v>0.05</v>
      </c>
      <c r="E46" s="136">
        <v>0.08</v>
      </c>
      <c r="F46" s="136">
        <v>0.01</v>
      </c>
      <c r="G46" s="115">
        <v>0.5</v>
      </c>
      <c r="H46" s="115">
        <v>0.1</v>
      </c>
      <c r="I46" s="116">
        <v>1</v>
      </c>
      <c r="J46" s="116">
        <v>3</v>
      </c>
      <c r="K46" s="11"/>
      <c r="L46" s="7"/>
    </row>
    <row r="47" spans="1:12" ht="16.5" thickTop="1" x14ac:dyDescent="0.25">
      <c r="A47" s="7"/>
      <c r="B47" s="9" t="s">
        <v>454</v>
      </c>
      <c r="C47" s="117">
        <v>0.01</v>
      </c>
      <c r="D47" s="117">
        <v>0</v>
      </c>
      <c r="E47" s="137">
        <v>0.03</v>
      </c>
      <c r="F47" s="137">
        <v>0</v>
      </c>
      <c r="G47" s="117">
        <v>0</v>
      </c>
      <c r="H47" s="117">
        <v>0</v>
      </c>
      <c r="I47" s="118">
        <v>28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4">
        <v>30</v>
      </c>
      <c r="J48" s="64">
        <v>77</v>
      </c>
      <c r="K48" s="11"/>
      <c r="L48" s="7"/>
    </row>
    <row r="49" spans="1:12" x14ac:dyDescent="0.25">
      <c r="A49" s="7"/>
      <c r="B49" s="9" t="s">
        <v>410</v>
      </c>
      <c r="C49" s="56">
        <v>0.01</v>
      </c>
      <c r="D49" s="56">
        <v>0</v>
      </c>
      <c r="E49" s="57">
        <v>0</v>
      </c>
      <c r="F49" s="57">
        <v>0</v>
      </c>
      <c r="G49" s="56">
        <v>0.01</v>
      </c>
      <c r="H49" s="56">
        <v>0</v>
      </c>
      <c r="I49" s="64">
        <v>32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7.85</v>
      </c>
      <c r="D13" s="56">
        <v>10.17</v>
      </c>
      <c r="E13" s="56">
        <v>4.99</v>
      </c>
      <c r="F13" s="56">
        <v>6.38</v>
      </c>
      <c r="G13" s="56">
        <v>8.68</v>
      </c>
      <c r="H13" s="56">
        <v>11.34</v>
      </c>
      <c r="I13" s="175">
        <v>1</v>
      </c>
      <c r="J13" s="175">
        <v>1</v>
      </c>
      <c r="K13" s="11"/>
      <c r="L13" s="7"/>
    </row>
    <row r="14" spans="1:15" x14ac:dyDescent="0.25">
      <c r="A14" s="7"/>
      <c r="B14" s="109" t="s">
        <v>477</v>
      </c>
      <c r="C14" s="56">
        <v>5.88</v>
      </c>
      <c r="D14" s="56">
        <v>9.7100000000000009</v>
      </c>
      <c r="E14" s="56">
        <v>5.88</v>
      </c>
      <c r="F14" s="56">
        <v>9.7100000000000009</v>
      </c>
      <c r="G14" s="56">
        <v>5.88</v>
      </c>
      <c r="H14" s="56">
        <v>9.7100000000000009</v>
      </c>
      <c r="I14" s="175">
        <v>8</v>
      </c>
      <c r="J14" s="175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75">
        <v>2</v>
      </c>
      <c r="J15" s="175">
        <v>3</v>
      </c>
      <c r="K15" s="11"/>
      <c r="L15" s="7"/>
      <c r="N15" s="17"/>
    </row>
    <row r="16" spans="1:15" x14ac:dyDescent="0.25">
      <c r="A16" s="7"/>
      <c r="B16" s="109" t="s">
        <v>543</v>
      </c>
      <c r="C16" s="56">
        <v>4.82</v>
      </c>
      <c r="D16" s="56">
        <v>7.15</v>
      </c>
      <c r="E16" s="56">
        <v>4.28</v>
      </c>
      <c r="F16" s="56">
        <v>5.81</v>
      </c>
      <c r="G16" s="56">
        <v>5.26</v>
      </c>
      <c r="H16" s="56">
        <v>7.85</v>
      </c>
      <c r="I16" s="175">
        <v>13</v>
      </c>
      <c r="J16" s="175">
        <v>4</v>
      </c>
      <c r="K16" s="11"/>
      <c r="L16" s="7"/>
    </row>
    <row r="17" spans="1:16" x14ac:dyDescent="0.25">
      <c r="A17" s="7"/>
      <c r="B17" s="109" t="s">
        <v>541</v>
      </c>
      <c r="C17" s="56">
        <v>7.32</v>
      </c>
      <c r="D17" s="56">
        <v>7.06</v>
      </c>
      <c r="E17" s="56">
        <v>7.32</v>
      </c>
      <c r="F17" s="56">
        <v>7.06</v>
      </c>
      <c r="G17" s="56">
        <v>7.32</v>
      </c>
      <c r="H17" s="56">
        <v>7.06</v>
      </c>
      <c r="I17" s="175">
        <v>3</v>
      </c>
      <c r="J17" s="175">
        <v>5</v>
      </c>
      <c r="K17" s="11"/>
      <c r="L17" s="7"/>
    </row>
    <row r="18" spans="1:16" x14ac:dyDescent="0.25">
      <c r="A18" s="7"/>
      <c r="B18" s="109" t="s">
        <v>439</v>
      </c>
      <c r="C18" s="56">
        <v>6.09</v>
      </c>
      <c r="D18" s="56">
        <v>6.93</v>
      </c>
      <c r="E18" s="56">
        <v>5.81</v>
      </c>
      <c r="F18" s="56">
        <v>6.38</v>
      </c>
      <c r="G18" s="56">
        <v>6.44</v>
      </c>
      <c r="H18" s="56">
        <v>7.38</v>
      </c>
      <c r="I18" s="175">
        <v>6</v>
      </c>
      <c r="J18" s="175">
        <v>6</v>
      </c>
      <c r="K18" s="11"/>
      <c r="L18" s="7"/>
    </row>
    <row r="19" spans="1:16" x14ac:dyDescent="0.25">
      <c r="A19" s="7"/>
      <c r="B19" s="109" t="s">
        <v>540</v>
      </c>
      <c r="C19" s="56">
        <v>7.26</v>
      </c>
      <c r="D19" s="56">
        <v>6.88</v>
      </c>
      <c r="E19" s="56">
        <v>5.18</v>
      </c>
      <c r="F19" s="56">
        <v>5.8</v>
      </c>
      <c r="G19" s="56">
        <v>8.42</v>
      </c>
      <c r="H19" s="56">
        <v>10.66</v>
      </c>
      <c r="I19" s="175">
        <v>4</v>
      </c>
      <c r="J19" s="175">
        <v>7</v>
      </c>
      <c r="K19" s="11"/>
      <c r="L19" s="7"/>
    </row>
    <row r="20" spans="1:16" x14ac:dyDescent="0.25">
      <c r="A20" s="7"/>
      <c r="B20" s="109" t="s">
        <v>539</v>
      </c>
      <c r="C20" s="56">
        <v>6.14</v>
      </c>
      <c r="D20" s="56">
        <v>6.74</v>
      </c>
      <c r="E20" s="56">
        <v>6.14</v>
      </c>
      <c r="F20" s="56">
        <v>6.74</v>
      </c>
      <c r="G20" s="56">
        <v>6.14</v>
      </c>
      <c r="H20" s="56">
        <v>6.74</v>
      </c>
      <c r="I20" s="175">
        <v>5</v>
      </c>
      <c r="J20" s="175">
        <v>8</v>
      </c>
      <c r="K20" s="11"/>
      <c r="L20" s="7"/>
    </row>
    <row r="21" spans="1:16" x14ac:dyDescent="0.25">
      <c r="A21" s="7"/>
      <c r="B21" s="109" t="s">
        <v>558</v>
      </c>
      <c r="C21" s="56">
        <v>4.29</v>
      </c>
      <c r="D21" s="56">
        <v>5.0999999999999996</v>
      </c>
      <c r="E21" s="56">
        <v>4.4400000000000004</v>
      </c>
      <c r="F21" s="56">
        <v>6.32</v>
      </c>
      <c r="G21" s="56">
        <v>3.66</v>
      </c>
      <c r="H21" s="56">
        <v>3.07</v>
      </c>
      <c r="I21" s="175">
        <v>20</v>
      </c>
      <c r="J21" s="175">
        <v>9</v>
      </c>
      <c r="K21" s="11"/>
      <c r="L21" s="7"/>
    </row>
    <row r="22" spans="1:16" x14ac:dyDescent="0.25">
      <c r="A22" s="7"/>
      <c r="B22" s="109" t="s">
        <v>242</v>
      </c>
      <c r="C22" s="56">
        <v>4.45</v>
      </c>
      <c r="D22" s="56">
        <v>5.0199999999999996</v>
      </c>
      <c r="E22" s="56">
        <v>4.57</v>
      </c>
      <c r="F22" s="56">
        <v>4.59</v>
      </c>
      <c r="G22" s="56">
        <v>4.72</v>
      </c>
      <c r="H22" s="56">
        <v>4.79</v>
      </c>
      <c r="I22" s="175">
        <v>18</v>
      </c>
      <c r="J22" s="175">
        <v>10</v>
      </c>
      <c r="K22" s="11"/>
      <c r="L22" s="7"/>
    </row>
    <row r="23" spans="1:16" x14ac:dyDescent="0.25">
      <c r="A23" s="7"/>
      <c r="B23" s="109" t="s">
        <v>433</v>
      </c>
      <c r="C23" s="56">
        <v>5.51</v>
      </c>
      <c r="D23" s="56">
        <v>4.93</v>
      </c>
      <c r="E23" s="56">
        <v>5.26</v>
      </c>
      <c r="F23" s="56">
        <v>5.12</v>
      </c>
      <c r="G23" s="56">
        <v>6.37</v>
      </c>
      <c r="H23" s="56">
        <v>5.23</v>
      </c>
      <c r="I23" s="175">
        <v>9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589</v>
      </c>
      <c r="C24" s="56">
        <v>3.92</v>
      </c>
      <c r="D24" s="56">
        <v>4.7300000000000004</v>
      </c>
      <c r="E24" s="56">
        <v>3.9</v>
      </c>
      <c r="F24" s="56">
        <v>4.6900000000000004</v>
      </c>
      <c r="G24" s="56">
        <v>3.87</v>
      </c>
      <c r="H24" s="56">
        <v>4.63</v>
      </c>
      <c r="I24" s="175">
        <v>23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536</v>
      </c>
      <c r="C25" s="56">
        <v>4.96</v>
      </c>
      <c r="D25" s="56">
        <v>4.66</v>
      </c>
      <c r="E25" s="56">
        <v>4.62</v>
      </c>
      <c r="F25" s="56">
        <v>4.41</v>
      </c>
      <c r="G25" s="56">
        <v>0</v>
      </c>
      <c r="H25" s="56">
        <v>0</v>
      </c>
      <c r="I25" s="175">
        <v>11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832</v>
      </c>
      <c r="C26" s="56">
        <v>4.8499999999999996</v>
      </c>
      <c r="D26" s="56">
        <v>4.6100000000000003</v>
      </c>
      <c r="E26" s="56">
        <v>5.28</v>
      </c>
      <c r="F26" s="56">
        <v>4.4000000000000004</v>
      </c>
      <c r="G26" s="56">
        <v>3.09</v>
      </c>
      <c r="H26" s="56">
        <v>5.48</v>
      </c>
      <c r="I26" s="175">
        <v>12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831</v>
      </c>
      <c r="C27" s="56">
        <v>5.97</v>
      </c>
      <c r="D27" s="56">
        <v>4.54</v>
      </c>
      <c r="E27" s="56">
        <v>6.26</v>
      </c>
      <c r="F27" s="56">
        <v>2.88</v>
      </c>
      <c r="G27" s="56">
        <v>6.12</v>
      </c>
      <c r="H27" s="56">
        <v>5.08</v>
      </c>
      <c r="I27" s="175">
        <v>7</v>
      </c>
      <c r="J27" s="175">
        <v>15</v>
      </c>
      <c r="K27" s="11"/>
      <c r="L27" s="7"/>
    </row>
    <row r="28" spans="1:16" x14ac:dyDescent="0.25">
      <c r="A28" s="7"/>
      <c r="B28" s="109" t="s">
        <v>490</v>
      </c>
      <c r="C28" s="56">
        <v>4.78</v>
      </c>
      <c r="D28" s="56">
        <v>4.3600000000000003</v>
      </c>
      <c r="E28" s="56">
        <v>3.09</v>
      </c>
      <c r="F28" s="56">
        <v>4.22</v>
      </c>
      <c r="G28" s="56">
        <v>8.35</v>
      </c>
      <c r="H28" s="56">
        <v>5.27</v>
      </c>
      <c r="I28" s="175">
        <v>14</v>
      </c>
      <c r="J28" s="175">
        <v>16</v>
      </c>
      <c r="K28" s="11"/>
      <c r="L28" s="7"/>
    </row>
    <row r="29" spans="1:16" x14ac:dyDescent="0.25">
      <c r="A29" s="7"/>
      <c r="B29" s="109" t="s">
        <v>520</v>
      </c>
      <c r="C29" s="56">
        <v>4.53</v>
      </c>
      <c r="D29" s="56">
        <v>4.25</v>
      </c>
      <c r="E29" s="56">
        <v>5.22</v>
      </c>
      <c r="F29" s="56">
        <v>1.95</v>
      </c>
      <c r="G29" s="56">
        <v>5.12</v>
      </c>
      <c r="H29" s="56">
        <v>3.67</v>
      </c>
      <c r="I29" s="175">
        <v>16</v>
      </c>
      <c r="J29" s="175">
        <v>17</v>
      </c>
      <c r="K29" s="11"/>
      <c r="L29" s="7"/>
    </row>
    <row r="30" spans="1:16" x14ac:dyDescent="0.25">
      <c r="A30" s="7"/>
      <c r="B30" s="109" t="s">
        <v>830</v>
      </c>
      <c r="C30" s="56">
        <v>2.06</v>
      </c>
      <c r="D30" s="56">
        <v>3.76</v>
      </c>
      <c r="E30" s="56">
        <v>1.88</v>
      </c>
      <c r="F30" s="56">
        <v>3.45</v>
      </c>
      <c r="G30" s="56">
        <v>2.7</v>
      </c>
      <c r="H30" s="56">
        <v>4.84</v>
      </c>
      <c r="I30" s="175">
        <v>31</v>
      </c>
      <c r="J30" s="175">
        <v>18</v>
      </c>
      <c r="K30" s="11"/>
      <c r="L30" s="7"/>
    </row>
    <row r="31" spans="1:16" x14ac:dyDescent="0.25">
      <c r="A31" s="7"/>
      <c r="B31" s="109" t="s">
        <v>451</v>
      </c>
      <c r="C31" s="56">
        <v>-7.0000000000000007E-2</v>
      </c>
      <c r="D31" s="56">
        <v>3.36</v>
      </c>
      <c r="E31" s="56">
        <v>0.38</v>
      </c>
      <c r="F31" s="56">
        <v>3.39</v>
      </c>
      <c r="G31" s="56">
        <v>-0.39</v>
      </c>
      <c r="H31" s="56">
        <v>3.32</v>
      </c>
      <c r="I31" s="175">
        <v>34</v>
      </c>
      <c r="J31" s="175">
        <v>19</v>
      </c>
      <c r="K31" s="11"/>
      <c r="L31" s="7"/>
    </row>
    <row r="32" spans="1:16" x14ac:dyDescent="0.25">
      <c r="A32" s="7"/>
      <c r="B32" s="109" t="s">
        <v>394</v>
      </c>
      <c r="C32" s="56">
        <v>4.5599999999999996</v>
      </c>
      <c r="D32" s="56">
        <v>3.23</v>
      </c>
      <c r="E32" s="56">
        <v>4.7300000000000004</v>
      </c>
      <c r="F32" s="56">
        <v>2.9</v>
      </c>
      <c r="G32" s="56">
        <v>4.79</v>
      </c>
      <c r="H32" s="56">
        <v>3.67</v>
      </c>
      <c r="I32" s="175">
        <v>15</v>
      </c>
      <c r="J32" s="175">
        <v>20</v>
      </c>
      <c r="K32" s="11"/>
      <c r="L32" s="7"/>
    </row>
    <row r="33" spans="1:12" x14ac:dyDescent="0.25">
      <c r="A33" s="7"/>
      <c r="B33" s="109" t="s">
        <v>452</v>
      </c>
      <c r="C33" s="56">
        <v>-0.28000000000000003</v>
      </c>
      <c r="D33" s="56">
        <v>3.16</v>
      </c>
      <c r="E33" s="56">
        <v>-0.28000000000000003</v>
      </c>
      <c r="F33" s="56">
        <v>3.16</v>
      </c>
      <c r="G33" s="56">
        <v>-0.28000000000000003</v>
      </c>
      <c r="H33" s="56">
        <v>3.16</v>
      </c>
      <c r="I33" s="175">
        <v>35</v>
      </c>
      <c r="J33" s="175">
        <v>21</v>
      </c>
      <c r="K33" s="11"/>
      <c r="L33" s="7"/>
    </row>
    <row r="34" spans="1:12" x14ac:dyDescent="0.25">
      <c r="A34" s="7"/>
      <c r="B34" s="109" t="s">
        <v>532</v>
      </c>
      <c r="C34" s="56">
        <v>3.02</v>
      </c>
      <c r="D34" s="56">
        <v>3.08</v>
      </c>
      <c r="E34" s="56">
        <v>2.75</v>
      </c>
      <c r="F34" s="56">
        <v>3.5</v>
      </c>
      <c r="G34" s="56">
        <v>1.28</v>
      </c>
      <c r="H34" s="56">
        <v>2.88</v>
      </c>
      <c r="I34" s="175">
        <v>25</v>
      </c>
      <c r="J34" s="175">
        <v>22</v>
      </c>
      <c r="K34" s="11"/>
      <c r="L34" s="7"/>
    </row>
    <row r="35" spans="1:12" x14ac:dyDescent="0.25">
      <c r="A35" s="7"/>
      <c r="B35" s="109" t="s">
        <v>518</v>
      </c>
      <c r="C35" s="56">
        <v>2.4900000000000002</v>
      </c>
      <c r="D35" s="56">
        <v>2.86</v>
      </c>
      <c r="E35" s="56">
        <v>2.4700000000000002</v>
      </c>
      <c r="F35" s="56">
        <v>2.78</v>
      </c>
      <c r="G35" s="56">
        <v>4.8499999999999996</v>
      </c>
      <c r="H35" s="56">
        <v>3.34</v>
      </c>
      <c r="I35" s="175">
        <v>26</v>
      </c>
      <c r="J35" s="175">
        <v>23</v>
      </c>
      <c r="K35" s="11"/>
      <c r="L35" s="7"/>
    </row>
    <row r="36" spans="1:12" x14ac:dyDescent="0.25">
      <c r="A36" s="7"/>
      <c r="B36" s="109" t="s">
        <v>516</v>
      </c>
      <c r="C36" s="56">
        <v>2.25</v>
      </c>
      <c r="D36" s="56">
        <v>2.85</v>
      </c>
      <c r="E36" s="56">
        <v>2.2599999999999998</v>
      </c>
      <c r="F36" s="56">
        <v>2.94</v>
      </c>
      <c r="G36" s="56">
        <v>4.8499999999999996</v>
      </c>
      <c r="H36" s="56">
        <v>3.34</v>
      </c>
      <c r="I36" s="175">
        <v>29</v>
      </c>
      <c r="J36" s="17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2" t="s">
        <v>661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824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0.27</v>
      </c>
      <c r="D44" s="56">
        <v>0.31</v>
      </c>
      <c r="E44" s="57">
        <v>0.18</v>
      </c>
      <c r="F44" s="57">
        <v>0.2</v>
      </c>
      <c r="G44" s="56">
        <v>0.65</v>
      </c>
      <c r="H44" s="56">
        <v>0.46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0.22</v>
      </c>
      <c r="D45" s="56">
        <v>0.28999999999999998</v>
      </c>
      <c r="E45" s="57">
        <v>7.0000000000000007E-2</v>
      </c>
      <c r="F45" s="57">
        <v>0.09</v>
      </c>
      <c r="G45" s="56">
        <v>0.55000000000000004</v>
      </c>
      <c r="H45" s="56">
        <v>0.73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5">
        <v>0.17</v>
      </c>
      <c r="D46" s="115">
        <v>0.22</v>
      </c>
      <c r="E46" s="136">
        <v>0.25</v>
      </c>
      <c r="F46" s="136">
        <v>0.31</v>
      </c>
      <c r="G46" s="115">
        <v>0.2</v>
      </c>
      <c r="H46" s="115">
        <v>0.14000000000000001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181</v>
      </c>
      <c r="C47" s="117">
        <v>0.01</v>
      </c>
      <c r="D47" s="117">
        <v>0</v>
      </c>
      <c r="E47" s="137">
        <v>0</v>
      </c>
      <c r="F47" s="137">
        <v>0</v>
      </c>
      <c r="G47" s="117">
        <v>0.02</v>
      </c>
      <c r="H47" s="117">
        <v>0</v>
      </c>
      <c r="I47" s="118">
        <v>19</v>
      </c>
      <c r="J47" s="118">
        <v>35</v>
      </c>
      <c r="K47" s="11"/>
      <c r="L47" s="7"/>
    </row>
    <row r="48" spans="1:12" x14ac:dyDescent="0.25">
      <c r="A48" s="7"/>
      <c r="B48" s="9"/>
      <c r="C48" s="56">
        <v>-0.02</v>
      </c>
      <c r="D48" s="56">
        <v>-0.01</v>
      </c>
      <c r="E48" s="57">
        <v>0</v>
      </c>
      <c r="F48" s="57">
        <v>0</v>
      </c>
      <c r="G48" s="56">
        <v>-0.08</v>
      </c>
      <c r="H48" s="56">
        <v>-0.08</v>
      </c>
      <c r="I48" s="64">
        <v>37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0</v>
      </c>
      <c r="D49" s="56">
        <v>-0.05</v>
      </c>
      <c r="E49" s="57">
        <v>0.01</v>
      </c>
      <c r="F49" s="57">
        <v>0.01</v>
      </c>
      <c r="G49" s="56">
        <v>0.01</v>
      </c>
      <c r="H49" s="56">
        <v>-0.03</v>
      </c>
      <c r="I49" s="64">
        <v>35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7.06</v>
      </c>
      <c r="D13" s="56">
        <v>19.43</v>
      </c>
      <c r="E13" s="56">
        <v>6.5</v>
      </c>
      <c r="F13" s="56">
        <v>19.43</v>
      </c>
      <c r="G13" s="56">
        <v>7.37</v>
      </c>
      <c r="H13" s="56">
        <v>17.47</v>
      </c>
      <c r="I13" s="167">
        <v>14</v>
      </c>
      <c r="J13" s="167">
        <v>1</v>
      </c>
      <c r="K13" s="11"/>
      <c r="L13" s="7"/>
    </row>
    <row r="14" spans="1:15" x14ac:dyDescent="0.25">
      <c r="A14" s="7"/>
      <c r="B14" s="109" t="s">
        <v>330</v>
      </c>
      <c r="C14" s="56">
        <v>1.69</v>
      </c>
      <c r="D14" s="56">
        <v>12.49</v>
      </c>
      <c r="E14" s="56">
        <v>3.28</v>
      </c>
      <c r="F14" s="56">
        <v>13.45</v>
      </c>
      <c r="G14" s="56">
        <v>-1.52</v>
      </c>
      <c r="H14" s="56">
        <v>10.35</v>
      </c>
      <c r="I14" s="167">
        <v>95</v>
      </c>
      <c r="J14" s="167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4.75</v>
      </c>
      <c r="D15" s="56">
        <v>12.28</v>
      </c>
      <c r="E15" s="56">
        <v>6.13</v>
      </c>
      <c r="F15" s="56">
        <v>6.09</v>
      </c>
      <c r="G15" s="56">
        <v>2.63</v>
      </c>
      <c r="H15" s="56">
        <v>21.89</v>
      </c>
      <c r="I15" s="167">
        <v>36</v>
      </c>
      <c r="J15" s="167">
        <v>3</v>
      </c>
      <c r="K15" s="11"/>
      <c r="L15" s="7"/>
      <c r="N15" s="17"/>
    </row>
    <row r="16" spans="1:15" x14ac:dyDescent="0.25">
      <c r="A16" s="7"/>
      <c r="B16" s="109" t="s">
        <v>316</v>
      </c>
      <c r="C16" s="56">
        <v>10.130000000000001</v>
      </c>
      <c r="D16" s="56">
        <v>10.35</v>
      </c>
      <c r="E16" s="56">
        <v>10.130000000000001</v>
      </c>
      <c r="F16" s="56">
        <v>10.35</v>
      </c>
      <c r="G16" s="56">
        <v>10.130000000000001</v>
      </c>
      <c r="H16" s="56">
        <v>10.35</v>
      </c>
      <c r="I16" s="167">
        <v>3</v>
      </c>
      <c r="J16" s="167">
        <v>4</v>
      </c>
      <c r="K16" s="11"/>
      <c r="L16" s="7"/>
    </row>
    <row r="17" spans="1:16" x14ac:dyDescent="0.25">
      <c r="A17" s="7"/>
      <c r="B17" s="109" t="s">
        <v>484</v>
      </c>
      <c r="C17" s="56">
        <v>7.85</v>
      </c>
      <c r="D17" s="56">
        <v>10.17</v>
      </c>
      <c r="E17" s="56">
        <v>4.99</v>
      </c>
      <c r="F17" s="56">
        <v>6.38</v>
      </c>
      <c r="G17" s="56">
        <v>8.68</v>
      </c>
      <c r="H17" s="56">
        <v>11.34</v>
      </c>
      <c r="I17" s="167">
        <v>7</v>
      </c>
      <c r="J17" s="167">
        <v>5</v>
      </c>
      <c r="K17" s="11"/>
      <c r="L17" s="7"/>
    </row>
    <row r="18" spans="1:16" x14ac:dyDescent="0.25">
      <c r="A18" s="7"/>
      <c r="B18" s="109" t="s">
        <v>477</v>
      </c>
      <c r="C18" s="56">
        <v>5.88</v>
      </c>
      <c r="D18" s="56">
        <v>9.7100000000000009</v>
      </c>
      <c r="E18" s="56">
        <v>5.88</v>
      </c>
      <c r="F18" s="56">
        <v>9.7100000000000009</v>
      </c>
      <c r="G18" s="56">
        <v>5.88</v>
      </c>
      <c r="H18" s="56">
        <v>9.7100000000000009</v>
      </c>
      <c r="I18" s="167">
        <v>20</v>
      </c>
      <c r="J18" s="167">
        <v>6</v>
      </c>
      <c r="K18" s="11"/>
      <c r="L18" s="7"/>
    </row>
    <row r="19" spans="1:16" x14ac:dyDescent="0.25">
      <c r="A19" s="7"/>
      <c r="B19" s="109" t="s">
        <v>483</v>
      </c>
      <c r="C19" s="56">
        <v>7.42</v>
      </c>
      <c r="D19" s="56">
        <v>9.58</v>
      </c>
      <c r="E19" s="56">
        <v>4.79</v>
      </c>
      <c r="F19" s="56">
        <v>6.69</v>
      </c>
      <c r="G19" s="56">
        <v>8.64</v>
      </c>
      <c r="H19" s="56">
        <v>11.04</v>
      </c>
      <c r="I19" s="167">
        <v>9</v>
      </c>
      <c r="J19" s="167">
        <v>7</v>
      </c>
      <c r="K19" s="11"/>
      <c r="L19" s="7"/>
    </row>
    <row r="20" spans="1:16" x14ac:dyDescent="0.25">
      <c r="A20" s="7"/>
      <c r="B20" s="109" t="s">
        <v>312</v>
      </c>
      <c r="C20" s="56">
        <v>3.25</v>
      </c>
      <c r="D20" s="56">
        <v>7.79</v>
      </c>
      <c r="E20" s="56">
        <v>1.61</v>
      </c>
      <c r="F20" s="56">
        <v>6.68</v>
      </c>
      <c r="G20" s="56">
        <v>5.9</v>
      </c>
      <c r="H20" s="56">
        <v>9.75</v>
      </c>
      <c r="I20" s="167">
        <v>64</v>
      </c>
      <c r="J20" s="167">
        <v>8</v>
      </c>
      <c r="K20" s="11"/>
      <c r="L20" s="7"/>
    </row>
    <row r="21" spans="1:16" x14ac:dyDescent="0.25">
      <c r="A21" s="7"/>
      <c r="B21" s="109" t="s">
        <v>175</v>
      </c>
      <c r="C21" s="56">
        <v>13.31</v>
      </c>
      <c r="D21" s="56">
        <v>7.77</v>
      </c>
      <c r="E21" s="56">
        <v>14.67</v>
      </c>
      <c r="F21" s="56">
        <v>6.24</v>
      </c>
      <c r="G21" s="56">
        <v>12.32</v>
      </c>
      <c r="H21" s="56">
        <v>9.4</v>
      </c>
      <c r="I21" s="167">
        <v>1</v>
      </c>
      <c r="J21" s="167">
        <v>9</v>
      </c>
      <c r="K21" s="11"/>
      <c r="L21" s="7"/>
    </row>
    <row r="22" spans="1:16" x14ac:dyDescent="0.25">
      <c r="A22" s="7"/>
      <c r="B22" s="109" t="s">
        <v>828</v>
      </c>
      <c r="C22" s="56">
        <v>4.3499999999999996</v>
      </c>
      <c r="D22" s="56">
        <v>7.45</v>
      </c>
      <c r="E22" s="56">
        <v>3.46</v>
      </c>
      <c r="F22" s="56">
        <v>5.1100000000000003</v>
      </c>
      <c r="G22" s="56">
        <v>3.09</v>
      </c>
      <c r="H22" s="56">
        <v>6.57</v>
      </c>
      <c r="I22" s="167">
        <v>47</v>
      </c>
      <c r="J22" s="167">
        <v>10</v>
      </c>
      <c r="K22" s="11"/>
      <c r="L22" s="7"/>
    </row>
    <row r="23" spans="1:16" x14ac:dyDescent="0.25">
      <c r="A23" s="7"/>
      <c r="B23" s="109" t="s">
        <v>543</v>
      </c>
      <c r="C23" s="56">
        <v>4.82</v>
      </c>
      <c r="D23" s="56">
        <v>7.15</v>
      </c>
      <c r="E23" s="56">
        <v>4.28</v>
      </c>
      <c r="F23" s="56">
        <v>5.81</v>
      </c>
      <c r="G23" s="56">
        <v>5.26</v>
      </c>
      <c r="H23" s="56">
        <v>7.85</v>
      </c>
      <c r="I23" s="167">
        <v>30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541</v>
      </c>
      <c r="C24" s="56">
        <v>7.32</v>
      </c>
      <c r="D24" s="56">
        <v>7.06</v>
      </c>
      <c r="E24" s="56">
        <v>7.32</v>
      </c>
      <c r="F24" s="56">
        <v>7.06</v>
      </c>
      <c r="G24" s="56">
        <v>7.32</v>
      </c>
      <c r="H24" s="56">
        <v>7.06</v>
      </c>
      <c r="I24" s="167">
        <v>10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439</v>
      </c>
      <c r="C25" s="56">
        <v>6.09</v>
      </c>
      <c r="D25" s="56">
        <v>6.93</v>
      </c>
      <c r="E25" s="56">
        <v>5.81</v>
      </c>
      <c r="F25" s="56">
        <v>6.38</v>
      </c>
      <c r="G25" s="56">
        <v>6.44</v>
      </c>
      <c r="H25" s="56">
        <v>7.38</v>
      </c>
      <c r="I25" s="167">
        <v>18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540</v>
      </c>
      <c r="C26" s="56">
        <v>7.26</v>
      </c>
      <c r="D26" s="56">
        <v>6.88</v>
      </c>
      <c r="E26" s="56">
        <v>5.18</v>
      </c>
      <c r="F26" s="56">
        <v>5.8</v>
      </c>
      <c r="G26" s="56">
        <v>8.42</v>
      </c>
      <c r="H26" s="56">
        <v>10.66</v>
      </c>
      <c r="I26" s="167">
        <v>11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198</v>
      </c>
      <c r="C27" s="56">
        <v>3.36</v>
      </c>
      <c r="D27" s="56">
        <v>6.87</v>
      </c>
      <c r="E27" s="56">
        <v>3.21</v>
      </c>
      <c r="F27" s="56">
        <v>7.02</v>
      </c>
      <c r="G27" s="56">
        <v>4.91</v>
      </c>
      <c r="H27" s="56">
        <v>5.66</v>
      </c>
      <c r="I27" s="167">
        <v>61</v>
      </c>
      <c r="J27" s="167">
        <v>15</v>
      </c>
      <c r="K27" s="11"/>
      <c r="L27" s="7"/>
    </row>
    <row r="28" spans="1:16" x14ac:dyDescent="0.25">
      <c r="A28" s="7"/>
      <c r="B28" s="109" t="s">
        <v>539</v>
      </c>
      <c r="C28" s="56">
        <v>6.14</v>
      </c>
      <c r="D28" s="56">
        <v>6.74</v>
      </c>
      <c r="E28" s="56">
        <v>6.14</v>
      </c>
      <c r="F28" s="56">
        <v>6.74</v>
      </c>
      <c r="G28" s="56">
        <v>6.14</v>
      </c>
      <c r="H28" s="56">
        <v>6.74</v>
      </c>
      <c r="I28" s="167">
        <v>16</v>
      </c>
      <c r="J28" s="167">
        <v>16</v>
      </c>
      <c r="K28" s="11"/>
      <c r="L28" s="7"/>
    </row>
    <row r="29" spans="1:16" x14ac:dyDescent="0.25">
      <c r="A29" s="7"/>
      <c r="B29" s="109" t="s">
        <v>561</v>
      </c>
      <c r="C29" s="56">
        <v>-0.77</v>
      </c>
      <c r="D29" s="56">
        <v>6.14</v>
      </c>
      <c r="E29" s="56">
        <v>-0.76</v>
      </c>
      <c r="F29" s="56">
        <v>6.18</v>
      </c>
      <c r="G29" s="56">
        <v>-0.78</v>
      </c>
      <c r="H29" s="56">
        <v>6.11</v>
      </c>
      <c r="I29" s="167">
        <v>118</v>
      </c>
      <c r="J29" s="167">
        <v>17</v>
      </c>
      <c r="K29" s="11"/>
      <c r="L29" s="7"/>
    </row>
    <row r="30" spans="1:16" x14ac:dyDescent="0.25">
      <c r="A30" s="7"/>
      <c r="B30" s="109" t="s">
        <v>214</v>
      </c>
      <c r="C30" s="56">
        <v>1.41</v>
      </c>
      <c r="D30" s="56">
        <v>5.8</v>
      </c>
      <c r="E30" s="56">
        <v>1.89</v>
      </c>
      <c r="F30" s="56">
        <v>5.78</v>
      </c>
      <c r="G30" s="56">
        <v>0.92</v>
      </c>
      <c r="H30" s="56">
        <v>3.4</v>
      </c>
      <c r="I30" s="167">
        <v>99</v>
      </c>
      <c r="J30" s="167">
        <v>18</v>
      </c>
      <c r="K30" s="11"/>
      <c r="L30" s="7"/>
    </row>
    <row r="31" spans="1:16" x14ac:dyDescent="0.25">
      <c r="A31" s="7"/>
      <c r="B31" s="109" t="s">
        <v>399</v>
      </c>
      <c r="C31" s="56">
        <v>5.83</v>
      </c>
      <c r="D31" s="56">
        <v>5.58</v>
      </c>
      <c r="E31" s="56">
        <v>7.88</v>
      </c>
      <c r="F31" s="56">
        <v>4.9000000000000004</v>
      </c>
      <c r="G31" s="56">
        <v>2.59</v>
      </c>
      <c r="H31" s="56">
        <v>6.61</v>
      </c>
      <c r="I31" s="167">
        <v>21</v>
      </c>
      <c r="J31" s="167">
        <v>19</v>
      </c>
      <c r="K31" s="11"/>
      <c r="L31" s="7"/>
    </row>
    <row r="32" spans="1:16" x14ac:dyDescent="0.25">
      <c r="A32" s="7"/>
      <c r="B32" s="109" t="s">
        <v>313</v>
      </c>
      <c r="C32" s="56">
        <v>7.62</v>
      </c>
      <c r="D32" s="56">
        <v>5.58</v>
      </c>
      <c r="E32" s="56">
        <v>8.0299999999999994</v>
      </c>
      <c r="F32" s="56">
        <v>5.3</v>
      </c>
      <c r="G32" s="56">
        <v>0</v>
      </c>
      <c r="H32" s="56">
        <v>0</v>
      </c>
      <c r="I32" s="167">
        <v>8</v>
      </c>
      <c r="J32" s="167">
        <v>20</v>
      </c>
      <c r="K32" s="11"/>
      <c r="L32" s="7"/>
    </row>
    <row r="33" spans="1:12" x14ac:dyDescent="0.25">
      <c r="A33" s="7"/>
      <c r="B33" s="109" t="s">
        <v>403</v>
      </c>
      <c r="C33" s="56">
        <v>2.2799999999999998</v>
      </c>
      <c r="D33" s="56">
        <v>5.53</v>
      </c>
      <c r="E33" s="56">
        <v>2.44</v>
      </c>
      <c r="F33" s="56">
        <v>5.77</v>
      </c>
      <c r="G33" s="56">
        <v>1.17</v>
      </c>
      <c r="H33" s="56">
        <v>0.94</v>
      </c>
      <c r="I33" s="167">
        <v>79</v>
      </c>
      <c r="J33" s="167">
        <v>21</v>
      </c>
      <c r="K33" s="11"/>
      <c r="L33" s="7"/>
    </row>
    <row r="34" spans="1:12" x14ac:dyDescent="0.25">
      <c r="A34" s="7"/>
      <c r="B34" s="109" t="s">
        <v>189</v>
      </c>
      <c r="C34" s="56">
        <v>8.16</v>
      </c>
      <c r="D34" s="56">
        <v>5.44</v>
      </c>
      <c r="E34" s="56">
        <v>7.33</v>
      </c>
      <c r="F34" s="56">
        <v>6.19</v>
      </c>
      <c r="G34" s="56">
        <v>11.16</v>
      </c>
      <c r="H34" s="56">
        <v>4.22</v>
      </c>
      <c r="I34" s="167">
        <v>5</v>
      </c>
      <c r="J34" s="167">
        <v>22</v>
      </c>
      <c r="K34" s="11"/>
      <c r="L34" s="7"/>
    </row>
    <row r="35" spans="1:12" x14ac:dyDescent="0.25">
      <c r="A35" s="7"/>
      <c r="B35" s="109" t="s">
        <v>256</v>
      </c>
      <c r="C35" s="56">
        <v>5.21</v>
      </c>
      <c r="D35" s="56">
        <v>5.43</v>
      </c>
      <c r="E35" s="56">
        <v>5.0199999999999996</v>
      </c>
      <c r="F35" s="56">
        <v>4.7300000000000004</v>
      </c>
      <c r="G35" s="56">
        <v>5.71</v>
      </c>
      <c r="H35" s="56">
        <v>5.41</v>
      </c>
      <c r="I35" s="167">
        <v>25</v>
      </c>
      <c r="J35" s="167">
        <v>23</v>
      </c>
      <c r="K35" s="11"/>
      <c r="L35" s="7"/>
    </row>
    <row r="36" spans="1:12" x14ac:dyDescent="0.25">
      <c r="A36" s="7"/>
      <c r="B36" s="109" t="s">
        <v>336</v>
      </c>
      <c r="C36" s="56">
        <v>6.19</v>
      </c>
      <c r="D36" s="56">
        <v>5.1100000000000003</v>
      </c>
      <c r="E36" s="56">
        <v>5.54</v>
      </c>
      <c r="F36" s="56">
        <v>6.11</v>
      </c>
      <c r="G36" s="56">
        <v>5.82</v>
      </c>
      <c r="H36" s="56">
        <v>3.05</v>
      </c>
      <c r="I36" s="167">
        <v>15</v>
      </c>
      <c r="J36" s="167">
        <v>24</v>
      </c>
      <c r="K36" s="11"/>
      <c r="L36" s="7"/>
    </row>
    <row r="37" spans="1:12" x14ac:dyDescent="0.25">
      <c r="A37" s="7"/>
      <c r="B37" s="154" t="s">
        <v>833</v>
      </c>
      <c r="C37" s="60">
        <v>3.4921485486822945</v>
      </c>
      <c r="D37" s="60">
        <v>3.6448487721114446</v>
      </c>
      <c r="E37" s="60">
        <v>3.1567407147108355</v>
      </c>
      <c r="F37" s="60">
        <v>3.7329353344615583</v>
      </c>
      <c r="G37" s="60">
        <v>4.4225236397400778</v>
      </c>
      <c r="H37" s="60">
        <v>3.7967297940701741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2" t="s">
        <v>663</v>
      </c>
      <c r="D39" s="222"/>
      <c r="E39" s="222"/>
      <c r="F39" s="222"/>
      <c r="G39" s="222"/>
      <c r="H39" s="222"/>
      <c r="I39" s="222"/>
      <c r="J39" s="222"/>
      <c r="K39" s="11"/>
      <c r="L39" s="7"/>
    </row>
    <row r="40" spans="1:12" x14ac:dyDescent="0.25">
      <c r="A40" s="7"/>
      <c r="B40" s="9"/>
      <c r="C40" s="210" t="s">
        <v>824</v>
      </c>
      <c r="D40" s="210"/>
      <c r="E40" s="210"/>
      <c r="F40" s="210"/>
      <c r="G40" s="210"/>
      <c r="H40" s="210"/>
      <c r="I40" s="210"/>
      <c r="J40" s="210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4" t="s">
        <v>17</v>
      </c>
      <c r="D42" s="214"/>
      <c r="E42" s="214" t="s">
        <v>46</v>
      </c>
      <c r="F42" s="214"/>
      <c r="G42" s="214" t="s">
        <v>45</v>
      </c>
      <c r="H42" s="214"/>
      <c r="I42" s="210" t="s">
        <v>47</v>
      </c>
      <c r="J42" s="210"/>
      <c r="K42" s="11"/>
      <c r="L42" s="7"/>
    </row>
    <row r="43" spans="1:12" x14ac:dyDescent="0.25">
      <c r="A43" s="7"/>
      <c r="B43" s="9"/>
      <c r="C43" s="203">
        <v>2016</v>
      </c>
      <c r="D43" s="203">
        <v>2017</v>
      </c>
      <c r="E43" s="203">
        <v>2016</v>
      </c>
      <c r="F43" s="203">
        <v>2017</v>
      </c>
      <c r="G43" s="203">
        <v>2016</v>
      </c>
      <c r="H43" s="203">
        <v>2017</v>
      </c>
      <c r="I43" s="203">
        <v>2016</v>
      </c>
      <c r="J43" s="203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0.27</v>
      </c>
      <c r="D45" s="56">
        <v>0.31</v>
      </c>
      <c r="E45" s="57">
        <v>0.18</v>
      </c>
      <c r="F45" s="57">
        <v>0.2</v>
      </c>
      <c r="G45" s="56">
        <v>0.65</v>
      </c>
      <c r="H45" s="56">
        <v>0.46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0.22</v>
      </c>
      <c r="D46" s="56">
        <v>0.28999999999999998</v>
      </c>
      <c r="E46" s="57">
        <v>7.0000000000000007E-2</v>
      </c>
      <c r="F46" s="57">
        <v>0.09</v>
      </c>
      <c r="G46" s="56">
        <v>0.55000000000000004</v>
      </c>
      <c r="H46" s="56">
        <v>0.73</v>
      </c>
      <c r="I46" s="64">
        <v>4</v>
      </c>
      <c r="J46" s="64">
        <v>2</v>
      </c>
      <c r="K46" s="11"/>
      <c r="L46" s="7"/>
    </row>
    <row r="47" spans="1:12" ht="16.5" thickBot="1" x14ac:dyDescent="0.3">
      <c r="A47" s="7"/>
      <c r="B47" s="9" t="s">
        <v>316</v>
      </c>
      <c r="C47" s="115">
        <v>0.25</v>
      </c>
      <c r="D47" s="115">
        <v>0.27</v>
      </c>
      <c r="E47" s="136">
        <v>0.37</v>
      </c>
      <c r="F47" s="136">
        <v>0.39</v>
      </c>
      <c r="G47" s="115">
        <v>0.04</v>
      </c>
      <c r="H47" s="115">
        <v>0.04</v>
      </c>
      <c r="I47" s="116">
        <v>2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-0.01</v>
      </c>
      <c r="D48" s="117">
        <v>-0.01</v>
      </c>
      <c r="E48" s="137">
        <v>0.01</v>
      </c>
      <c r="F48" s="137">
        <v>0</v>
      </c>
      <c r="G48" s="117">
        <v>-0.01</v>
      </c>
      <c r="H48" s="117">
        <v>-0.01</v>
      </c>
      <c r="I48" s="118">
        <v>120</v>
      </c>
      <c r="J48" s="118">
        <v>123</v>
      </c>
      <c r="K48" s="11"/>
      <c r="L48" s="7"/>
    </row>
    <row r="49" spans="1:12" x14ac:dyDescent="0.25">
      <c r="A49" s="7"/>
      <c r="B49" s="9" t="s">
        <v>565</v>
      </c>
      <c r="C49" s="56">
        <v>-0.03</v>
      </c>
      <c r="D49" s="56">
        <v>-0.04</v>
      </c>
      <c r="E49" s="57">
        <v>-0.03</v>
      </c>
      <c r="F49" s="57">
        <v>-0.04</v>
      </c>
      <c r="G49" s="56">
        <v>0</v>
      </c>
      <c r="H49" s="56">
        <v>0</v>
      </c>
      <c r="I49" s="64">
        <v>124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0</v>
      </c>
      <c r="D50" s="56">
        <v>-0.05</v>
      </c>
      <c r="E50" s="57">
        <v>0.01</v>
      </c>
      <c r="F50" s="57">
        <v>0.01</v>
      </c>
      <c r="G50" s="56">
        <v>0.01</v>
      </c>
      <c r="H50" s="56">
        <v>-0.03</v>
      </c>
      <c r="I50" s="64">
        <v>113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794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139</v>
      </c>
      <c r="C13" s="56">
        <v>8.7799999999999994</v>
      </c>
      <c r="D13" s="56">
        <v>11.16</v>
      </c>
      <c r="E13" s="56">
        <v>8.2799999999999994</v>
      </c>
      <c r="F13" s="56">
        <v>10.67</v>
      </c>
      <c r="G13" s="56">
        <v>11.16</v>
      </c>
      <c r="H13" s="56">
        <v>10.61</v>
      </c>
      <c r="I13" s="175">
        <v>5</v>
      </c>
      <c r="J13" s="175">
        <v>1</v>
      </c>
      <c r="K13" s="11"/>
      <c r="L13" s="7"/>
    </row>
    <row r="14" spans="1:15" x14ac:dyDescent="0.25">
      <c r="A14" s="7"/>
      <c r="B14" s="109" t="s">
        <v>142</v>
      </c>
      <c r="C14" s="56">
        <v>7.83</v>
      </c>
      <c r="D14" s="56">
        <v>10.89</v>
      </c>
      <c r="E14" s="56">
        <v>8.98</v>
      </c>
      <c r="F14" s="56">
        <v>9.19</v>
      </c>
      <c r="G14" s="56">
        <v>5.99</v>
      </c>
      <c r="H14" s="56">
        <v>13.97</v>
      </c>
      <c r="I14" s="175">
        <v>6</v>
      </c>
      <c r="J14" s="175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5.44</v>
      </c>
      <c r="D15" s="56">
        <v>9.59</v>
      </c>
      <c r="E15" s="56">
        <v>6.21</v>
      </c>
      <c r="F15" s="56">
        <v>9.11</v>
      </c>
      <c r="G15" s="56">
        <v>4.7</v>
      </c>
      <c r="H15" s="56">
        <v>9.86</v>
      </c>
      <c r="I15" s="175">
        <v>12</v>
      </c>
      <c r="J15" s="175">
        <v>3</v>
      </c>
      <c r="K15" s="11"/>
      <c r="L15" s="7"/>
      <c r="N15" s="17"/>
    </row>
    <row r="16" spans="1:15" x14ac:dyDescent="0.25">
      <c r="A16" s="7"/>
      <c r="B16" s="109" t="s">
        <v>380</v>
      </c>
      <c r="C16" s="56">
        <v>0.72</v>
      </c>
      <c r="D16" s="56">
        <v>8.7799999999999994</v>
      </c>
      <c r="E16" s="56">
        <v>1.68</v>
      </c>
      <c r="F16" s="56">
        <v>9.56</v>
      </c>
      <c r="G16" s="56">
        <v>-0.52</v>
      </c>
      <c r="H16" s="56">
        <v>7.65</v>
      </c>
      <c r="I16" s="175">
        <v>32</v>
      </c>
      <c r="J16" s="175">
        <v>4</v>
      </c>
      <c r="K16" s="11"/>
      <c r="L16" s="7"/>
    </row>
    <row r="17" spans="1:16" x14ac:dyDescent="0.25">
      <c r="A17" s="7"/>
      <c r="B17" s="109" t="s">
        <v>512</v>
      </c>
      <c r="C17" s="56">
        <v>12.19</v>
      </c>
      <c r="D17" s="56">
        <v>6.96</v>
      </c>
      <c r="E17" s="56">
        <v>11.04</v>
      </c>
      <c r="F17" s="56">
        <v>7.37</v>
      </c>
      <c r="G17" s="56">
        <v>13.67</v>
      </c>
      <c r="H17" s="56">
        <v>6.26</v>
      </c>
      <c r="I17" s="175">
        <v>3</v>
      </c>
      <c r="J17" s="175">
        <v>5</v>
      </c>
      <c r="K17" s="11"/>
      <c r="L17" s="7"/>
    </row>
    <row r="18" spans="1:16" x14ac:dyDescent="0.25">
      <c r="A18" s="7"/>
      <c r="B18" s="109" t="s">
        <v>357</v>
      </c>
      <c r="C18" s="56">
        <v>1.56</v>
      </c>
      <c r="D18" s="56">
        <v>6.39</v>
      </c>
      <c r="E18" s="56">
        <v>1.82</v>
      </c>
      <c r="F18" s="56">
        <v>6.2</v>
      </c>
      <c r="G18" s="56">
        <v>1.59</v>
      </c>
      <c r="H18" s="56">
        <v>6.51</v>
      </c>
      <c r="I18" s="175">
        <v>29</v>
      </c>
      <c r="J18" s="175">
        <v>6</v>
      </c>
      <c r="K18" s="11"/>
      <c r="L18" s="7"/>
    </row>
    <row r="19" spans="1:16" x14ac:dyDescent="0.25">
      <c r="A19" s="7"/>
      <c r="B19" s="109" t="s">
        <v>375</v>
      </c>
      <c r="C19" s="56">
        <v>-2.4500000000000002</v>
      </c>
      <c r="D19" s="56">
        <v>5.5</v>
      </c>
      <c r="E19" s="56">
        <v>0.31</v>
      </c>
      <c r="F19" s="56">
        <v>8.8000000000000007</v>
      </c>
      <c r="G19" s="56">
        <v>-3.82</v>
      </c>
      <c r="H19" s="56">
        <v>4.67</v>
      </c>
      <c r="I19" s="175">
        <v>34</v>
      </c>
      <c r="J19" s="175">
        <v>7</v>
      </c>
      <c r="K19" s="11"/>
      <c r="L19" s="7"/>
    </row>
    <row r="20" spans="1:16" x14ac:dyDescent="0.25">
      <c r="A20" s="7"/>
      <c r="B20" s="109" t="s">
        <v>382</v>
      </c>
      <c r="C20" s="56">
        <v>5.15</v>
      </c>
      <c r="D20" s="56">
        <v>5.38</v>
      </c>
      <c r="E20" s="56">
        <v>5.43</v>
      </c>
      <c r="F20" s="56">
        <v>6.45</v>
      </c>
      <c r="G20" s="56">
        <v>3.87</v>
      </c>
      <c r="H20" s="56">
        <v>5.9</v>
      </c>
      <c r="I20" s="175">
        <v>16</v>
      </c>
      <c r="J20" s="175">
        <v>8</v>
      </c>
      <c r="K20" s="11"/>
      <c r="L20" s="7"/>
    </row>
    <row r="21" spans="1:16" x14ac:dyDescent="0.25">
      <c r="A21" s="7"/>
      <c r="B21" s="109" t="s">
        <v>138</v>
      </c>
      <c r="C21" s="56">
        <v>7.7</v>
      </c>
      <c r="D21" s="56">
        <v>5.0999999999999996</v>
      </c>
      <c r="E21" s="56">
        <v>7.49</v>
      </c>
      <c r="F21" s="56">
        <v>5.51</v>
      </c>
      <c r="G21" s="56">
        <v>6.73</v>
      </c>
      <c r="H21" s="56">
        <v>3.7</v>
      </c>
      <c r="I21" s="175">
        <v>7</v>
      </c>
      <c r="J21" s="175">
        <v>9</v>
      </c>
      <c r="K21" s="11"/>
      <c r="L21" s="7"/>
    </row>
    <row r="22" spans="1:16" x14ac:dyDescent="0.25">
      <c r="A22" s="7"/>
      <c r="B22" s="109" t="s">
        <v>475</v>
      </c>
      <c r="C22" s="56">
        <v>6.06</v>
      </c>
      <c r="D22" s="56">
        <v>5.08</v>
      </c>
      <c r="E22" s="56">
        <v>5.86</v>
      </c>
      <c r="F22" s="56">
        <v>4.1100000000000003</v>
      </c>
      <c r="G22" s="56">
        <v>5.65</v>
      </c>
      <c r="H22" s="56">
        <v>6.72</v>
      </c>
      <c r="I22" s="175">
        <v>11</v>
      </c>
      <c r="J22" s="175">
        <v>10</v>
      </c>
      <c r="K22" s="11"/>
      <c r="L22" s="7"/>
    </row>
    <row r="23" spans="1:16" x14ac:dyDescent="0.25">
      <c r="A23" s="7"/>
      <c r="B23" s="109" t="s">
        <v>513</v>
      </c>
      <c r="C23" s="56">
        <v>3.93</v>
      </c>
      <c r="D23" s="56">
        <v>4.5</v>
      </c>
      <c r="E23" s="56">
        <v>4.55</v>
      </c>
      <c r="F23" s="56">
        <v>5.0599999999999996</v>
      </c>
      <c r="G23" s="56">
        <v>3.68</v>
      </c>
      <c r="H23" s="56">
        <v>4.05</v>
      </c>
      <c r="I23" s="175">
        <v>18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148</v>
      </c>
      <c r="C24" s="56">
        <v>1.24</v>
      </c>
      <c r="D24" s="56">
        <v>4</v>
      </c>
      <c r="E24" s="56">
        <v>1.33</v>
      </c>
      <c r="F24" s="56">
        <v>4.84</v>
      </c>
      <c r="G24" s="56">
        <v>1.54</v>
      </c>
      <c r="H24" s="56">
        <v>1.63</v>
      </c>
      <c r="I24" s="175">
        <v>31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156</v>
      </c>
      <c r="C25" s="56">
        <v>2.4900000000000002</v>
      </c>
      <c r="D25" s="56">
        <v>3.84</v>
      </c>
      <c r="E25" s="56">
        <v>3.37</v>
      </c>
      <c r="F25" s="56">
        <v>4.16</v>
      </c>
      <c r="G25" s="56">
        <v>0.85</v>
      </c>
      <c r="H25" s="56">
        <v>3.39</v>
      </c>
      <c r="I25" s="175">
        <v>22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381</v>
      </c>
      <c r="C26" s="56">
        <v>2.97</v>
      </c>
      <c r="D26" s="56">
        <v>3.22</v>
      </c>
      <c r="E26" s="56">
        <v>2.82</v>
      </c>
      <c r="F26" s="56">
        <v>3.44</v>
      </c>
      <c r="G26" s="56">
        <v>4.08</v>
      </c>
      <c r="H26" s="56">
        <v>3.49</v>
      </c>
      <c r="I26" s="175">
        <v>20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358</v>
      </c>
      <c r="C27" s="56">
        <v>5.18</v>
      </c>
      <c r="D27" s="56">
        <v>3.14</v>
      </c>
      <c r="E27" s="56">
        <v>4.7699999999999996</v>
      </c>
      <c r="F27" s="56">
        <v>3.41</v>
      </c>
      <c r="G27" s="56">
        <v>4.53</v>
      </c>
      <c r="H27" s="56">
        <v>3.09</v>
      </c>
      <c r="I27" s="175">
        <v>15</v>
      </c>
      <c r="J27" s="175">
        <v>15</v>
      </c>
      <c r="K27" s="11"/>
      <c r="L27" s="7"/>
    </row>
    <row r="28" spans="1:16" x14ac:dyDescent="0.25">
      <c r="A28" s="7"/>
      <c r="B28" s="109" t="s">
        <v>493</v>
      </c>
      <c r="C28" s="56">
        <v>2.4300000000000002</v>
      </c>
      <c r="D28" s="56">
        <v>2.96</v>
      </c>
      <c r="E28" s="56">
        <v>2.98</v>
      </c>
      <c r="F28" s="56">
        <v>3.83</v>
      </c>
      <c r="G28" s="56">
        <v>2.62</v>
      </c>
      <c r="H28" s="56">
        <v>5.07</v>
      </c>
      <c r="I28" s="175">
        <v>23</v>
      </c>
      <c r="J28" s="175">
        <v>16</v>
      </c>
      <c r="K28" s="11"/>
      <c r="L28" s="7"/>
    </row>
    <row r="29" spans="1:16" x14ac:dyDescent="0.25">
      <c r="A29" s="7"/>
      <c r="B29" s="109" t="s">
        <v>806</v>
      </c>
      <c r="C29" s="56">
        <v>1.47</v>
      </c>
      <c r="D29" s="56">
        <v>2.54</v>
      </c>
      <c r="E29" s="56">
        <v>1.28</v>
      </c>
      <c r="F29" s="56">
        <v>2.52</v>
      </c>
      <c r="G29" s="56">
        <v>2.17</v>
      </c>
      <c r="H29" s="56">
        <v>3.13</v>
      </c>
      <c r="I29" s="175">
        <v>30</v>
      </c>
      <c r="J29" s="175">
        <v>17</v>
      </c>
      <c r="K29" s="11"/>
      <c r="L29" s="7"/>
    </row>
    <row r="30" spans="1:16" x14ac:dyDescent="0.25">
      <c r="A30" s="7"/>
      <c r="B30" s="109" t="s">
        <v>368</v>
      </c>
      <c r="C30" s="56">
        <v>6.13</v>
      </c>
      <c r="D30" s="56">
        <v>2.0099999999999998</v>
      </c>
      <c r="E30" s="56">
        <v>4.8600000000000003</v>
      </c>
      <c r="F30" s="56">
        <v>1.29</v>
      </c>
      <c r="G30" s="56">
        <v>7.87</v>
      </c>
      <c r="H30" s="56">
        <v>3.32</v>
      </c>
      <c r="I30" s="175">
        <v>10</v>
      </c>
      <c r="J30" s="175">
        <v>18</v>
      </c>
      <c r="K30" s="11"/>
      <c r="L30" s="7"/>
    </row>
    <row r="31" spans="1:16" x14ac:dyDescent="0.25">
      <c r="A31" s="7"/>
      <c r="B31" s="109" t="s">
        <v>356</v>
      </c>
      <c r="C31" s="56">
        <v>1.58</v>
      </c>
      <c r="D31" s="56">
        <v>1.68</v>
      </c>
      <c r="E31" s="56">
        <v>2.41</v>
      </c>
      <c r="F31" s="56">
        <v>1.57</v>
      </c>
      <c r="G31" s="56">
        <v>1.07</v>
      </c>
      <c r="H31" s="56">
        <v>3.6</v>
      </c>
      <c r="I31" s="175">
        <v>28</v>
      </c>
      <c r="J31" s="175">
        <v>19</v>
      </c>
      <c r="K31" s="11"/>
      <c r="L31" s="7"/>
    </row>
    <row r="32" spans="1:16" x14ac:dyDescent="0.25">
      <c r="A32" s="7"/>
      <c r="B32" s="109" t="s">
        <v>383</v>
      </c>
      <c r="C32" s="56">
        <v>2.68</v>
      </c>
      <c r="D32" s="56">
        <v>0.75</v>
      </c>
      <c r="E32" s="56">
        <v>2.2799999999999998</v>
      </c>
      <c r="F32" s="56">
        <v>0.81</v>
      </c>
      <c r="G32" s="56">
        <v>2.94</v>
      </c>
      <c r="H32" s="56">
        <v>1.75</v>
      </c>
      <c r="I32" s="175">
        <v>21</v>
      </c>
      <c r="J32" s="175">
        <v>20</v>
      </c>
      <c r="K32" s="11"/>
      <c r="L32" s="7"/>
    </row>
    <row r="33" spans="1:12" x14ac:dyDescent="0.25">
      <c r="A33" s="7"/>
      <c r="B33" s="109" t="s">
        <v>134</v>
      </c>
      <c r="C33" s="56">
        <v>6.71</v>
      </c>
      <c r="D33" s="56">
        <v>0.7</v>
      </c>
      <c r="E33" s="56">
        <v>5.62</v>
      </c>
      <c r="F33" s="56">
        <v>1.38</v>
      </c>
      <c r="G33" s="56">
        <v>8.32</v>
      </c>
      <c r="H33" s="56">
        <v>-0.33</v>
      </c>
      <c r="I33" s="175">
        <v>9</v>
      </c>
      <c r="J33" s="175">
        <v>21</v>
      </c>
      <c r="K33" s="11"/>
      <c r="L33" s="7"/>
    </row>
    <row r="34" spans="1:12" x14ac:dyDescent="0.25">
      <c r="A34" s="7"/>
      <c r="B34" s="109" t="s">
        <v>93</v>
      </c>
      <c r="C34" s="56">
        <v>3.12</v>
      </c>
      <c r="D34" s="56">
        <v>0.66</v>
      </c>
      <c r="E34" s="56">
        <v>4.6900000000000004</v>
      </c>
      <c r="F34" s="56">
        <v>0.62</v>
      </c>
      <c r="G34" s="56">
        <v>-1.22</v>
      </c>
      <c r="H34" s="56">
        <v>1.56</v>
      </c>
      <c r="I34" s="175">
        <v>19</v>
      </c>
      <c r="J34" s="175">
        <v>22</v>
      </c>
      <c r="K34" s="11"/>
      <c r="L34" s="7"/>
    </row>
    <row r="35" spans="1:12" x14ac:dyDescent="0.25">
      <c r="A35" s="7"/>
      <c r="B35" s="109" t="s">
        <v>146</v>
      </c>
      <c r="C35" s="56">
        <v>5.25</v>
      </c>
      <c r="D35" s="56">
        <v>0.4</v>
      </c>
      <c r="E35" s="56">
        <v>5.81</v>
      </c>
      <c r="F35" s="56">
        <v>0.15</v>
      </c>
      <c r="G35" s="56">
        <v>4.0999999999999996</v>
      </c>
      <c r="H35" s="56">
        <v>1.58</v>
      </c>
      <c r="I35" s="175">
        <v>14</v>
      </c>
      <c r="J35" s="175">
        <v>23</v>
      </c>
      <c r="K35" s="11"/>
      <c r="L35" s="7"/>
    </row>
    <row r="36" spans="1:12" x14ac:dyDescent="0.25">
      <c r="A36" s="7"/>
      <c r="B36" s="109" t="s">
        <v>135</v>
      </c>
      <c r="C36" s="56">
        <v>2.04</v>
      </c>
      <c r="D36" s="56">
        <v>0.39</v>
      </c>
      <c r="E36" s="56">
        <v>2.35</v>
      </c>
      <c r="F36" s="56">
        <v>0.89</v>
      </c>
      <c r="G36" s="56">
        <v>1.7</v>
      </c>
      <c r="H36" s="56">
        <v>0.14000000000000001</v>
      </c>
      <c r="I36" s="175">
        <v>24</v>
      </c>
      <c r="J36" s="17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2" t="s">
        <v>795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824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138</v>
      </c>
      <c r="C44" s="56">
        <v>0.06</v>
      </c>
      <c r="D44" s="56">
        <v>0.04</v>
      </c>
      <c r="E44" s="56">
        <v>7.0000000000000007E-2</v>
      </c>
      <c r="F44" s="56">
        <v>0.05</v>
      </c>
      <c r="G44" s="56">
        <v>0.02</v>
      </c>
      <c r="H44" s="56">
        <v>0.01</v>
      </c>
      <c r="I44" s="64">
        <v>5</v>
      </c>
      <c r="J44" s="64">
        <v>1</v>
      </c>
      <c r="K44" s="11"/>
      <c r="L44" s="7"/>
    </row>
    <row r="45" spans="1:12" x14ac:dyDescent="0.25">
      <c r="A45" s="7"/>
      <c r="B45" s="9" t="s">
        <v>142</v>
      </c>
      <c r="C45" s="56">
        <v>0.01</v>
      </c>
      <c r="D45" s="56">
        <v>0.03</v>
      </c>
      <c r="E45" s="56">
        <v>0.03</v>
      </c>
      <c r="F45" s="56">
        <v>0.05</v>
      </c>
      <c r="G45" s="56">
        <v>0</v>
      </c>
      <c r="H45" s="56">
        <v>0.01</v>
      </c>
      <c r="I45" s="64">
        <v>19</v>
      </c>
      <c r="J45" s="64">
        <v>2</v>
      </c>
      <c r="K45" s="11"/>
      <c r="L45" s="7"/>
    </row>
    <row r="46" spans="1:12" x14ac:dyDescent="0.25">
      <c r="A46" s="7"/>
      <c r="B46" s="9" t="s">
        <v>475</v>
      </c>
      <c r="C46" s="56">
        <v>0.03</v>
      </c>
      <c r="D46" s="56">
        <v>0.03</v>
      </c>
      <c r="E46" s="56">
        <v>0.03</v>
      </c>
      <c r="F46" s="56">
        <v>0.02</v>
      </c>
      <c r="G46" s="56">
        <v>0.02</v>
      </c>
      <c r="H46" s="56">
        <v>0.03</v>
      </c>
      <c r="I46" s="64">
        <v>8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103</v>
      </c>
      <c r="C13" s="56">
        <v>39.92</v>
      </c>
      <c r="D13" s="56">
        <v>175.35</v>
      </c>
      <c r="E13" s="56">
        <v>49.35</v>
      </c>
      <c r="F13" s="56">
        <v>155.46</v>
      </c>
      <c r="G13" s="56">
        <v>16.32</v>
      </c>
      <c r="H13" s="56">
        <v>166.5</v>
      </c>
      <c r="I13" s="175">
        <v>4</v>
      </c>
      <c r="J13" s="175">
        <v>1</v>
      </c>
      <c r="K13" s="11"/>
      <c r="L13" s="7"/>
    </row>
    <row r="14" spans="1:15" x14ac:dyDescent="0.25">
      <c r="A14" s="7"/>
      <c r="B14" s="109" t="s">
        <v>105</v>
      </c>
      <c r="C14" s="56">
        <v>-23.59</v>
      </c>
      <c r="D14" s="56">
        <v>85.47</v>
      </c>
      <c r="E14" s="56">
        <v>-23.3</v>
      </c>
      <c r="F14" s="56">
        <v>90.09</v>
      </c>
      <c r="G14" s="56">
        <v>-23.6</v>
      </c>
      <c r="H14" s="56">
        <v>82.55</v>
      </c>
      <c r="I14" s="175">
        <v>16</v>
      </c>
      <c r="J14" s="175">
        <v>2</v>
      </c>
      <c r="K14" s="11"/>
      <c r="L14" s="7"/>
      <c r="N14" s="50"/>
    </row>
    <row r="15" spans="1:15" x14ac:dyDescent="0.25">
      <c r="A15" s="7"/>
      <c r="B15" s="109" t="s">
        <v>366</v>
      </c>
      <c r="C15" s="56">
        <v>10.48</v>
      </c>
      <c r="D15" s="56">
        <v>18.809999999999999</v>
      </c>
      <c r="E15" s="56">
        <v>8.73</v>
      </c>
      <c r="F15" s="56">
        <v>20.37</v>
      </c>
      <c r="G15" s="56">
        <v>13.91</v>
      </c>
      <c r="H15" s="56">
        <v>19.91</v>
      </c>
      <c r="I15" s="175">
        <v>7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116</v>
      </c>
      <c r="C16" s="56">
        <v>30.8</v>
      </c>
      <c r="D16" s="56">
        <v>16.489999999999998</v>
      </c>
      <c r="E16" s="56">
        <v>32.39</v>
      </c>
      <c r="F16" s="56">
        <v>20.63</v>
      </c>
      <c r="G16" s="56">
        <v>26.26</v>
      </c>
      <c r="H16" s="56">
        <v>17.690000000000001</v>
      </c>
      <c r="I16" s="175">
        <v>5</v>
      </c>
      <c r="J16" s="175">
        <v>4</v>
      </c>
      <c r="K16" s="11"/>
      <c r="L16" s="7"/>
    </row>
    <row r="17" spans="1:16" x14ac:dyDescent="0.25">
      <c r="A17" s="7"/>
      <c r="B17" s="109" t="s">
        <v>476</v>
      </c>
      <c r="C17" s="56">
        <v>9.83</v>
      </c>
      <c r="D17" s="56">
        <v>14.8</v>
      </c>
      <c r="E17" s="56">
        <v>14.11</v>
      </c>
      <c r="F17" s="56">
        <v>15.5</v>
      </c>
      <c r="G17" s="56">
        <v>2.29</v>
      </c>
      <c r="H17" s="56">
        <v>14.93</v>
      </c>
      <c r="I17" s="175">
        <v>8</v>
      </c>
      <c r="J17" s="175">
        <v>5</v>
      </c>
      <c r="K17" s="11"/>
      <c r="L17" s="7"/>
    </row>
    <row r="18" spans="1:16" x14ac:dyDescent="0.25">
      <c r="A18" s="7"/>
      <c r="B18" s="109" t="s">
        <v>113</v>
      </c>
      <c r="C18" s="56">
        <v>0.63</v>
      </c>
      <c r="D18" s="56">
        <v>10.14</v>
      </c>
      <c r="E18" s="56">
        <v>1.3</v>
      </c>
      <c r="F18" s="56">
        <v>9.5299999999999994</v>
      </c>
      <c r="G18" s="56">
        <v>2.48</v>
      </c>
      <c r="H18" s="56">
        <v>8.98</v>
      </c>
      <c r="I18" s="175">
        <v>15</v>
      </c>
      <c r="J18" s="175">
        <v>6</v>
      </c>
      <c r="K18" s="11"/>
      <c r="L18" s="7"/>
    </row>
    <row r="19" spans="1:16" x14ac:dyDescent="0.25">
      <c r="A19" s="7"/>
      <c r="B19" s="109" t="s">
        <v>104</v>
      </c>
      <c r="C19" s="56">
        <v>-28.33</v>
      </c>
      <c r="D19" s="56">
        <v>9.73</v>
      </c>
      <c r="E19" s="56">
        <v>-27.41</v>
      </c>
      <c r="F19" s="56">
        <v>11.72</v>
      </c>
      <c r="G19" s="56">
        <v>-29.83</v>
      </c>
      <c r="H19" s="56">
        <v>0.75</v>
      </c>
      <c r="I19" s="175">
        <v>17</v>
      </c>
      <c r="J19" s="175">
        <v>7</v>
      </c>
      <c r="K19" s="11"/>
      <c r="L19" s="7"/>
    </row>
    <row r="20" spans="1:16" x14ac:dyDescent="0.25">
      <c r="A20" s="7"/>
      <c r="B20" s="109" t="s">
        <v>114</v>
      </c>
      <c r="C20" s="56">
        <v>2.6</v>
      </c>
      <c r="D20" s="56">
        <v>3.45</v>
      </c>
      <c r="E20" s="56">
        <v>4.82</v>
      </c>
      <c r="F20" s="56">
        <v>0.13</v>
      </c>
      <c r="G20" s="56">
        <v>1.08</v>
      </c>
      <c r="H20" s="56">
        <v>9.6999999999999993</v>
      </c>
      <c r="I20" s="175">
        <v>12</v>
      </c>
      <c r="J20" s="175">
        <v>8</v>
      </c>
      <c r="K20" s="11"/>
      <c r="L20" s="7"/>
    </row>
    <row r="21" spans="1:16" x14ac:dyDescent="0.25">
      <c r="A21" s="7"/>
      <c r="B21" s="109" t="s">
        <v>362</v>
      </c>
      <c r="C21" s="56">
        <v>8.5500000000000007</v>
      </c>
      <c r="D21" s="56">
        <v>3.2</v>
      </c>
      <c r="E21" s="56">
        <v>9.1</v>
      </c>
      <c r="F21" s="56">
        <v>-1.5</v>
      </c>
      <c r="G21" s="56">
        <v>3.15</v>
      </c>
      <c r="H21" s="56">
        <v>11.4</v>
      </c>
      <c r="I21" s="175">
        <v>9</v>
      </c>
      <c r="J21" s="175">
        <v>9</v>
      </c>
      <c r="K21" s="11"/>
      <c r="L21" s="7"/>
    </row>
    <row r="22" spans="1:16" x14ac:dyDescent="0.25">
      <c r="A22" s="7"/>
      <c r="B22" s="109" t="s">
        <v>106</v>
      </c>
      <c r="C22" s="56">
        <v>7.41</v>
      </c>
      <c r="D22" s="56">
        <v>0.51</v>
      </c>
      <c r="E22" s="56">
        <v>8.57</v>
      </c>
      <c r="F22" s="56">
        <v>-1.83</v>
      </c>
      <c r="G22" s="56">
        <v>6.05</v>
      </c>
      <c r="H22" s="56">
        <v>3.37</v>
      </c>
      <c r="I22" s="175">
        <v>10</v>
      </c>
      <c r="J22" s="175">
        <v>10</v>
      </c>
      <c r="K22" s="11"/>
      <c r="L22" s="7"/>
    </row>
    <row r="23" spans="1:16" x14ac:dyDescent="0.25">
      <c r="A23" s="7"/>
      <c r="B23" s="109" t="s">
        <v>108</v>
      </c>
      <c r="C23" s="56">
        <v>57.68</v>
      </c>
      <c r="D23" s="56">
        <v>-0.33</v>
      </c>
      <c r="E23" s="56">
        <v>65.819999999999993</v>
      </c>
      <c r="F23" s="56">
        <v>-0.62</v>
      </c>
      <c r="G23" s="56">
        <v>60.76</v>
      </c>
      <c r="H23" s="56">
        <v>-1.1000000000000001</v>
      </c>
      <c r="I23" s="175">
        <v>2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132</v>
      </c>
      <c r="C24" s="56">
        <v>3.91</v>
      </c>
      <c r="D24" s="56">
        <v>-2.54</v>
      </c>
      <c r="E24" s="56">
        <v>6.14</v>
      </c>
      <c r="F24" s="56">
        <v>-3.98</v>
      </c>
      <c r="G24" s="56">
        <v>-0.49</v>
      </c>
      <c r="H24" s="56">
        <v>-0.19</v>
      </c>
      <c r="I24" s="175">
        <v>11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97</v>
      </c>
      <c r="C25" s="56">
        <v>66.400000000000006</v>
      </c>
      <c r="D25" s="56">
        <v>-5.34</v>
      </c>
      <c r="E25" s="56">
        <v>65.77</v>
      </c>
      <c r="F25" s="56">
        <v>-7.98</v>
      </c>
      <c r="G25" s="56">
        <v>66.91</v>
      </c>
      <c r="H25" s="56">
        <v>3.36</v>
      </c>
      <c r="I25" s="175">
        <v>1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1.94</v>
      </c>
      <c r="D26" s="56">
        <v>-13.18</v>
      </c>
      <c r="E26" s="56">
        <v>1.56</v>
      </c>
      <c r="F26" s="56">
        <v>-14.73</v>
      </c>
      <c r="G26" s="56">
        <v>3.24</v>
      </c>
      <c r="H26" s="56">
        <v>-13.92</v>
      </c>
      <c r="I26" s="175">
        <v>14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100</v>
      </c>
      <c r="C27" s="56">
        <v>12.89</v>
      </c>
      <c r="D27" s="56">
        <v>-16.190000000000001</v>
      </c>
      <c r="E27" s="56">
        <v>11.76</v>
      </c>
      <c r="F27" s="56">
        <v>-14.81</v>
      </c>
      <c r="G27" s="56">
        <v>17.34</v>
      </c>
      <c r="H27" s="56">
        <v>-17.27</v>
      </c>
      <c r="I27" s="175">
        <v>6</v>
      </c>
      <c r="J27" s="175">
        <v>15</v>
      </c>
      <c r="K27" s="11"/>
      <c r="L27" s="7"/>
    </row>
    <row r="28" spans="1:16" x14ac:dyDescent="0.25">
      <c r="A28" s="7"/>
      <c r="B28" s="109" t="s">
        <v>107</v>
      </c>
      <c r="C28" s="56">
        <v>2.37</v>
      </c>
      <c r="D28" s="56">
        <v>-17.010000000000002</v>
      </c>
      <c r="E28" s="56">
        <v>2.46</v>
      </c>
      <c r="F28" s="56">
        <v>-16.64</v>
      </c>
      <c r="G28" s="56">
        <v>1.75</v>
      </c>
      <c r="H28" s="56">
        <v>-17.34</v>
      </c>
      <c r="I28" s="175">
        <v>13</v>
      </c>
      <c r="J28" s="175">
        <v>16</v>
      </c>
      <c r="K28" s="11"/>
      <c r="L28" s="7"/>
    </row>
    <row r="29" spans="1:16" x14ac:dyDescent="0.25">
      <c r="A29" s="7"/>
      <c r="B29" s="109" t="s">
        <v>99</v>
      </c>
      <c r="C29" s="56">
        <v>42.52</v>
      </c>
      <c r="D29" s="56">
        <v>-34.03</v>
      </c>
      <c r="E29" s="56">
        <v>26.7</v>
      </c>
      <c r="F29" s="56">
        <v>-27.78</v>
      </c>
      <c r="G29" s="56">
        <v>65.260000000000005</v>
      </c>
      <c r="H29" s="56">
        <v>-39.61</v>
      </c>
      <c r="I29" s="175">
        <v>3</v>
      </c>
      <c r="J29" s="175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2" t="s">
        <v>797</v>
      </c>
      <c r="D31" s="222"/>
      <c r="E31" s="222"/>
      <c r="F31" s="222"/>
      <c r="G31" s="222"/>
      <c r="H31" s="222"/>
      <c r="I31" s="222"/>
      <c r="J31" s="222"/>
      <c r="K31" s="11"/>
      <c r="L31" s="7"/>
      <c r="O31" s="6"/>
      <c r="P31" s="6"/>
    </row>
    <row r="32" spans="1:16" s="16" customFormat="1" x14ac:dyDescent="0.25">
      <c r="A32" s="7"/>
      <c r="B32" s="9"/>
      <c r="C32" s="210" t="s">
        <v>824</v>
      </c>
      <c r="D32" s="210"/>
      <c r="E32" s="210"/>
      <c r="F32" s="210"/>
      <c r="G32" s="210"/>
      <c r="H32" s="210"/>
      <c r="I32" s="210"/>
      <c r="J32" s="210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4" t="s">
        <v>17</v>
      </c>
      <c r="D34" s="214"/>
      <c r="E34" s="214" t="s">
        <v>46</v>
      </c>
      <c r="F34" s="214"/>
      <c r="G34" s="214" t="s">
        <v>45</v>
      </c>
      <c r="H34" s="214"/>
      <c r="I34" s="210" t="s">
        <v>47</v>
      </c>
      <c r="J34" s="210"/>
      <c r="K34" s="11"/>
      <c r="L34" s="7"/>
      <c r="O34" s="6"/>
      <c r="P34" s="6"/>
    </row>
    <row r="35" spans="1:16" s="16" customFormat="1" x14ac:dyDescent="0.25">
      <c r="A35" s="7"/>
      <c r="B35" s="9"/>
      <c r="C35" s="203">
        <v>2016</v>
      </c>
      <c r="D35" s="203">
        <v>2017</v>
      </c>
      <c r="E35" s="203">
        <v>2016</v>
      </c>
      <c r="F35" s="203">
        <v>2017</v>
      </c>
      <c r="G35" s="203">
        <v>2016</v>
      </c>
      <c r="H35" s="203">
        <v>2017</v>
      </c>
      <c r="I35" s="203">
        <v>2016</v>
      </c>
      <c r="J35" s="203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0.1</v>
      </c>
      <c r="D37" s="56">
        <v>0.17</v>
      </c>
      <c r="E37" s="56">
        <v>0.09</v>
      </c>
      <c r="F37" s="56">
        <v>0.19</v>
      </c>
      <c r="G37" s="56">
        <v>0.22</v>
      </c>
      <c r="H37" s="56">
        <v>0.28999999999999998</v>
      </c>
      <c r="I37" s="64">
        <v>3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103</v>
      </c>
      <c r="C38" s="56">
        <v>0.06</v>
      </c>
      <c r="D38" s="56">
        <v>0.15</v>
      </c>
      <c r="E38" s="56">
        <v>0.12</v>
      </c>
      <c r="F38" s="56">
        <v>0.23</v>
      </c>
      <c r="G38" s="56">
        <v>0.01</v>
      </c>
      <c r="H38" s="56">
        <v>0.03</v>
      </c>
      <c r="I38" s="64">
        <v>4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105</v>
      </c>
      <c r="C39" s="56">
        <v>-0.01</v>
      </c>
      <c r="D39" s="56">
        <v>0.02</v>
      </c>
      <c r="E39" s="56">
        <v>-0.01</v>
      </c>
      <c r="F39" s="56">
        <v>0.03</v>
      </c>
      <c r="G39" s="56">
        <v>0</v>
      </c>
      <c r="H39" s="56">
        <v>0.01</v>
      </c>
      <c r="I39" s="64">
        <v>16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823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2" t="s">
        <v>664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8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17</v>
      </c>
      <c r="E10" s="155"/>
      <c r="F10" s="155" t="s">
        <v>46</v>
      </c>
      <c r="G10" s="155"/>
      <c r="H10" s="155" t="s">
        <v>45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203">
        <v>2016</v>
      </c>
      <c r="E11" s="203">
        <v>2017</v>
      </c>
      <c r="F11" s="203">
        <v>2016</v>
      </c>
      <c r="G11" s="203">
        <v>2017</v>
      </c>
      <c r="H11" s="203">
        <v>2016</v>
      </c>
      <c r="I11" s="203">
        <v>2017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6.1398526193591465</v>
      </c>
      <c r="E13" s="57">
        <v>5.3322521555251967</v>
      </c>
      <c r="F13" s="57">
        <v>5.8853621383395733</v>
      </c>
      <c r="G13" s="57">
        <v>5.516554761265823</v>
      </c>
      <c r="H13" s="57">
        <v>7.2831103749367117</v>
      </c>
      <c r="I13" s="57">
        <v>5.3751601106060178</v>
      </c>
      <c r="J13" s="74"/>
      <c r="K13" s="11"/>
      <c r="L13" s="7"/>
      <c r="M13" s="16"/>
      <c r="N13" s="16" t="s">
        <v>54</v>
      </c>
      <c r="O13" s="66">
        <v>5.3322521555251967</v>
      </c>
      <c r="P13" s="66">
        <v>5.516554761265823</v>
      </c>
      <c r="Q13" s="66">
        <v>5.3751601106060178</v>
      </c>
      <c r="R13" s="16"/>
    </row>
    <row r="14" spans="1:18" x14ac:dyDescent="0.25">
      <c r="A14" s="7"/>
      <c r="C14" s="75" t="s">
        <v>51</v>
      </c>
      <c r="D14" s="57">
        <v>4.9588891900945669</v>
      </c>
      <c r="E14" s="57">
        <v>5.5752519854884213</v>
      </c>
      <c r="F14" s="57">
        <v>4.6400261785387613</v>
      </c>
      <c r="G14" s="57">
        <v>6.195687300026421</v>
      </c>
      <c r="H14" s="57">
        <v>5.37462197730936</v>
      </c>
      <c r="I14" s="57">
        <v>5.7672878753636638</v>
      </c>
      <c r="J14" s="74"/>
      <c r="K14" s="11"/>
      <c r="L14" s="7"/>
      <c r="M14" s="16"/>
      <c r="N14" s="50" t="s">
        <v>51</v>
      </c>
      <c r="O14" s="66">
        <v>5.5752519854884213</v>
      </c>
      <c r="P14" s="66">
        <v>6.195687300026421</v>
      </c>
      <c r="Q14" s="66">
        <v>5.7672878753636638</v>
      </c>
      <c r="R14" s="16"/>
    </row>
    <row r="15" spans="1:18" x14ac:dyDescent="0.25">
      <c r="A15" s="7"/>
      <c r="C15" s="75" t="s">
        <v>52</v>
      </c>
      <c r="D15" s="57">
        <v>8.220753461156491</v>
      </c>
      <c r="E15" s="57">
        <v>4.7012343099139571</v>
      </c>
      <c r="F15" s="57">
        <v>7.5560918938516437</v>
      </c>
      <c r="G15" s="57">
        <v>5.6603837710599976</v>
      </c>
      <c r="H15" s="57">
        <v>9.0588840753446505</v>
      </c>
      <c r="I15" s="57">
        <v>3.150006708067437</v>
      </c>
      <c r="J15" s="74"/>
      <c r="K15" s="11"/>
      <c r="L15" s="7"/>
      <c r="M15" s="16"/>
      <c r="N15" s="17" t="s">
        <v>52</v>
      </c>
      <c r="O15" s="66">
        <v>4.7012343099139571</v>
      </c>
      <c r="P15" s="66">
        <v>5.6603837710599976</v>
      </c>
      <c r="Q15" s="66">
        <v>3.150006708067437</v>
      </c>
      <c r="R15" s="16"/>
    </row>
    <row r="16" spans="1:18" x14ac:dyDescent="0.25">
      <c r="A16" s="7"/>
      <c r="C16" s="75" t="s">
        <v>53</v>
      </c>
      <c r="D16" s="57">
        <v>5.1507159629602199</v>
      </c>
      <c r="E16" s="57">
        <v>5.6899005968574556</v>
      </c>
      <c r="F16" s="57">
        <v>5.2403226261468632</v>
      </c>
      <c r="G16" s="57">
        <v>5.0517016481362589</v>
      </c>
      <c r="H16" s="57">
        <v>6.4906047718472877</v>
      </c>
      <c r="I16" s="57">
        <v>6.8168389978443571</v>
      </c>
      <c r="J16" s="74"/>
      <c r="K16" s="11"/>
      <c r="L16" s="7"/>
      <c r="M16" s="16"/>
      <c r="N16" s="16" t="s">
        <v>53</v>
      </c>
      <c r="O16" s="66">
        <v>5.6899005968574556</v>
      </c>
      <c r="P16" s="66">
        <v>5.0517016481362589</v>
      </c>
      <c r="Q16" s="66">
        <v>6.8168389978443571</v>
      </c>
      <c r="R16" s="16"/>
    </row>
    <row r="17" spans="1:18" x14ac:dyDescent="0.25">
      <c r="A17" s="7"/>
      <c r="C17" s="75" t="s">
        <v>789</v>
      </c>
      <c r="D17" s="57">
        <v>10.493316389967774</v>
      </c>
      <c r="E17" s="57">
        <v>4.5963310573026348</v>
      </c>
      <c r="F17" s="57">
        <v>10.648256321143919</v>
      </c>
      <c r="G17" s="57">
        <v>4.5518166330623728</v>
      </c>
      <c r="H17" s="57">
        <v>10.529388640874117</v>
      </c>
      <c r="I17" s="57">
        <v>5.8527325360841189</v>
      </c>
      <c r="J17" s="74"/>
      <c r="K17" s="11"/>
      <c r="L17" s="9"/>
      <c r="M17" s="16"/>
      <c r="N17" s="16" t="s">
        <v>789</v>
      </c>
      <c r="O17" s="66">
        <v>4.5963310573026348</v>
      </c>
      <c r="P17" s="66">
        <v>4.5518166330623728</v>
      </c>
      <c r="Q17" s="66">
        <v>5.8527325360841189</v>
      </c>
      <c r="R17" s="16"/>
    </row>
    <row r="18" spans="1:18" x14ac:dyDescent="0.25">
      <c r="A18" s="7"/>
      <c r="C18" s="75" t="s">
        <v>802</v>
      </c>
      <c r="D18" s="57">
        <v>33.707703569053024</v>
      </c>
      <c r="E18" s="57">
        <v>-16.457830760208267</v>
      </c>
      <c r="F18" s="57">
        <v>36.90673838184955</v>
      </c>
      <c r="G18" s="57">
        <v>-21.522786127815834</v>
      </c>
      <c r="H18" s="57">
        <v>33.083409674451502</v>
      </c>
      <c r="I18" s="57">
        <v>-5.6292711934393509</v>
      </c>
      <c r="J18" s="74"/>
      <c r="K18" s="11"/>
      <c r="L18" s="9"/>
      <c r="M18" s="16"/>
      <c r="N18" s="16" t="s">
        <v>802</v>
      </c>
      <c r="O18" s="66">
        <v>-16.457830760208267</v>
      </c>
      <c r="P18" s="66">
        <v>-21.522786127815834</v>
      </c>
      <c r="Q18" s="66">
        <v>-5.6292711934393509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3" t="s">
        <v>665</v>
      </c>
      <c r="D20" s="213"/>
      <c r="E20" s="213"/>
      <c r="F20" s="213"/>
      <c r="G20" s="213"/>
      <c r="H20" s="213"/>
      <c r="I20" s="213"/>
      <c r="J20" s="213"/>
      <c r="K20" s="11"/>
      <c r="L20" s="9"/>
    </row>
    <row r="21" spans="1:18" x14ac:dyDescent="0.25">
      <c r="A21" s="7"/>
      <c r="B21" s="9"/>
      <c r="C21" s="213" t="s">
        <v>824</v>
      </c>
      <c r="D21" s="213"/>
      <c r="E21" s="213"/>
      <c r="F21" s="213"/>
      <c r="G21" s="213"/>
      <c r="H21" s="213"/>
      <c r="I21" s="213"/>
      <c r="J21" s="213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1"/>
      <c r="O26" s="161"/>
      <c r="P26" s="161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1"/>
      <c r="O27" s="161"/>
      <c r="P27" s="161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1"/>
      <c r="O28" s="161"/>
      <c r="P28" s="161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2" t="s">
        <v>666</v>
      </c>
      <c r="D34" s="212"/>
      <c r="E34" s="212"/>
      <c r="F34" s="212"/>
      <c r="G34" s="212"/>
      <c r="H34" s="212"/>
      <c r="I34" s="212"/>
      <c r="J34" s="212"/>
      <c r="K34" s="11"/>
      <c r="L34" s="7"/>
    </row>
    <row r="35" spans="1:12" x14ac:dyDescent="0.25">
      <c r="A35" s="7"/>
      <c r="C35" s="210" t="s">
        <v>824</v>
      </c>
      <c r="D35" s="210"/>
      <c r="E35" s="210"/>
      <c r="F35" s="210"/>
      <c r="G35" s="210"/>
      <c r="H35" s="210"/>
      <c r="I35" s="210"/>
      <c r="J35" s="210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4" t="s">
        <v>17</v>
      </c>
      <c r="E37" s="214"/>
      <c r="F37" s="214" t="s">
        <v>46</v>
      </c>
      <c r="G37" s="214"/>
      <c r="H37" s="214" t="s">
        <v>45</v>
      </c>
      <c r="I37" s="214"/>
      <c r="J37" s="158"/>
      <c r="K37" s="11"/>
      <c r="L37" s="7"/>
    </row>
    <row r="38" spans="1:12" ht="14.25" customHeight="1" x14ac:dyDescent="0.25">
      <c r="A38" s="7"/>
      <c r="B38" s="18"/>
      <c r="C38" s="9"/>
      <c r="D38" s="203">
        <v>2016</v>
      </c>
      <c r="E38" s="203">
        <v>2017</v>
      </c>
      <c r="F38" s="203">
        <v>2016</v>
      </c>
      <c r="G38" s="203">
        <v>2017</v>
      </c>
      <c r="H38" s="203">
        <v>2016</v>
      </c>
      <c r="I38" s="203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4.4199999999999946</v>
      </c>
      <c r="E40" s="56">
        <v>3.6799999999999984</v>
      </c>
      <c r="F40" s="56">
        <v>3.7999999999999967</v>
      </c>
      <c r="G40" s="56">
        <v>3.4899999999999975</v>
      </c>
      <c r="H40" s="56">
        <v>5.7499999999999947</v>
      </c>
      <c r="I40" s="56">
        <v>4.1899999999999986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0.66</v>
      </c>
      <c r="E41" s="56">
        <v>0.72000000000000008</v>
      </c>
      <c r="F41" s="56">
        <v>0.67999999999999994</v>
      </c>
      <c r="G41" s="56">
        <v>0.89</v>
      </c>
      <c r="H41" s="56">
        <v>0.48000000000000004</v>
      </c>
      <c r="I41" s="56">
        <v>0.49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1.9700000000000006</v>
      </c>
      <c r="E42" s="56">
        <v>1.1000000000000003</v>
      </c>
      <c r="F42" s="56">
        <v>1.6400000000000006</v>
      </c>
      <c r="G42" s="56">
        <v>1.2100000000000004</v>
      </c>
      <c r="H42" s="56">
        <v>2.5199999999999996</v>
      </c>
      <c r="I42" s="56">
        <v>0.86000000000000021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1.7900000000000003</v>
      </c>
      <c r="E43" s="56">
        <v>1.8600000000000003</v>
      </c>
      <c r="F43" s="56">
        <v>1.4800000000000004</v>
      </c>
      <c r="G43" s="56">
        <v>1.3900000000000001</v>
      </c>
      <c r="H43" s="56">
        <v>2.7500000000000004</v>
      </c>
      <c r="I43" s="56">
        <v>2.8400000000000003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1.51</v>
      </c>
      <c r="E44" s="56">
        <v>0.63000000000000023</v>
      </c>
      <c r="F44" s="56">
        <v>1.9300000000000002</v>
      </c>
      <c r="G44" s="56">
        <v>0.83000000000000018</v>
      </c>
      <c r="H44" s="56">
        <v>0.99000000000000021</v>
      </c>
      <c r="I44" s="56">
        <v>0.54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1.4000000000000001</v>
      </c>
      <c r="E45" s="56">
        <v>-0.81</v>
      </c>
      <c r="F45" s="56">
        <v>1.9800000000000002</v>
      </c>
      <c r="G45" s="56">
        <v>-1.4600000000000002</v>
      </c>
      <c r="H45" s="56">
        <v>1.03</v>
      </c>
      <c r="I45" s="56">
        <v>-0.21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823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667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497</v>
      </c>
      <c r="C13" s="56">
        <v>1.49</v>
      </c>
      <c r="D13" s="56">
        <v>11.59</v>
      </c>
      <c r="E13" s="56">
        <v>-8.93</v>
      </c>
      <c r="F13" s="56">
        <v>15.01</v>
      </c>
      <c r="G13" s="56">
        <v>18.25</v>
      </c>
      <c r="H13" s="56">
        <v>11.92</v>
      </c>
      <c r="I13" s="167">
        <v>6</v>
      </c>
      <c r="J13" s="167">
        <v>1</v>
      </c>
      <c r="K13" s="11"/>
      <c r="L13" s="7"/>
    </row>
    <row r="14" spans="1:15" x14ac:dyDescent="0.25">
      <c r="A14" s="7"/>
      <c r="B14" s="9" t="s">
        <v>316</v>
      </c>
      <c r="C14" s="56">
        <v>13.64</v>
      </c>
      <c r="D14" s="56">
        <v>10.35</v>
      </c>
      <c r="E14" s="56">
        <v>13.64</v>
      </c>
      <c r="F14" s="56">
        <v>10.35</v>
      </c>
      <c r="G14" s="56">
        <v>13.64</v>
      </c>
      <c r="H14" s="56">
        <v>10.35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-2.17</v>
      </c>
      <c r="D15" s="56">
        <v>9.3000000000000007</v>
      </c>
      <c r="E15" s="56">
        <v>-2.16</v>
      </c>
      <c r="F15" s="56">
        <v>9.31</v>
      </c>
      <c r="G15" s="56">
        <v>-2.1800000000000002</v>
      </c>
      <c r="H15" s="56">
        <v>9.26</v>
      </c>
      <c r="I15" s="167">
        <v>10</v>
      </c>
      <c r="J15" s="167">
        <v>3</v>
      </c>
      <c r="K15" s="11"/>
      <c r="L15" s="7"/>
      <c r="N15" s="17"/>
    </row>
    <row r="16" spans="1:15" x14ac:dyDescent="0.25">
      <c r="A16" s="7"/>
      <c r="B16" s="9" t="s">
        <v>318</v>
      </c>
      <c r="C16" s="56">
        <v>0</v>
      </c>
      <c r="D16" s="56">
        <v>5.13</v>
      </c>
      <c r="E16" s="56">
        <v>0</v>
      </c>
      <c r="F16" s="56">
        <v>5.13</v>
      </c>
      <c r="G16" s="56">
        <v>0</v>
      </c>
      <c r="H16" s="56">
        <v>5.13</v>
      </c>
      <c r="I16" s="167">
        <v>9</v>
      </c>
      <c r="J16" s="167">
        <v>4</v>
      </c>
      <c r="K16" s="11"/>
      <c r="L16" s="7"/>
    </row>
    <row r="17" spans="1:16" x14ac:dyDescent="0.25">
      <c r="A17" s="7"/>
      <c r="B17" s="9" t="s">
        <v>175</v>
      </c>
      <c r="C17" s="56">
        <v>19.739999999999998</v>
      </c>
      <c r="D17" s="56">
        <v>4.9400000000000004</v>
      </c>
      <c r="E17" s="56">
        <v>23.48</v>
      </c>
      <c r="F17" s="56">
        <v>5.34</v>
      </c>
      <c r="G17" s="56">
        <v>16.95</v>
      </c>
      <c r="H17" s="56">
        <v>4.7</v>
      </c>
      <c r="I17" s="167">
        <v>1</v>
      </c>
      <c r="J17" s="167">
        <v>5</v>
      </c>
      <c r="K17" s="11"/>
      <c r="L17" s="7"/>
    </row>
    <row r="18" spans="1:16" x14ac:dyDescent="0.25">
      <c r="A18" s="7"/>
      <c r="B18" s="9" t="s">
        <v>565</v>
      </c>
      <c r="C18" s="56">
        <v>4.9000000000000004</v>
      </c>
      <c r="D18" s="56">
        <v>4.3</v>
      </c>
      <c r="E18" s="56">
        <v>4.9000000000000004</v>
      </c>
      <c r="F18" s="56">
        <v>4.3</v>
      </c>
      <c r="G18" s="56">
        <v>4.9000000000000004</v>
      </c>
      <c r="H18" s="56">
        <v>4.3</v>
      </c>
      <c r="I18" s="167">
        <v>4</v>
      </c>
      <c r="J18" s="167">
        <v>6</v>
      </c>
      <c r="K18" s="11"/>
      <c r="L18" s="7"/>
    </row>
    <row r="19" spans="1:16" x14ac:dyDescent="0.25">
      <c r="A19" s="7"/>
      <c r="B19" s="9" t="s">
        <v>566</v>
      </c>
      <c r="C19" s="56">
        <v>2.64</v>
      </c>
      <c r="D19" s="56">
        <v>4.1500000000000004</v>
      </c>
      <c r="E19" s="56">
        <v>3.07</v>
      </c>
      <c r="F19" s="56">
        <v>2.23</v>
      </c>
      <c r="G19" s="56">
        <v>2.25</v>
      </c>
      <c r="H19" s="56">
        <v>5.44</v>
      </c>
      <c r="I19" s="167">
        <v>5</v>
      </c>
      <c r="J19" s="167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9" t="s">
        <v>814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7">
        <v>8</v>
      </c>
      <c r="J21" s="167">
        <v>9</v>
      </c>
      <c r="K21" s="11"/>
      <c r="L21" s="7"/>
    </row>
    <row r="22" spans="1:16" x14ac:dyDescent="0.25">
      <c r="A22" s="7"/>
      <c r="B22" s="9" t="s">
        <v>391</v>
      </c>
      <c r="C22" s="56">
        <v>5.45</v>
      </c>
      <c r="D22" s="56">
        <v>-4.6100000000000003</v>
      </c>
      <c r="E22" s="56">
        <v>5.4</v>
      </c>
      <c r="F22" s="56">
        <v>-3.58</v>
      </c>
      <c r="G22" s="56">
        <v>4.9800000000000004</v>
      </c>
      <c r="H22" s="56">
        <v>-5.1100000000000003</v>
      </c>
      <c r="I22" s="167">
        <v>3</v>
      </c>
      <c r="J22" s="167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2" t="s">
        <v>668</v>
      </c>
      <c r="D24" s="222"/>
      <c r="E24" s="222"/>
      <c r="F24" s="222"/>
      <c r="G24" s="222"/>
      <c r="H24" s="222"/>
      <c r="I24" s="222"/>
      <c r="J24" s="222"/>
      <c r="K24" s="11"/>
      <c r="L24" s="7"/>
    </row>
    <row r="25" spans="1:16" x14ac:dyDescent="0.25">
      <c r="A25" s="7"/>
      <c r="B25" s="9"/>
      <c r="C25" s="210" t="s">
        <v>824</v>
      </c>
      <c r="D25" s="210"/>
      <c r="E25" s="210"/>
      <c r="F25" s="210"/>
      <c r="G25" s="210"/>
      <c r="H25" s="210"/>
      <c r="I25" s="210"/>
      <c r="J25" s="210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4" t="s">
        <v>17</v>
      </c>
      <c r="D27" s="214"/>
      <c r="E27" s="214" t="s">
        <v>46</v>
      </c>
      <c r="F27" s="214"/>
      <c r="G27" s="214" t="s">
        <v>45</v>
      </c>
      <c r="H27" s="214"/>
      <c r="I27" s="210" t="s">
        <v>47</v>
      </c>
      <c r="J27" s="210"/>
      <c r="K27" s="11"/>
      <c r="L27" s="7"/>
    </row>
    <row r="28" spans="1:16" x14ac:dyDescent="0.25">
      <c r="A28" s="7"/>
      <c r="B28" s="9"/>
      <c r="C28" s="203">
        <v>2016</v>
      </c>
      <c r="D28" s="203">
        <v>2017</v>
      </c>
      <c r="E28" s="203">
        <v>2016</v>
      </c>
      <c r="F28" s="203">
        <v>2017</v>
      </c>
      <c r="G28" s="203">
        <v>2016</v>
      </c>
      <c r="H28" s="203">
        <v>2017</v>
      </c>
      <c r="I28" s="203">
        <v>2016</v>
      </c>
      <c r="J28" s="203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0.34</v>
      </c>
      <c r="D30" s="56">
        <v>0.27</v>
      </c>
      <c r="E30" s="56">
        <v>0.49</v>
      </c>
      <c r="F30" s="56">
        <v>0.39</v>
      </c>
      <c r="G30" s="56">
        <v>0.06</v>
      </c>
      <c r="H30" s="56">
        <v>0.04</v>
      </c>
      <c r="I30" s="167">
        <v>1</v>
      </c>
      <c r="J30" s="167">
        <v>1</v>
      </c>
      <c r="K30" s="11"/>
      <c r="L30" s="7"/>
    </row>
    <row r="31" spans="1:16" x14ac:dyDescent="0.25">
      <c r="A31" s="7"/>
      <c r="B31" s="9" t="s">
        <v>497</v>
      </c>
      <c r="C31" s="56">
        <v>0.04</v>
      </c>
      <c r="D31" s="56">
        <v>0.26</v>
      </c>
      <c r="E31" s="56">
        <v>-0.25</v>
      </c>
      <c r="F31" s="56">
        <v>0.35</v>
      </c>
      <c r="G31" s="56">
        <v>0.28000000000000003</v>
      </c>
      <c r="H31" s="56">
        <v>0.2</v>
      </c>
      <c r="I31" s="167">
        <v>4</v>
      </c>
      <c r="J31" s="167">
        <v>2</v>
      </c>
      <c r="K31" s="11"/>
      <c r="L31" s="7"/>
    </row>
    <row r="32" spans="1:16" ht="16.5" thickBot="1" x14ac:dyDescent="0.3">
      <c r="A32" s="7"/>
      <c r="B32" s="9" t="s">
        <v>561</v>
      </c>
      <c r="C32" s="115">
        <v>-0.05</v>
      </c>
      <c r="D32" s="115">
        <v>0.17</v>
      </c>
      <c r="E32" s="115">
        <v>-0.03</v>
      </c>
      <c r="F32" s="115">
        <v>0.1</v>
      </c>
      <c r="G32" s="115">
        <v>-0.06</v>
      </c>
      <c r="H32" s="115">
        <v>0.22</v>
      </c>
      <c r="I32" s="177">
        <v>10</v>
      </c>
      <c r="J32" s="177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8">
        <v>7</v>
      </c>
      <c r="J33" s="178">
        <v>8</v>
      </c>
      <c r="K33" s="11"/>
      <c r="L33" s="7"/>
    </row>
    <row r="34" spans="1:12" x14ac:dyDescent="0.25">
      <c r="A34" s="7"/>
      <c r="B34" s="9" t="s">
        <v>814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8</v>
      </c>
      <c r="J34" s="167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0.12</v>
      </c>
      <c r="D35" s="56">
        <v>-0.1</v>
      </c>
      <c r="E35" s="56">
        <v>0.13</v>
      </c>
      <c r="F35" s="56">
        <v>-0.08</v>
      </c>
      <c r="G35" s="56">
        <v>0.09</v>
      </c>
      <c r="H35" s="56">
        <v>-0.08</v>
      </c>
      <c r="I35" s="167">
        <v>3</v>
      </c>
      <c r="J35" s="167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669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330</v>
      </c>
      <c r="C13" s="56">
        <v>8.6300000000000008</v>
      </c>
      <c r="D13" s="56">
        <v>20.29</v>
      </c>
      <c r="E13" s="56">
        <v>9.17</v>
      </c>
      <c r="F13" s="56">
        <v>20.68</v>
      </c>
      <c r="G13" s="56">
        <v>7.56</v>
      </c>
      <c r="H13" s="56">
        <v>19.43</v>
      </c>
      <c r="I13" s="175">
        <v>23</v>
      </c>
      <c r="J13" s="175">
        <v>1</v>
      </c>
      <c r="K13" s="11"/>
      <c r="L13" s="7"/>
    </row>
    <row r="14" spans="1:15" x14ac:dyDescent="0.25">
      <c r="A14" s="7"/>
      <c r="B14" s="109" t="s">
        <v>333</v>
      </c>
      <c r="C14" s="56">
        <v>7.3</v>
      </c>
      <c r="D14" s="56">
        <v>18.809999999999999</v>
      </c>
      <c r="E14" s="56">
        <v>7.65</v>
      </c>
      <c r="F14" s="56">
        <v>18.7</v>
      </c>
      <c r="G14" s="56">
        <v>6.12</v>
      </c>
      <c r="H14" s="56">
        <v>16.809999999999999</v>
      </c>
      <c r="I14" s="175">
        <v>35</v>
      </c>
      <c r="J14" s="175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0.47</v>
      </c>
      <c r="D15" s="56">
        <v>14.23</v>
      </c>
      <c r="E15" s="56">
        <v>0.55000000000000004</v>
      </c>
      <c r="F15" s="56">
        <v>8.43</v>
      </c>
      <c r="G15" s="56">
        <v>0.32</v>
      </c>
      <c r="H15" s="56">
        <v>23.1</v>
      </c>
      <c r="I15" s="175">
        <v>75</v>
      </c>
      <c r="J15" s="175">
        <v>3</v>
      </c>
      <c r="K15" s="11"/>
      <c r="L15" s="7"/>
      <c r="N15" s="17"/>
    </row>
    <row r="16" spans="1:15" x14ac:dyDescent="0.25">
      <c r="A16" s="7"/>
      <c r="B16" s="109" t="s">
        <v>312</v>
      </c>
      <c r="C16" s="56">
        <v>8.77</v>
      </c>
      <c r="D16" s="56">
        <v>10.94</v>
      </c>
      <c r="E16" s="56">
        <v>6.62</v>
      </c>
      <c r="F16" s="56">
        <v>11.63</v>
      </c>
      <c r="G16" s="56">
        <v>12.49</v>
      </c>
      <c r="H16" s="56">
        <v>9.0299999999999994</v>
      </c>
      <c r="I16" s="175">
        <v>21</v>
      </c>
      <c r="J16" s="175">
        <v>4</v>
      </c>
      <c r="K16" s="11"/>
      <c r="L16" s="7"/>
    </row>
    <row r="17" spans="1:16" x14ac:dyDescent="0.25">
      <c r="A17" s="7"/>
      <c r="B17" s="109" t="s">
        <v>256</v>
      </c>
      <c r="C17" s="56">
        <v>6.99</v>
      </c>
      <c r="D17" s="56">
        <v>10.91</v>
      </c>
      <c r="E17" s="56">
        <v>6.96</v>
      </c>
      <c r="F17" s="56">
        <v>10.25</v>
      </c>
      <c r="G17" s="56">
        <v>6.51</v>
      </c>
      <c r="H17" s="56">
        <v>10.34</v>
      </c>
      <c r="I17" s="175">
        <v>38</v>
      </c>
      <c r="J17" s="175">
        <v>5</v>
      </c>
      <c r="K17" s="11"/>
      <c r="L17" s="7"/>
    </row>
    <row r="18" spans="1:16" x14ac:dyDescent="0.25">
      <c r="A18" s="7"/>
      <c r="B18" s="109" t="s">
        <v>198</v>
      </c>
      <c r="C18" s="56">
        <v>6.06</v>
      </c>
      <c r="D18" s="56">
        <v>10.42</v>
      </c>
      <c r="E18" s="56">
        <v>3.45</v>
      </c>
      <c r="F18" s="56">
        <v>9.31</v>
      </c>
      <c r="G18" s="56">
        <v>13.84</v>
      </c>
      <c r="H18" s="56">
        <v>11.03</v>
      </c>
      <c r="I18" s="175">
        <v>47</v>
      </c>
      <c r="J18" s="175">
        <v>6</v>
      </c>
      <c r="K18" s="11"/>
      <c r="L18" s="7"/>
    </row>
    <row r="19" spans="1:16" x14ac:dyDescent="0.25">
      <c r="A19" s="7"/>
      <c r="B19" s="109" t="s">
        <v>828</v>
      </c>
      <c r="C19" s="56">
        <v>8.49</v>
      </c>
      <c r="D19" s="56">
        <v>9.7200000000000006</v>
      </c>
      <c r="E19" s="56">
        <v>8.33</v>
      </c>
      <c r="F19" s="56">
        <v>7.46</v>
      </c>
      <c r="G19" s="56">
        <v>7.94</v>
      </c>
      <c r="H19" s="56">
        <v>9.49</v>
      </c>
      <c r="I19" s="175">
        <v>25</v>
      </c>
      <c r="J19" s="175">
        <v>7</v>
      </c>
      <c r="K19" s="11"/>
      <c r="L19" s="7"/>
    </row>
    <row r="20" spans="1:16" x14ac:dyDescent="0.25">
      <c r="A20" s="7"/>
      <c r="B20" s="109" t="s">
        <v>478</v>
      </c>
      <c r="C20" s="56">
        <v>6.42</v>
      </c>
      <c r="D20" s="56">
        <v>9.3699999999999992</v>
      </c>
      <c r="E20" s="56">
        <v>7.64</v>
      </c>
      <c r="F20" s="56">
        <v>11.94</v>
      </c>
      <c r="G20" s="56">
        <v>4.6399999999999997</v>
      </c>
      <c r="H20" s="56">
        <v>4.5</v>
      </c>
      <c r="I20" s="175">
        <v>43</v>
      </c>
      <c r="J20" s="175">
        <v>8</v>
      </c>
      <c r="K20" s="11"/>
      <c r="L20" s="7"/>
    </row>
    <row r="21" spans="1:16" x14ac:dyDescent="0.25">
      <c r="A21" s="7"/>
      <c r="B21" s="109" t="s">
        <v>461</v>
      </c>
      <c r="C21" s="56">
        <v>9.9</v>
      </c>
      <c r="D21" s="56">
        <v>9.3000000000000007</v>
      </c>
      <c r="E21" s="56">
        <v>9.25</v>
      </c>
      <c r="F21" s="56">
        <v>9.94</v>
      </c>
      <c r="G21" s="56">
        <v>12.83</v>
      </c>
      <c r="H21" s="56">
        <v>6.74</v>
      </c>
      <c r="I21" s="175">
        <v>18</v>
      </c>
      <c r="J21" s="175">
        <v>9</v>
      </c>
      <c r="K21" s="11"/>
      <c r="L21" s="7"/>
    </row>
    <row r="22" spans="1:16" x14ac:dyDescent="0.25">
      <c r="A22" s="7"/>
      <c r="B22" s="109" t="s">
        <v>544</v>
      </c>
      <c r="C22" s="56">
        <v>13.6</v>
      </c>
      <c r="D22" s="56">
        <v>9.02</v>
      </c>
      <c r="E22" s="56">
        <v>11.94</v>
      </c>
      <c r="F22" s="56">
        <v>8.7899999999999991</v>
      </c>
      <c r="G22" s="56">
        <v>16.52</v>
      </c>
      <c r="H22" s="56">
        <v>7.25</v>
      </c>
      <c r="I22" s="175">
        <v>6</v>
      </c>
      <c r="J22" s="175">
        <v>10</v>
      </c>
      <c r="K22" s="11"/>
      <c r="L22" s="7"/>
    </row>
    <row r="23" spans="1:16" x14ac:dyDescent="0.25">
      <c r="A23" s="7"/>
      <c r="B23" s="109" t="s">
        <v>579</v>
      </c>
      <c r="C23" s="56">
        <v>12.93</v>
      </c>
      <c r="D23" s="56">
        <v>8.9600000000000009</v>
      </c>
      <c r="E23" s="56">
        <v>13.89</v>
      </c>
      <c r="F23" s="56">
        <v>9.01</v>
      </c>
      <c r="G23" s="56">
        <v>9.26</v>
      </c>
      <c r="H23" s="56">
        <v>8.6999999999999993</v>
      </c>
      <c r="I23" s="175">
        <v>9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209</v>
      </c>
      <c r="C24" s="56">
        <v>7.01</v>
      </c>
      <c r="D24" s="56">
        <v>8.9</v>
      </c>
      <c r="E24" s="56">
        <v>6.01</v>
      </c>
      <c r="F24" s="56">
        <v>10.130000000000001</v>
      </c>
      <c r="G24" s="56">
        <v>10.67</v>
      </c>
      <c r="H24" s="56">
        <v>7.86</v>
      </c>
      <c r="I24" s="175">
        <v>37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407</v>
      </c>
      <c r="C25" s="56">
        <v>7.48</v>
      </c>
      <c r="D25" s="56">
        <v>8.32</v>
      </c>
      <c r="E25" s="56">
        <v>6.41</v>
      </c>
      <c r="F25" s="56">
        <v>7.13</v>
      </c>
      <c r="G25" s="56">
        <v>7.38</v>
      </c>
      <c r="H25" s="56">
        <v>11.42</v>
      </c>
      <c r="I25" s="175">
        <v>31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413</v>
      </c>
      <c r="C26" s="56">
        <v>7.31</v>
      </c>
      <c r="D26" s="56">
        <v>7.4</v>
      </c>
      <c r="E26" s="56">
        <v>6.54</v>
      </c>
      <c r="F26" s="56">
        <v>6.85</v>
      </c>
      <c r="G26" s="56">
        <v>7.93</v>
      </c>
      <c r="H26" s="56">
        <v>8.48</v>
      </c>
      <c r="I26" s="175">
        <v>34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419</v>
      </c>
      <c r="C27" s="56">
        <v>4.3600000000000003</v>
      </c>
      <c r="D27" s="56">
        <v>7.14</v>
      </c>
      <c r="E27" s="56">
        <v>4.33</v>
      </c>
      <c r="F27" s="56">
        <v>7.95</v>
      </c>
      <c r="G27" s="56">
        <v>5.7</v>
      </c>
      <c r="H27" s="56">
        <v>3.41</v>
      </c>
      <c r="I27" s="175">
        <v>59</v>
      </c>
      <c r="J27" s="175">
        <v>15</v>
      </c>
      <c r="K27" s="11"/>
      <c r="L27" s="7"/>
    </row>
    <row r="28" spans="1:16" x14ac:dyDescent="0.25">
      <c r="A28" s="7"/>
      <c r="B28" s="109" t="s">
        <v>403</v>
      </c>
      <c r="C28" s="56">
        <v>7.14</v>
      </c>
      <c r="D28" s="56">
        <v>7.09</v>
      </c>
      <c r="E28" s="56">
        <v>6.64</v>
      </c>
      <c r="F28" s="56">
        <v>8.27</v>
      </c>
      <c r="G28" s="56">
        <v>4.99</v>
      </c>
      <c r="H28" s="56">
        <v>-2.84</v>
      </c>
      <c r="I28" s="175">
        <v>36</v>
      </c>
      <c r="J28" s="175">
        <v>16</v>
      </c>
      <c r="K28" s="11"/>
      <c r="L28" s="7"/>
    </row>
    <row r="29" spans="1:16" x14ac:dyDescent="0.25">
      <c r="A29" s="7"/>
      <c r="B29" s="109" t="s">
        <v>214</v>
      </c>
      <c r="C29" s="56">
        <v>5.21</v>
      </c>
      <c r="D29" s="56">
        <v>6.71</v>
      </c>
      <c r="E29" s="56">
        <v>5.29</v>
      </c>
      <c r="F29" s="56">
        <v>7.02</v>
      </c>
      <c r="G29" s="56">
        <v>7.07</v>
      </c>
      <c r="H29" s="56">
        <v>3.82</v>
      </c>
      <c r="I29" s="175">
        <v>53</v>
      </c>
      <c r="J29" s="175">
        <v>17</v>
      </c>
      <c r="K29" s="11"/>
      <c r="L29" s="7"/>
    </row>
    <row r="30" spans="1:16" x14ac:dyDescent="0.25">
      <c r="A30" s="7"/>
      <c r="B30" s="109" t="s">
        <v>527</v>
      </c>
      <c r="C30" s="56">
        <v>5.09</v>
      </c>
      <c r="D30" s="56">
        <v>6.7</v>
      </c>
      <c r="E30" s="56">
        <v>3.84</v>
      </c>
      <c r="F30" s="56">
        <v>6.1</v>
      </c>
      <c r="G30" s="56">
        <v>7.62</v>
      </c>
      <c r="H30" s="56">
        <v>7.14</v>
      </c>
      <c r="I30" s="175">
        <v>55</v>
      </c>
      <c r="J30" s="175">
        <v>18</v>
      </c>
      <c r="K30" s="11"/>
      <c r="L30" s="7"/>
    </row>
    <row r="31" spans="1:16" x14ac:dyDescent="0.25">
      <c r="A31" s="7"/>
      <c r="B31" s="109" t="s">
        <v>455</v>
      </c>
      <c r="C31" s="56">
        <v>8.73</v>
      </c>
      <c r="D31" s="56">
        <v>6.7</v>
      </c>
      <c r="E31" s="56">
        <v>6.8</v>
      </c>
      <c r="F31" s="56">
        <v>7.41</v>
      </c>
      <c r="G31" s="56">
        <v>13.7</v>
      </c>
      <c r="H31" s="56">
        <v>5.01</v>
      </c>
      <c r="I31" s="175">
        <v>22</v>
      </c>
      <c r="J31" s="175">
        <v>19</v>
      </c>
      <c r="K31" s="11"/>
      <c r="L31" s="7"/>
    </row>
    <row r="32" spans="1:16" x14ac:dyDescent="0.25">
      <c r="A32" s="7"/>
      <c r="B32" s="109" t="s">
        <v>448</v>
      </c>
      <c r="C32" s="56">
        <v>6.59</v>
      </c>
      <c r="D32" s="56">
        <v>6.52</v>
      </c>
      <c r="E32" s="56">
        <v>16.100000000000001</v>
      </c>
      <c r="F32" s="56">
        <v>4.71</v>
      </c>
      <c r="G32" s="56">
        <v>3.21</v>
      </c>
      <c r="H32" s="56">
        <v>7.8</v>
      </c>
      <c r="I32" s="175">
        <v>42</v>
      </c>
      <c r="J32" s="175">
        <v>20</v>
      </c>
      <c r="K32" s="11"/>
      <c r="L32" s="7"/>
    </row>
    <row r="33" spans="1:12" x14ac:dyDescent="0.25">
      <c r="A33" s="7"/>
      <c r="B33" s="109" t="s">
        <v>188</v>
      </c>
      <c r="C33" s="56">
        <v>14.83</v>
      </c>
      <c r="D33" s="56">
        <v>6.4</v>
      </c>
      <c r="E33" s="56">
        <v>15.19</v>
      </c>
      <c r="F33" s="56">
        <v>5.46</v>
      </c>
      <c r="G33" s="56">
        <v>14.59</v>
      </c>
      <c r="H33" s="56">
        <v>9.74</v>
      </c>
      <c r="I33" s="175">
        <v>4</v>
      </c>
      <c r="J33" s="175">
        <v>21</v>
      </c>
      <c r="K33" s="11"/>
      <c r="L33" s="7"/>
    </row>
    <row r="34" spans="1:12" x14ac:dyDescent="0.25">
      <c r="A34" s="7"/>
      <c r="B34" s="109" t="s">
        <v>524</v>
      </c>
      <c r="C34" s="56">
        <v>11.12</v>
      </c>
      <c r="D34" s="56">
        <v>6.21</v>
      </c>
      <c r="E34" s="56">
        <v>11.48</v>
      </c>
      <c r="F34" s="56">
        <v>5.1100000000000003</v>
      </c>
      <c r="G34" s="56">
        <v>13.49</v>
      </c>
      <c r="H34" s="56">
        <v>6.62</v>
      </c>
      <c r="I34" s="175">
        <v>14</v>
      </c>
      <c r="J34" s="175">
        <v>22</v>
      </c>
      <c r="K34" s="11"/>
      <c r="L34" s="7"/>
    </row>
    <row r="35" spans="1:12" x14ac:dyDescent="0.25">
      <c r="A35" s="7"/>
      <c r="B35" s="109" t="s">
        <v>809</v>
      </c>
      <c r="C35" s="56">
        <v>7.79</v>
      </c>
      <c r="D35" s="56">
        <v>6.17</v>
      </c>
      <c r="E35" s="56">
        <v>7.41</v>
      </c>
      <c r="F35" s="56">
        <v>5.47</v>
      </c>
      <c r="G35" s="56">
        <v>9.76</v>
      </c>
      <c r="H35" s="56">
        <v>7.08</v>
      </c>
      <c r="I35" s="175">
        <v>28</v>
      </c>
      <c r="J35" s="175">
        <v>23</v>
      </c>
      <c r="K35" s="11"/>
      <c r="L35" s="7"/>
    </row>
    <row r="36" spans="1:12" x14ac:dyDescent="0.25">
      <c r="A36" s="7"/>
      <c r="B36" s="109" t="s">
        <v>420</v>
      </c>
      <c r="C36" s="56">
        <v>8.8699999999999992</v>
      </c>
      <c r="D36" s="56">
        <v>5.93</v>
      </c>
      <c r="E36" s="56">
        <v>10.9</v>
      </c>
      <c r="F36" s="56">
        <v>6.25</v>
      </c>
      <c r="G36" s="56">
        <v>5.61</v>
      </c>
      <c r="H36" s="56">
        <v>1.91</v>
      </c>
      <c r="I36" s="175">
        <v>20</v>
      </c>
      <c r="J36" s="175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2" t="s">
        <v>670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824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0.2</v>
      </c>
      <c r="D44" s="56">
        <v>0.28999999999999998</v>
      </c>
      <c r="E44" s="56">
        <v>0.23</v>
      </c>
      <c r="F44" s="56">
        <v>0.36</v>
      </c>
      <c r="G44" s="56">
        <v>0.14000000000000001</v>
      </c>
      <c r="H44" s="56">
        <v>0.13</v>
      </c>
      <c r="I44" s="175">
        <v>2</v>
      </c>
      <c r="J44" s="175">
        <v>1</v>
      </c>
      <c r="K44" s="11"/>
      <c r="L44" s="7"/>
    </row>
    <row r="45" spans="1:12" x14ac:dyDescent="0.25">
      <c r="A45" s="7"/>
      <c r="B45" s="9" t="s">
        <v>256</v>
      </c>
      <c r="C45" s="56">
        <v>0.08</v>
      </c>
      <c r="D45" s="56">
        <v>0.13</v>
      </c>
      <c r="E45" s="56">
        <v>0.08</v>
      </c>
      <c r="F45" s="56">
        <v>0.12</v>
      </c>
      <c r="G45" s="56">
        <v>0.14000000000000001</v>
      </c>
      <c r="H45" s="56">
        <v>0.22</v>
      </c>
      <c r="I45" s="175">
        <v>4</v>
      </c>
      <c r="J45" s="175">
        <v>2</v>
      </c>
      <c r="K45" s="11"/>
      <c r="L45" s="7"/>
    </row>
    <row r="46" spans="1:12" ht="16.5" thickBot="1" x14ac:dyDescent="0.3">
      <c r="A46" s="7"/>
      <c r="B46" s="9" t="s">
        <v>305</v>
      </c>
      <c r="C46" s="115">
        <v>0.62</v>
      </c>
      <c r="D46" s="115">
        <v>0.09</v>
      </c>
      <c r="E46" s="115">
        <v>0.2</v>
      </c>
      <c r="F46" s="115">
        <v>0.03</v>
      </c>
      <c r="G46" s="115">
        <v>1.32</v>
      </c>
      <c r="H46" s="115">
        <v>0.2</v>
      </c>
      <c r="I46" s="180">
        <v>1</v>
      </c>
      <c r="J46" s="180">
        <v>3</v>
      </c>
      <c r="K46" s="11"/>
      <c r="L46" s="7"/>
    </row>
    <row r="47" spans="1:12" ht="16.5" thickTop="1" x14ac:dyDescent="0.25">
      <c r="A47" s="7"/>
      <c r="B47" s="9" t="s">
        <v>450</v>
      </c>
      <c r="C47" s="117">
        <v>0.01</v>
      </c>
      <c r="D47" s="117">
        <v>-0.01</v>
      </c>
      <c r="E47" s="117">
        <v>0</v>
      </c>
      <c r="F47" s="117">
        <v>-0.01</v>
      </c>
      <c r="G47" s="117">
        <v>0.01</v>
      </c>
      <c r="H47" s="117">
        <v>-0.02</v>
      </c>
      <c r="I47" s="176">
        <v>34</v>
      </c>
      <c r="J47" s="176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6">
        <v>0.02</v>
      </c>
      <c r="F48" s="56">
        <v>0</v>
      </c>
      <c r="G48" s="56">
        <v>0.01</v>
      </c>
      <c r="H48" s="56">
        <v>-0.01</v>
      </c>
      <c r="I48" s="175">
        <v>53</v>
      </c>
      <c r="J48" s="175">
        <v>77</v>
      </c>
      <c r="K48" s="11"/>
      <c r="L48" s="7"/>
    </row>
    <row r="49" spans="1:12" x14ac:dyDescent="0.25">
      <c r="A49" s="7"/>
      <c r="B49" s="9" t="s">
        <v>44</v>
      </c>
      <c r="C49" s="56">
        <v>7.0000000000000007E-2</v>
      </c>
      <c r="D49" s="56">
        <v>-0.01</v>
      </c>
      <c r="E49" s="56">
        <v>0</v>
      </c>
      <c r="F49" s="56">
        <v>0</v>
      </c>
      <c r="G49" s="56">
        <v>0.28999999999999998</v>
      </c>
      <c r="H49" s="56">
        <v>-0.05</v>
      </c>
      <c r="I49" s="175">
        <v>6</v>
      </c>
      <c r="J49" s="17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671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477</v>
      </c>
      <c r="C13" s="56">
        <v>15.9</v>
      </c>
      <c r="D13" s="56">
        <v>13.1</v>
      </c>
      <c r="E13" s="56">
        <v>15.9</v>
      </c>
      <c r="F13" s="56">
        <v>13.1</v>
      </c>
      <c r="G13" s="56">
        <v>15.9</v>
      </c>
      <c r="H13" s="56">
        <v>13.1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9" t="s">
        <v>484</v>
      </c>
      <c r="C14" s="56">
        <v>7.85</v>
      </c>
      <c r="D14" s="56">
        <v>10.17</v>
      </c>
      <c r="E14" s="56">
        <v>4.99</v>
      </c>
      <c r="F14" s="56">
        <v>6.38</v>
      </c>
      <c r="G14" s="56">
        <v>8.68</v>
      </c>
      <c r="H14" s="56">
        <v>11.34</v>
      </c>
      <c r="I14" s="167">
        <v>5</v>
      </c>
      <c r="J14" s="167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67">
        <v>8</v>
      </c>
      <c r="J15" s="167">
        <v>3</v>
      </c>
      <c r="K15" s="11"/>
      <c r="L15" s="7"/>
      <c r="N15" s="17"/>
    </row>
    <row r="16" spans="1:15" x14ac:dyDescent="0.25">
      <c r="A16" s="7"/>
      <c r="B16" s="109" t="s">
        <v>558</v>
      </c>
      <c r="C16" s="56">
        <v>5.36</v>
      </c>
      <c r="D16" s="56">
        <v>8.86</v>
      </c>
      <c r="E16" s="56">
        <v>4.71</v>
      </c>
      <c r="F16" s="56">
        <v>8.43</v>
      </c>
      <c r="G16" s="56">
        <v>5.1100000000000003</v>
      </c>
      <c r="H16" s="56">
        <v>8.81</v>
      </c>
      <c r="I16" s="167">
        <v>23</v>
      </c>
      <c r="J16" s="167">
        <v>4</v>
      </c>
      <c r="K16" s="11"/>
      <c r="L16" s="7"/>
    </row>
    <row r="17" spans="1:16" x14ac:dyDescent="0.25">
      <c r="A17" s="7"/>
      <c r="B17" s="109" t="s">
        <v>539</v>
      </c>
      <c r="C17" s="56">
        <v>7.58</v>
      </c>
      <c r="D17" s="56">
        <v>8.23</v>
      </c>
      <c r="E17" s="56">
        <v>7.58</v>
      </c>
      <c r="F17" s="56">
        <v>8.23</v>
      </c>
      <c r="G17" s="56">
        <v>7.58</v>
      </c>
      <c r="H17" s="56">
        <v>8.23</v>
      </c>
      <c r="I17" s="167">
        <v>6</v>
      </c>
      <c r="J17" s="167">
        <v>5</v>
      </c>
      <c r="K17" s="11"/>
      <c r="L17" s="7"/>
    </row>
    <row r="18" spans="1:16" x14ac:dyDescent="0.25">
      <c r="A18" s="7"/>
      <c r="B18" s="109" t="s">
        <v>439</v>
      </c>
      <c r="C18" s="56">
        <v>6.7</v>
      </c>
      <c r="D18" s="56">
        <v>7.42</v>
      </c>
      <c r="E18" s="56">
        <v>6.6</v>
      </c>
      <c r="F18" s="56">
        <v>6.97</v>
      </c>
      <c r="G18" s="56">
        <v>6.47</v>
      </c>
      <c r="H18" s="56">
        <v>7.61</v>
      </c>
      <c r="I18" s="167">
        <v>12</v>
      </c>
      <c r="J18" s="167">
        <v>6</v>
      </c>
      <c r="K18" s="11"/>
      <c r="L18" s="7"/>
    </row>
    <row r="19" spans="1:16" x14ac:dyDescent="0.25">
      <c r="A19" s="7"/>
      <c r="B19" s="109" t="s">
        <v>543</v>
      </c>
      <c r="C19" s="56">
        <v>4.82</v>
      </c>
      <c r="D19" s="56">
        <v>7.15</v>
      </c>
      <c r="E19" s="56">
        <v>4.28</v>
      </c>
      <c r="F19" s="56">
        <v>5.81</v>
      </c>
      <c r="G19" s="56">
        <v>5.26</v>
      </c>
      <c r="H19" s="56">
        <v>7.85</v>
      </c>
      <c r="I19" s="167">
        <v>28</v>
      </c>
      <c r="J19" s="167">
        <v>7</v>
      </c>
      <c r="K19" s="11"/>
      <c r="L19" s="7"/>
    </row>
    <row r="20" spans="1:16" x14ac:dyDescent="0.25">
      <c r="A20" s="7"/>
      <c r="B20" s="109" t="s">
        <v>541</v>
      </c>
      <c r="C20" s="56">
        <v>7.32</v>
      </c>
      <c r="D20" s="56">
        <v>7.06</v>
      </c>
      <c r="E20" s="56">
        <v>7.32</v>
      </c>
      <c r="F20" s="56">
        <v>7.06</v>
      </c>
      <c r="G20" s="56">
        <v>7.32</v>
      </c>
      <c r="H20" s="56">
        <v>7.06</v>
      </c>
      <c r="I20" s="167">
        <v>9</v>
      </c>
      <c r="J20" s="167">
        <v>8</v>
      </c>
      <c r="K20" s="11"/>
      <c r="L20" s="7"/>
    </row>
    <row r="21" spans="1:16" x14ac:dyDescent="0.25">
      <c r="A21" s="7"/>
      <c r="B21" s="109" t="s">
        <v>540</v>
      </c>
      <c r="C21" s="56">
        <v>7.45</v>
      </c>
      <c r="D21" s="56">
        <v>6.84</v>
      </c>
      <c r="E21" s="56">
        <v>5.9</v>
      </c>
      <c r="F21" s="56">
        <v>6.32</v>
      </c>
      <c r="G21" s="56">
        <v>8.42</v>
      </c>
      <c r="H21" s="56">
        <v>10.66</v>
      </c>
      <c r="I21" s="167">
        <v>7</v>
      </c>
      <c r="J21" s="167">
        <v>9</v>
      </c>
      <c r="K21" s="11"/>
      <c r="L21" s="7"/>
    </row>
    <row r="22" spans="1:16" x14ac:dyDescent="0.25">
      <c r="A22" s="7"/>
      <c r="B22" s="109" t="s">
        <v>242</v>
      </c>
      <c r="C22" s="56">
        <v>7.07</v>
      </c>
      <c r="D22" s="56">
        <v>6.71</v>
      </c>
      <c r="E22" s="56">
        <v>6.44</v>
      </c>
      <c r="F22" s="56">
        <v>5.53</v>
      </c>
      <c r="G22" s="56">
        <v>7.62</v>
      </c>
      <c r="H22" s="56">
        <v>6.76</v>
      </c>
      <c r="I22" s="167">
        <v>10</v>
      </c>
      <c r="J22" s="167">
        <v>10</v>
      </c>
      <c r="K22" s="11"/>
      <c r="L22" s="7"/>
    </row>
    <row r="23" spans="1:16" x14ac:dyDescent="0.25">
      <c r="A23" s="7"/>
      <c r="B23" s="109" t="s">
        <v>589</v>
      </c>
      <c r="C23" s="56">
        <v>4.72</v>
      </c>
      <c r="D23" s="56">
        <v>6.55</v>
      </c>
      <c r="E23" s="56">
        <v>4.6900000000000004</v>
      </c>
      <c r="F23" s="56">
        <v>6.52</v>
      </c>
      <c r="G23" s="56">
        <v>4.6500000000000004</v>
      </c>
      <c r="H23" s="56">
        <v>6.48</v>
      </c>
      <c r="I23" s="167">
        <v>29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451</v>
      </c>
      <c r="C24" s="56">
        <v>2.83</v>
      </c>
      <c r="D24" s="56">
        <v>6.4</v>
      </c>
      <c r="E24" s="56">
        <v>3.77</v>
      </c>
      <c r="F24" s="56">
        <v>6.85</v>
      </c>
      <c r="G24" s="56">
        <v>2.25</v>
      </c>
      <c r="H24" s="56">
        <v>6.14</v>
      </c>
      <c r="I24" s="167">
        <v>31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298</v>
      </c>
      <c r="C25" s="56">
        <v>1.81</v>
      </c>
      <c r="D25" s="56">
        <v>6.37</v>
      </c>
      <c r="E25" s="56">
        <v>-2.19</v>
      </c>
      <c r="F25" s="56">
        <v>6.15</v>
      </c>
      <c r="G25" s="56">
        <v>5.29</v>
      </c>
      <c r="H25" s="56">
        <v>4.16</v>
      </c>
      <c r="I25" s="167">
        <v>34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520</v>
      </c>
      <c r="C26" s="56">
        <v>5.66</v>
      </c>
      <c r="D26" s="56">
        <v>6.3</v>
      </c>
      <c r="E26" s="56">
        <v>8.98</v>
      </c>
      <c r="F26" s="56">
        <v>4.59</v>
      </c>
      <c r="G26" s="56">
        <v>5.31</v>
      </c>
      <c r="H26" s="56">
        <v>5.22</v>
      </c>
      <c r="I26" s="167">
        <v>19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433</v>
      </c>
      <c r="C27" s="56">
        <v>5.51</v>
      </c>
      <c r="D27" s="56">
        <v>6.21</v>
      </c>
      <c r="E27" s="56">
        <v>5.55</v>
      </c>
      <c r="F27" s="56">
        <v>7.24</v>
      </c>
      <c r="G27" s="56">
        <v>6.55</v>
      </c>
      <c r="H27" s="56">
        <v>4.38</v>
      </c>
      <c r="I27" s="167">
        <v>22</v>
      </c>
      <c r="J27" s="167">
        <v>15</v>
      </c>
      <c r="K27" s="11"/>
      <c r="L27" s="7"/>
    </row>
    <row r="28" spans="1:16" x14ac:dyDescent="0.25">
      <c r="A28" s="7"/>
      <c r="B28" s="109" t="s">
        <v>432</v>
      </c>
      <c r="C28" s="56">
        <v>5.65</v>
      </c>
      <c r="D28" s="56">
        <v>6.1</v>
      </c>
      <c r="E28" s="56">
        <v>6.78</v>
      </c>
      <c r="F28" s="56">
        <v>5.0199999999999996</v>
      </c>
      <c r="G28" s="56">
        <v>3.73</v>
      </c>
      <c r="H28" s="56">
        <v>8.89</v>
      </c>
      <c r="I28" s="167">
        <v>20</v>
      </c>
      <c r="J28" s="167">
        <v>16</v>
      </c>
      <c r="K28" s="11"/>
      <c r="L28" s="7"/>
    </row>
    <row r="29" spans="1:16" x14ac:dyDescent="0.25">
      <c r="A29" s="7"/>
      <c r="B29" s="109" t="s">
        <v>831</v>
      </c>
      <c r="C29" s="56">
        <v>6.44</v>
      </c>
      <c r="D29" s="56">
        <v>5.74</v>
      </c>
      <c r="E29" s="56">
        <v>8.0299999999999994</v>
      </c>
      <c r="F29" s="56">
        <v>5.19</v>
      </c>
      <c r="G29" s="56">
        <v>6.12</v>
      </c>
      <c r="H29" s="56">
        <v>5.9</v>
      </c>
      <c r="I29" s="167">
        <v>13</v>
      </c>
      <c r="J29" s="167">
        <v>17</v>
      </c>
      <c r="K29" s="11"/>
      <c r="L29" s="7"/>
    </row>
    <row r="30" spans="1:16" x14ac:dyDescent="0.25">
      <c r="A30" s="7"/>
      <c r="B30" s="109" t="s">
        <v>394</v>
      </c>
      <c r="C30" s="56">
        <v>9.02</v>
      </c>
      <c r="D30" s="56">
        <v>5.71</v>
      </c>
      <c r="E30" s="56">
        <v>8.81</v>
      </c>
      <c r="F30" s="56">
        <v>5.0999999999999996</v>
      </c>
      <c r="G30" s="56">
        <v>9.94</v>
      </c>
      <c r="H30" s="56">
        <v>6.83</v>
      </c>
      <c r="I30" s="167">
        <v>2</v>
      </c>
      <c r="J30" s="167">
        <v>18</v>
      </c>
      <c r="K30" s="11"/>
      <c r="L30" s="7"/>
    </row>
    <row r="31" spans="1:16" x14ac:dyDescent="0.25">
      <c r="A31" s="7"/>
      <c r="B31" s="109" t="s">
        <v>569</v>
      </c>
      <c r="C31" s="56">
        <v>5.63</v>
      </c>
      <c r="D31" s="56">
        <v>5.54</v>
      </c>
      <c r="E31" s="56">
        <v>5.62</v>
      </c>
      <c r="F31" s="56">
        <v>5.54</v>
      </c>
      <c r="G31" s="56">
        <v>5.63</v>
      </c>
      <c r="H31" s="56">
        <v>5.54</v>
      </c>
      <c r="I31" s="167">
        <v>21</v>
      </c>
      <c r="J31" s="167">
        <v>19</v>
      </c>
      <c r="K31" s="11"/>
      <c r="L31" s="7"/>
    </row>
    <row r="32" spans="1:16" x14ac:dyDescent="0.25">
      <c r="A32" s="7"/>
      <c r="B32" s="109" t="s">
        <v>462</v>
      </c>
      <c r="C32" s="56">
        <v>6.01</v>
      </c>
      <c r="D32" s="56">
        <v>5.29</v>
      </c>
      <c r="E32" s="56">
        <v>5.63</v>
      </c>
      <c r="F32" s="56">
        <v>5.79</v>
      </c>
      <c r="G32" s="56">
        <v>5.33</v>
      </c>
      <c r="H32" s="56">
        <v>4.96</v>
      </c>
      <c r="I32" s="167">
        <v>15</v>
      </c>
      <c r="J32" s="167">
        <v>20</v>
      </c>
      <c r="K32" s="11"/>
      <c r="L32" s="7"/>
    </row>
    <row r="33" spans="1:12" x14ac:dyDescent="0.25">
      <c r="A33" s="7"/>
      <c r="B33" s="109" t="s">
        <v>518</v>
      </c>
      <c r="C33" s="56">
        <v>5.08</v>
      </c>
      <c r="D33" s="56">
        <v>5.09</v>
      </c>
      <c r="E33" s="56">
        <v>5.14</v>
      </c>
      <c r="F33" s="56">
        <v>4.38</v>
      </c>
      <c r="G33" s="56">
        <v>6.75</v>
      </c>
      <c r="H33" s="56">
        <v>6.36</v>
      </c>
      <c r="I33" s="167">
        <v>26</v>
      </c>
      <c r="J33" s="167">
        <v>21</v>
      </c>
      <c r="K33" s="11"/>
      <c r="L33" s="7"/>
    </row>
    <row r="34" spans="1:12" x14ac:dyDescent="0.25">
      <c r="A34" s="7"/>
      <c r="B34" s="109" t="s">
        <v>536</v>
      </c>
      <c r="C34" s="56">
        <v>5.99</v>
      </c>
      <c r="D34" s="56">
        <v>5.0199999999999996</v>
      </c>
      <c r="E34" s="56">
        <v>4.91</v>
      </c>
      <c r="F34" s="56">
        <v>4.21</v>
      </c>
      <c r="G34" s="56">
        <v>0</v>
      </c>
      <c r="H34" s="56">
        <v>0</v>
      </c>
      <c r="I34" s="167">
        <v>16</v>
      </c>
      <c r="J34" s="167">
        <v>22</v>
      </c>
      <c r="K34" s="11"/>
      <c r="L34" s="7"/>
    </row>
    <row r="35" spans="1:12" x14ac:dyDescent="0.25">
      <c r="A35" s="7"/>
      <c r="B35" s="109" t="s">
        <v>516</v>
      </c>
      <c r="C35" s="56">
        <v>4.84</v>
      </c>
      <c r="D35" s="56">
        <v>4.92</v>
      </c>
      <c r="E35" s="56">
        <v>4.8099999999999996</v>
      </c>
      <c r="F35" s="56">
        <v>4.7</v>
      </c>
      <c r="G35" s="56">
        <v>6.75</v>
      </c>
      <c r="H35" s="56">
        <v>6.36</v>
      </c>
      <c r="I35" s="167">
        <v>27</v>
      </c>
      <c r="J35" s="167">
        <v>23</v>
      </c>
      <c r="K35" s="11"/>
      <c r="L35" s="7"/>
    </row>
    <row r="36" spans="1:12" x14ac:dyDescent="0.25">
      <c r="A36" s="7"/>
      <c r="B36" s="109" t="s">
        <v>832</v>
      </c>
      <c r="C36" s="56">
        <v>5.8</v>
      </c>
      <c r="D36" s="56">
        <v>4.62</v>
      </c>
      <c r="E36" s="56">
        <v>6.79</v>
      </c>
      <c r="F36" s="56">
        <v>4.43</v>
      </c>
      <c r="G36" s="56">
        <v>1.98</v>
      </c>
      <c r="H36" s="56">
        <v>5.48</v>
      </c>
      <c r="I36" s="167">
        <v>18</v>
      </c>
      <c r="J36" s="167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2" t="s">
        <v>672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824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0.56000000000000005</v>
      </c>
      <c r="D44" s="56">
        <v>0.54</v>
      </c>
      <c r="E44" s="56">
        <v>0.39</v>
      </c>
      <c r="F44" s="56">
        <v>0.32</v>
      </c>
      <c r="G44" s="56">
        <v>0.92</v>
      </c>
      <c r="H44" s="56">
        <v>0.86</v>
      </c>
      <c r="I44" s="175">
        <v>1</v>
      </c>
      <c r="J44" s="175">
        <v>1</v>
      </c>
      <c r="K44" s="11"/>
      <c r="L44" s="7"/>
    </row>
    <row r="45" spans="1:12" x14ac:dyDescent="0.25">
      <c r="A45" s="7"/>
      <c r="B45" s="9" t="s">
        <v>516</v>
      </c>
      <c r="C45" s="56">
        <v>0.38</v>
      </c>
      <c r="D45" s="56">
        <v>0.37</v>
      </c>
      <c r="E45" s="56">
        <v>0.53</v>
      </c>
      <c r="F45" s="56">
        <v>0.5</v>
      </c>
      <c r="G45" s="56">
        <v>0.28000000000000003</v>
      </c>
      <c r="H45" s="56">
        <v>0.26</v>
      </c>
      <c r="I45" s="175">
        <v>2</v>
      </c>
      <c r="J45" s="175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0.23</v>
      </c>
      <c r="D46" s="115">
        <v>0.28999999999999998</v>
      </c>
      <c r="E46" s="115">
        <v>7.0000000000000007E-2</v>
      </c>
      <c r="F46" s="115">
        <v>0.09</v>
      </c>
      <c r="G46" s="115">
        <v>0.56999999999999995</v>
      </c>
      <c r="H46" s="115">
        <v>0.74</v>
      </c>
      <c r="I46" s="180">
        <v>3</v>
      </c>
      <c r="J46" s="180">
        <v>3</v>
      </c>
      <c r="K46" s="11"/>
      <c r="L46" s="7"/>
    </row>
    <row r="47" spans="1:12" ht="16.5" thickTop="1" x14ac:dyDescent="0.25">
      <c r="A47" s="7"/>
      <c r="B47" s="9" t="s">
        <v>829</v>
      </c>
      <c r="C47" s="117">
        <v>0.01</v>
      </c>
      <c r="D47" s="117">
        <v>0</v>
      </c>
      <c r="E47" s="117">
        <v>0</v>
      </c>
      <c r="F47" s="117">
        <v>0</v>
      </c>
      <c r="G47" s="117">
        <v>0.01</v>
      </c>
      <c r="H47" s="117">
        <v>0</v>
      </c>
      <c r="I47" s="176">
        <v>19</v>
      </c>
      <c r="J47" s="176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</v>
      </c>
      <c r="F48" s="56">
        <v>0</v>
      </c>
      <c r="G48" s="56">
        <v>0.02</v>
      </c>
      <c r="H48" s="56">
        <v>0</v>
      </c>
      <c r="I48" s="175">
        <v>22</v>
      </c>
      <c r="J48" s="175">
        <v>36</v>
      </c>
      <c r="K48" s="11"/>
      <c r="L48" s="7"/>
    </row>
    <row r="49" spans="1:12" x14ac:dyDescent="0.25">
      <c r="A49" s="7"/>
      <c r="B49" s="9" t="s">
        <v>556</v>
      </c>
      <c r="C49" s="56">
        <v>-0.1</v>
      </c>
      <c r="D49" s="56">
        <v>-0.05</v>
      </c>
      <c r="E49" s="56">
        <v>0.01</v>
      </c>
      <c r="F49" s="56">
        <v>0.01</v>
      </c>
      <c r="G49" s="56">
        <v>-0.01</v>
      </c>
      <c r="H49" s="56">
        <v>-0.04</v>
      </c>
      <c r="I49" s="175">
        <v>37</v>
      </c>
      <c r="J49" s="17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823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673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7.06</v>
      </c>
      <c r="D13" s="56">
        <v>19.43</v>
      </c>
      <c r="E13" s="56">
        <v>6.5</v>
      </c>
      <c r="F13" s="56">
        <v>19.43</v>
      </c>
      <c r="G13" s="56">
        <v>7.37</v>
      </c>
      <c r="H13" s="56">
        <v>17.47</v>
      </c>
      <c r="I13" s="175">
        <v>14</v>
      </c>
      <c r="J13" s="175">
        <v>1</v>
      </c>
      <c r="K13" s="11"/>
      <c r="L13" s="7"/>
    </row>
    <row r="14" spans="1:15" x14ac:dyDescent="0.25">
      <c r="A14" s="7"/>
      <c r="B14" s="109" t="s">
        <v>330</v>
      </c>
      <c r="C14" s="56">
        <v>1.69</v>
      </c>
      <c r="D14" s="56">
        <v>12.49</v>
      </c>
      <c r="E14" s="56">
        <v>3.28</v>
      </c>
      <c r="F14" s="56">
        <v>13.45</v>
      </c>
      <c r="G14" s="56">
        <v>-1.52</v>
      </c>
      <c r="H14" s="56">
        <v>10.35</v>
      </c>
      <c r="I14" s="175">
        <v>95</v>
      </c>
      <c r="J14" s="175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4.75</v>
      </c>
      <c r="D15" s="56">
        <v>12.28</v>
      </c>
      <c r="E15" s="56">
        <v>6.13</v>
      </c>
      <c r="F15" s="56">
        <v>6.09</v>
      </c>
      <c r="G15" s="56">
        <v>2.63</v>
      </c>
      <c r="H15" s="56">
        <v>21.89</v>
      </c>
      <c r="I15" s="175">
        <v>36</v>
      </c>
      <c r="J15" s="175">
        <v>3</v>
      </c>
      <c r="K15" s="11"/>
      <c r="L15" s="7"/>
      <c r="N15" s="17"/>
    </row>
    <row r="16" spans="1:15" x14ac:dyDescent="0.25">
      <c r="A16" s="7"/>
      <c r="B16" s="109" t="s">
        <v>316</v>
      </c>
      <c r="C16" s="56">
        <v>10.130000000000001</v>
      </c>
      <c r="D16" s="56">
        <v>10.35</v>
      </c>
      <c r="E16" s="56">
        <v>10.130000000000001</v>
      </c>
      <c r="F16" s="56">
        <v>10.35</v>
      </c>
      <c r="G16" s="56">
        <v>10.130000000000001</v>
      </c>
      <c r="H16" s="56">
        <v>10.35</v>
      </c>
      <c r="I16" s="175">
        <v>3</v>
      </c>
      <c r="J16" s="175">
        <v>4</v>
      </c>
      <c r="K16" s="11"/>
      <c r="L16" s="7"/>
    </row>
    <row r="17" spans="1:16" x14ac:dyDescent="0.25">
      <c r="A17" s="7"/>
      <c r="B17" s="109" t="s">
        <v>484</v>
      </c>
      <c r="C17" s="56">
        <v>7.85</v>
      </c>
      <c r="D17" s="56">
        <v>10.17</v>
      </c>
      <c r="E17" s="56">
        <v>4.99</v>
      </c>
      <c r="F17" s="56">
        <v>6.38</v>
      </c>
      <c r="G17" s="56">
        <v>8.68</v>
      </c>
      <c r="H17" s="56">
        <v>11.34</v>
      </c>
      <c r="I17" s="175">
        <v>7</v>
      </c>
      <c r="J17" s="175">
        <v>5</v>
      </c>
      <c r="K17" s="11"/>
      <c r="L17" s="7"/>
    </row>
    <row r="18" spans="1:16" x14ac:dyDescent="0.25">
      <c r="A18" s="7"/>
      <c r="B18" s="109" t="s">
        <v>477</v>
      </c>
      <c r="C18" s="56">
        <v>5.88</v>
      </c>
      <c r="D18" s="56">
        <v>9.7100000000000009</v>
      </c>
      <c r="E18" s="56">
        <v>5.88</v>
      </c>
      <c r="F18" s="56">
        <v>9.7100000000000009</v>
      </c>
      <c r="G18" s="56">
        <v>5.88</v>
      </c>
      <c r="H18" s="56">
        <v>9.7100000000000009</v>
      </c>
      <c r="I18" s="175">
        <v>20</v>
      </c>
      <c r="J18" s="175">
        <v>6</v>
      </c>
      <c r="K18" s="11"/>
      <c r="L18" s="7"/>
    </row>
    <row r="19" spans="1:16" x14ac:dyDescent="0.25">
      <c r="A19" s="7"/>
      <c r="B19" s="109" t="s">
        <v>483</v>
      </c>
      <c r="C19" s="56">
        <v>7.42</v>
      </c>
      <c r="D19" s="56">
        <v>9.58</v>
      </c>
      <c r="E19" s="56">
        <v>4.79</v>
      </c>
      <c r="F19" s="56">
        <v>6.69</v>
      </c>
      <c r="G19" s="56">
        <v>8.64</v>
      </c>
      <c r="H19" s="56">
        <v>11.04</v>
      </c>
      <c r="I19" s="175">
        <v>9</v>
      </c>
      <c r="J19" s="175">
        <v>7</v>
      </c>
      <c r="K19" s="11"/>
      <c r="L19" s="7"/>
    </row>
    <row r="20" spans="1:16" x14ac:dyDescent="0.25">
      <c r="A20" s="7"/>
      <c r="B20" s="109" t="s">
        <v>312</v>
      </c>
      <c r="C20" s="56">
        <v>3.25</v>
      </c>
      <c r="D20" s="56">
        <v>7.79</v>
      </c>
      <c r="E20" s="56">
        <v>1.61</v>
      </c>
      <c r="F20" s="56">
        <v>6.68</v>
      </c>
      <c r="G20" s="56">
        <v>5.9</v>
      </c>
      <c r="H20" s="56">
        <v>9.75</v>
      </c>
      <c r="I20" s="175">
        <v>64</v>
      </c>
      <c r="J20" s="175">
        <v>8</v>
      </c>
      <c r="K20" s="11"/>
      <c r="L20" s="7"/>
    </row>
    <row r="21" spans="1:16" x14ac:dyDescent="0.25">
      <c r="A21" s="7"/>
      <c r="B21" s="109" t="s">
        <v>175</v>
      </c>
      <c r="C21" s="56">
        <v>13.31</v>
      </c>
      <c r="D21" s="56">
        <v>7.77</v>
      </c>
      <c r="E21" s="56">
        <v>14.67</v>
      </c>
      <c r="F21" s="56">
        <v>6.24</v>
      </c>
      <c r="G21" s="56">
        <v>12.32</v>
      </c>
      <c r="H21" s="56">
        <v>9.4</v>
      </c>
      <c r="I21" s="175">
        <v>1</v>
      </c>
      <c r="J21" s="175">
        <v>9</v>
      </c>
      <c r="K21" s="11"/>
      <c r="L21" s="7"/>
    </row>
    <row r="22" spans="1:16" x14ac:dyDescent="0.25">
      <c r="A22" s="7"/>
      <c r="B22" s="109" t="s">
        <v>828</v>
      </c>
      <c r="C22" s="56">
        <v>4.3499999999999996</v>
      </c>
      <c r="D22" s="56">
        <v>7.45</v>
      </c>
      <c r="E22" s="56">
        <v>3.46</v>
      </c>
      <c r="F22" s="56">
        <v>5.1100000000000003</v>
      </c>
      <c r="G22" s="56">
        <v>3.09</v>
      </c>
      <c r="H22" s="56">
        <v>6.57</v>
      </c>
      <c r="I22" s="175">
        <v>47</v>
      </c>
      <c r="J22" s="175">
        <v>10</v>
      </c>
      <c r="K22" s="11"/>
      <c r="L22" s="7"/>
    </row>
    <row r="23" spans="1:16" x14ac:dyDescent="0.25">
      <c r="A23" s="7"/>
      <c r="B23" s="109" t="s">
        <v>543</v>
      </c>
      <c r="C23" s="56">
        <v>4.82</v>
      </c>
      <c r="D23" s="56">
        <v>7.15</v>
      </c>
      <c r="E23" s="56">
        <v>4.28</v>
      </c>
      <c r="F23" s="56">
        <v>5.81</v>
      </c>
      <c r="G23" s="56">
        <v>5.26</v>
      </c>
      <c r="H23" s="56">
        <v>7.85</v>
      </c>
      <c r="I23" s="175">
        <v>30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541</v>
      </c>
      <c r="C24" s="56">
        <v>7.32</v>
      </c>
      <c r="D24" s="56">
        <v>7.06</v>
      </c>
      <c r="E24" s="56">
        <v>7.32</v>
      </c>
      <c r="F24" s="56">
        <v>7.06</v>
      </c>
      <c r="G24" s="56">
        <v>7.32</v>
      </c>
      <c r="H24" s="56">
        <v>7.06</v>
      </c>
      <c r="I24" s="175">
        <v>10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439</v>
      </c>
      <c r="C25" s="56">
        <v>6.09</v>
      </c>
      <c r="D25" s="56">
        <v>6.93</v>
      </c>
      <c r="E25" s="56">
        <v>5.81</v>
      </c>
      <c r="F25" s="56">
        <v>6.38</v>
      </c>
      <c r="G25" s="56">
        <v>6.44</v>
      </c>
      <c r="H25" s="56">
        <v>7.38</v>
      </c>
      <c r="I25" s="175">
        <v>18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540</v>
      </c>
      <c r="C26" s="56">
        <v>7.26</v>
      </c>
      <c r="D26" s="56">
        <v>6.88</v>
      </c>
      <c r="E26" s="56">
        <v>5.18</v>
      </c>
      <c r="F26" s="56">
        <v>5.8</v>
      </c>
      <c r="G26" s="56">
        <v>8.42</v>
      </c>
      <c r="H26" s="56">
        <v>10.66</v>
      </c>
      <c r="I26" s="175">
        <v>11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198</v>
      </c>
      <c r="C27" s="56">
        <v>3.36</v>
      </c>
      <c r="D27" s="56">
        <v>6.87</v>
      </c>
      <c r="E27" s="56">
        <v>3.21</v>
      </c>
      <c r="F27" s="56">
        <v>7.02</v>
      </c>
      <c r="G27" s="56">
        <v>4.91</v>
      </c>
      <c r="H27" s="56">
        <v>5.66</v>
      </c>
      <c r="I27" s="175">
        <v>61</v>
      </c>
      <c r="J27" s="175">
        <v>15</v>
      </c>
      <c r="K27" s="11"/>
      <c r="L27" s="7"/>
    </row>
    <row r="28" spans="1:16" x14ac:dyDescent="0.25">
      <c r="A28" s="7"/>
      <c r="B28" s="109" t="s">
        <v>539</v>
      </c>
      <c r="C28" s="56">
        <v>6.14</v>
      </c>
      <c r="D28" s="56">
        <v>6.74</v>
      </c>
      <c r="E28" s="56">
        <v>6.14</v>
      </c>
      <c r="F28" s="56">
        <v>6.74</v>
      </c>
      <c r="G28" s="56">
        <v>6.14</v>
      </c>
      <c r="H28" s="56">
        <v>6.74</v>
      </c>
      <c r="I28" s="175">
        <v>16</v>
      </c>
      <c r="J28" s="175">
        <v>16</v>
      </c>
      <c r="K28" s="11"/>
      <c r="L28" s="7"/>
    </row>
    <row r="29" spans="1:16" x14ac:dyDescent="0.25">
      <c r="A29" s="7"/>
      <c r="B29" s="109" t="s">
        <v>561</v>
      </c>
      <c r="C29" s="56">
        <v>-0.77</v>
      </c>
      <c r="D29" s="56">
        <v>6.14</v>
      </c>
      <c r="E29" s="56">
        <v>-0.76</v>
      </c>
      <c r="F29" s="56">
        <v>6.18</v>
      </c>
      <c r="G29" s="56">
        <v>-0.78</v>
      </c>
      <c r="H29" s="56">
        <v>6.11</v>
      </c>
      <c r="I29" s="175">
        <v>118</v>
      </c>
      <c r="J29" s="175">
        <v>17</v>
      </c>
      <c r="K29" s="11"/>
      <c r="L29" s="7"/>
    </row>
    <row r="30" spans="1:16" x14ac:dyDescent="0.25">
      <c r="A30" s="7"/>
      <c r="B30" s="109" t="s">
        <v>214</v>
      </c>
      <c r="C30" s="56">
        <v>1.41</v>
      </c>
      <c r="D30" s="56">
        <v>5.8</v>
      </c>
      <c r="E30" s="56">
        <v>1.89</v>
      </c>
      <c r="F30" s="56">
        <v>5.78</v>
      </c>
      <c r="G30" s="56">
        <v>0.92</v>
      </c>
      <c r="H30" s="56">
        <v>3.4</v>
      </c>
      <c r="I30" s="175">
        <v>99</v>
      </c>
      <c r="J30" s="175">
        <v>18</v>
      </c>
      <c r="K30" s="11"/>
      <c r="L30" s="7"/>
    </row>
    <row r="31" spans="1:16" x14ac:dyDescent="0.25">
      <c r="A31" s="7"/>
      <c r="B31" s="109" t="s">
        <v>399</v>
      </c>
      <c r="C31" s="56">
        <v>5.83</v>
      </c>
      <c r="D31" s="56">
        <v>5.58</v>
      </c>
      <c r="E31" s="56">
        <v>7.88</v>
      </c>
      <c r="F31" s="56">
        <v>4.9000000000000004</v>
      </c>
      <c r="G31" s="56">
        <v>2.59</v>
      </c>
      <c r="H31" s="56">
        <v>6.61</v>
      </c>
      <c r="I31" s="175">
        <v>21</v>
      </c>
      <c r="J31" s="175">
        <v>19</v>
      </c>
      <c r="K31" s="11"/>
      <c r="L31" s="7"/>
    </row>
    <row r="32" spans="1:16" x14ac:dyDescent="0.25">
      <c r="A32" s="7"/>
      <c r="B32" s="109" t="s">
        <v>313</v>
      </c>
      <c r="C32" s="56">
        <v>7.62</v>
      </c>
      <c r="D32" s="56">
        <v>5.58</v>
      </c>
      <c r="E32" s="56">
        <v>8.0299999999999994</v>
      </c>
      <c r="F32" s="56">
        <v>5.3</v>
      </c>
      <c r="G32" s="56">
        <v>0</v>
      </c>
      <c r="H32" s="56">
        <v>0</v>
      </c>
      <c r="I32" s="175">
        <v>8</v>
      </c>
      <c r="J32" s="175">
        <v>20</v>
      </c>
      <c r="K32" s="11"/>
      <c r="L32" s="7"/>
    </row>
    <row r="33" spans="1:12" x14ac:dyDescent="0.25">
      <c r="A33" s="7"/>
      <c r="B33" s="109" t="s">
        <v>403</v>
      </c>
      <c r="C33" s="56">
        <v>2.2799999999999998</v>
      </c>
      <c r="D33" s="56">
        <v>5.53</v>
      </c>
      <c r="E33" s="56">
        <v>2.44</v>
      </c>
      <c r="F33" s="56">
        <v>5.77</v>
      </c>
      <c r="G33" s="56">
        <v>1.17</v>
      </c>
      <c r="H33" s="56">
        <v>0.94</v>
      </c>
      <c r="I33" s="175">
        <v>79</v>
      </c>
      <c r="J33" s="175">
        <v>21</v>
      </c>
      <c r="K33" s="11"/>
      <c r="L33" s="7"/>
    </row>
    <row r="34" spans="1:12" x14ac:dyDescent="0.25">
      <c r="A34" s="7"/>
      <c r="B34" s="109" t="s">
        <v>189</v>
      </c>
      <c r="C34" s="56">
        <v>8.16</v>
      </c>
      <c r="D34" s="56">
        <v>5.44</v>
      </c>
      <c r="E34" s="56">
        <v>7.33</v>
      </c>
      <c r="F34" s="56">
        <v>6.19</v>
      </c>
      <c r="G34" s="56">
        <v>11.16</v>
      </c>
      <c r="H34" s="56">
        <v>4.22</v>
      </c>
      <c r="I34" s="175">
        <v>5</v>
      </c>
      <c r="J34" s="175">
        <v>22</v>
      </c>
      <c r="K34" s="11"/>
      <c r="L34" s="7"/>
    </row>
    <row r="35" spans="1:12" x14ac:dyDescent="0.25">
      <c r="A35" s="7"/>
      <c r="B35" s="109" t="s">
        <v>256</v>
      </c>
      <c r="C35" s="56">
        <v>5.21</v>
      </c>
      <c r="D35" s="56">
        <v>5.43</v>
      </c>
      <c r="E35" s="56">
        <v>5.0199999999999996</v>
      </c>
      <c r="F35" s="56">
        <v>4.7300000000000004</v>
      </c>
      <c r="G35" s="56">
        <v>5.71</v>
      </c>
      <c r="H35" s="56">
        <v>5.41</v>
      </c>
      <c r="I35" s="175">
        <v>25</v>
      </c>
      <c r="J35" s="175">
        <v>23</v>
      </c>
      <c r="K35" s="11"/>
      <c r="L35" s="7"/>
    </row>
    <row r="36" spans="1:12" x14ac:dyDescent="0.25">
      <c r="A36" s="7"/>
      <c r="B36" s="109" t="s">
        <v>336</v>
      </c>
      <c r="C36" s="56">
        <v>6.19</v>
      </c>
      <c r="D36" s="56">
        <v>5.1100000000000003</v>
      </c>
      <c r="E36" s="56">
        <v>5.54</v>
      </c>
      <c r="F36" s="56">
        <v>6.11</v>
      </c>
      <c r="G36" s="56">
        <v>5.82</v>
      </c>
      <c r="H36" s="56">
        <v>3.05</v>
      </c>
      <c r="I36" s="175">
        <v>15</v>
      </c>
      <c r="J36" s="175">
        <v>24</v>
      </c>
      <c r="K36" s="11"/>
      <c r="L36" s="7"/>
    </row>
    <row r="37" spans="1:12" x14ac:dyDescent="0.25">
      <c r="A37" s="7"/>
      <c r="B37" s="154" t="s">
        <v>833</v>
      </c>
      <c r="C37" s="60">
        <v>6.1398526193591465</v>
      </c>
      <c r="D37" s="60">
        <v>5.3322521555251967</v>
      </c>
      <c r="E37" s="60">
        <v>5.8853621383395733</v>
      </c>
      <c r="F37" s="60">
        <v>5.516554761265823</v>
      </c>
      <c r="G37" s="60">
        <v>7.2831103749367117</v>
      </c>
      <c r="H37" s="60">
        <v>5.3751601106060178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2" t="s">
        <v>674</v>
      </c>
      <c r="D39" s="222"/>
      <c r="E39" s="222"/>
      <c r="F39" s="222"/>
      <c r="G39" s="222"/>
      <c r="H39" s="222"/>
      <c r="I39" s="222"/>
      <c r="J39" s="222"/>
      <c r="K39" s="11"/>
      <c r="L39" s="7"/>
    </row>
    <row r="40" spans="1:12" x14ac:dyDescent="0.25">
      <c r="A40" s="7"/>
      <c r="B40" s="9"/>
      <c r="C40" s="210" t="s">
        <v>824</v>
      </c>
      <c r="D40" s="210"/>
      <c r="E40" s="210"/>
      <c r="F40" s="210"/>
      <c r="G40" s="210"/>
      <c r="H40" s="210"/>
      <c r="I40" s="210"/>
      <c r="J40" s="210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4" t="s">
        <v>17</v>
      </c>
      <c r="D42" s="214"/>
      <c r="E42" s="214" t="s">
        <v>46</v>
      </c>
      <c r="F42" s="214"/>
      <c r="G42" s="214" t="s">
        <v>45</v>
      </c>
      <c r="H42" s="214"/>
      <c r="I42" s="210" t="s">
        <v>47</v>
      </c>
      <c r="J42" s="210"/>
      <c r="K42" s="11"/>
      <c r="L42" s="7"/>
    </row>
    <row r="43" spans="1:12" x14ac:dyDescent="0.25">
      <c r="A43" s="7"/>
      <c r="B43" s="9"/>
      <c r="C43" s="203">
        <v>2016</v>
      </c>
      <c r="D43" s="203">
        <v>2017</v>
      </c>
      <c r="E43" s="203">
        <v>2016</v>
      </c>
      <c r="F43" s="203">
        <v>2017</v>
      </c>
      <c r="G43" s="203">
        <v>2016</v>
      </c>
      <c r="H43" s="203">
        <v>2017</v>
      </c>
      <c r="I43" s="203">
        <v>2016</v>
      </c>
      <c r="J43" s="203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0.56000000000000005</v>
      </c>
      <c r="D45" s="56">
        <v>0.54</v>
      </c>
      <c r="E45" s="57">
        <v>0.39</v>
      </c>
      <c r="F45" s="57">
        <v>0.32</v>
      </c>
      <c r="G45" s="56">
        <v>0.92</v>
      </c>
      <c r="H45" s="56">
        <v>0.86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0.38</v>
      </c>
      <c r="D46" s="56">
        <v>0.37</v>
      </c>
      <c r="E46" s="57">
        <v>0.53</v>
      </c>
      <c r="F46" s="57">
        <v>0.5</v>
      </c>
      <c r="G46" s="56">
        <v>0.28000000000000003</v>
      </c>
      <c r="H46" s="56">
        <v>0.26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478</v>
      </c>
      <c r="C47" s="115">
        <v>0.2</v>
      </c>
      <c r="D47" s="115">
        <v>0.28999999999999998</v>
      </c>
      <c r="E47" s="136">
        <v>0.23</v>
      </c>
      <c r="F47" s="136">
        <v>0.36</v>
      </c>
      <c r="G47" s="115">
        <v>0.14000000000000001</v>
      </c>
      <c r="H47" s="115">
        <v>0.13</v>
      </c>
      <c r="I47" s="116">
        <v>6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7.0000000000000007E-2</v>
      </c>
      <c r="D48" s="117">
        <v>-0.01</v>
      </c>
      <c r="E48" s="137">
        <v>0</v>
      </c>
      <c r="F48" s="137">
        <v>0</v>
      </c>
      <c r="G48" s="117">
        <v>0.28999999999999998</v>
      </c>
      <c r="H48" s="117">
        <v>-0.05</v>
      </c>
      <c r="I48" s="118">
        <v>14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-0.1</v>
      </c>
      <c r="D49" s="56">
        <v>-0.05</v>
      </c>
      <c r="E49" s="57">
        <v>0.01</v>
      </c>
      <c r="F49" s="57">
        <v>0.01</v>
      </c>
      <c r="G49" s="56">
        <v>-0.01</v>
      </c>
      <c r="H49" s="56">
        <v>-0.04</v>
      </c>
      <c r="I49" s="64">
        <v>125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0.12</v>
      </c>
      <c r="D50" s="56">
        <v>-0.1</v>
      </c>
      <c r="E50" s="57">
        <v>0.13</v>
      </c>
      <c r="F50" s="57">
        <v>-0.08</v>
      </c>
      <c r="G50" s="56">
        <v>0.09</v>
      </c>
      <c r="H50" s="56">
        <v>-0.08</v>
      </c>
      <c r="I50" s="64">
        <v>10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823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798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9.6199999999999992</v>
      </c>
      <c r="D13" s="56">
        <v>74.53</v>
      </c>
      <c r="E13" s="56">
        <v>10.4</v>
      </c>
      <c r="F13" s="56">
        <v>74.75</v>
      </c>
      <c r="G13" s="56">
        <v>10.24</v>
      </c>
      <c r="H13" s="56">
        <v>69.05</v>
      </c>
      <c r="I13" s="167">
        <v>17</v>
      </c>
      <c r="J13" s="167">
        <v>1</v>
      </c>
      <c r="K13" s="11"/>
      <c r="L13" s="7"/>
    </row>
    <row r="14" spans="1:15" x14ac:dyDescent="0.25">
      <c r="A14" s="7"/>
      <c r="B14" s="109" t="s">
        <v>154</v>
      </c>
      <c r="C14" s="56">
        <v>9.69</v>
      </c>
      <c r="D14" s="56">
        <v>15.22</v>
      </c>
      <c r="E14" s="56">
        <v>10.199999999999999</v>
      </c>
      <c r="F14" s="56">
        <v>13.03</v>
      </c>
      <c r="G14" s="56">
        <v>10.32</v>
      </c>
      <c r="H14" s="56">
        <v>17.32</v>
      </c>
      <c r="I14" s="167">
        <v>16</v>
      </c>
      <c r="J14" s="167">
        <v>2</v>
      </c>
      <c r="K14" s="11"/>
      <c r="L14" s="7"/>
      <c r="N14" s="50"/>
    </row>
    <row r="15" spans="1:15" x14ac:dyDescent="0.25">
      <c r="A15" s="7"/>
      <c r="B15" s="109" t="s">
        <v>513</v>
      </c>
      <c r="C15" s="56">
        <v>10.93</v>
      </c>
      <c r="D15" s="56">
        <v>13.44</v>
      </c>
      <c r="E15" s="56">
        <v>11.45</v>
      </c>
      <c r="F15" s="56">
        <v>13.08</v>
      </c>
      <c r="G15" s="56">
        <v>9.8800000000000008</v>
      </c>
      <c r="H15" s="56">
        <v>14.67</v>
      </c>
      <c r="I15" s="167">
        <v>14</v>
      </c>
      <c r="J15" s="167">
        <v>3</v>
      </c>
      <c r="K15" s="11"/>
      <c r="L15" s="7"/>
      <c r="N15" s="17"/>
    </row>
    <row r="16" spans="1:15" x14ac:dyDescent="0.25">
      <c r="A16" s="7"/>
      <c r="B16" s="109" t="s">
        <v>122</v>
      </c>
      <c r="C16" s="56">
        <v>11.47</v>
      </c>
      <c r="D16" s="56">
        <v>12.35</v>
      </c>
      <c r="E16" s="56">
        <v>12.59</v>
      </c>
      <c r="F16" s="56">
        <v>11.21</v>
      </c>
      <c r="G16" s="56">
        <v>12.19</v>
      </c>
      <c r="H16" s="56">
        <v>10.84</v>
      </c>
      <c r="I16" s="167">
        <v>13</v>
      </c>
      <c r="J16" s="167">
        <v>4</v>
      </c>
      <c r="K16" s="11"/>
      <c r="L16" s="7"/>
    </row>
    <row r="17" spans="1:16" x14ac:dyDescent="0.25">
      <c r="A17" s="7"/>
      <c r="B17" s="109" t="s">
        <v>382</v>
      </c>
      <c r="C17" s="56">
        <v>12.35</v>
      </c>
      <c r="D17" s="56">
        <v>12.29</v>
      </c>
      <c r="E17" s="56">
        <v>12.66</v>
      </c>
      <c r="F17" s="56">
        <v>11.97</v>
      </c>
      <c r="G17" s="56">
        <v>11.47</v>
      </c>
      <c r="H17" s="56">
        <v>14.61</v>
      </c>
      <c r="I17" s="167">
        <v>11</v>
      </c>
      <c r="J17" s="167">
        <v>5</v>
      </c>
      <c r="K17" s="11"/>
      <c r="L17" s="7"/>
    </row>
    <row r="18" spans="1:16" x14ac:dyDescent="0.25">
      <c r="A18" s="7"/>
      <c r="B18" s="109" t="s">
        <v>380</v>
      </c>
      <c r="C18" s="56">
        <v>10.59</v>
      </c>
      <c r="D18" s="56">
        <v>8.5399999999999991</v>
      </c>
      <c r="E18" s="56">
        <v>12.39</v>
      </c>
      <c r="F18" s="56">
        <v>9.5399999999999991</v>
      </c>
      <c r="G18" s="56">
        <v>7.88</v>
      </c>
      <c r="H18" s="56">
        <v>6.85</v>
      </c>
      <c r="I18" s="167">
        <v>15</v>
      </c>
      <c r="J18" s="167">
        <v>6</v>
      </c>
      <c r="K18" s="11"/>
      <c r="L18" s="7"/>
    </row>
    <row r="19" spans="1:16" x14ac:dyDescent="0.25">
      <c r="A19" s="7"/>
      <c r="B19" s="109" t="s">
        <v>123</v>
      </c>
      <c r="C19" s="56">
        <v>4.43</v>
      </c>
      <c r="D19" s="56">
        <v>8.4499999999999993</v>
      </c>
      <c r="E19" s="56">
        <v>3.91</v>
      </c>
      <c r="F19" s="56">
        <v>7.64</v>
      </c>
      <c r="G19" s="56">
        <v>4.0599999999999996</v>
      </c>
      <c r="H19" s="56">
        <v>11.67</v>
      </c>
      <c r="I19" s="167">
        <v>27</v>
      </c>
      <c r="J19" s="167">
        <v>7</v>
      </c>
      <c r="K19" s="11"/>
      <c r="L19" s="7"/>
    </row>
    <row r="20" spans="1:16" x14ac:dyDescent="0.25">
      <c r="A20" s="7"/>
      <c r="B20" s="109" t="s">
        <v>512</v>
      </c>
      <c r="C20" s="56">
        <v>20.28</v>
      </c>
      <c r="D20" s="56">
        <v>8.43</v>
      </c>
      <c r="E20" s="56">
        <v>18.14</v>
      </c>
      <c r="F20" s="56">
        <v>8.3699999999999992</v>
      </c>
      <c r="G20" s="56">
        <v>22.49</v>
      </c>
      <c r="H20" s="56">
        <v>7.41</v>
      </c>
      <c r="I20" s="167">
        <v>5</v>
      </c>
      <c r="J20" s="167">
        <v>8</v>
      </c>
      <c r="K20" s="11"/>
      <c r="L20" s="7"/>
    </row>
    <row r="21" spans="1:16" x14ac:dyDescent="0.25">
      <c r="A21" s="7"/>
      <c r="B21" s="109" t="s">
        <v>475</v>
      </c>
      <c r="C21" s="56">
        <v>13.16</v>
      </c>
      <c r="D21" s="56">
        <v>8.2200000000000006</v>
      </c>
      <c r="E21" s="56">
        <v>13.03</v>
      </c>
      <c r="F21" s="56">
        <v>7.58</v>
      </c>
      <c r="G21" s="56">
        <v>13.03</v>
      </c>
      <c r="H21" s="56">
        <v>9.5299999999999994</v>
      </c>
      <c r="I21" s="167">
        <v>9</v>
      </c>
      <c r="J21" s="167">
        <v>9</v>
      </c>
      <c r="K21" s="11"/>
      <c r="L21" s="7"/>
    </row>
    <row r="22" spans="1:16" x14ac:dyDescent="0.25">
      <c r="A22" s="7"/>
      <c r="B22" s="109" t="s">
        <v>357</v>
      </c>
      <c r="C22" s="56">
        <v>3.99</v>
      </c>
      <c r="D22" s="56">
        <v>7.8</v>
      </c>
      <c r="E22" s="56">
        <v>4.3499999999999996</v>
      </c>
      <c r="F22" s="56">
        <v>8.27</v>
      </c>
      <c r="G22" s="56">
        <v>2.92</v>
      </c>
      <c r="H22" s="56">
        <v>7.99</v>
      </c>
      <c r="I22" s="167">
        <v>30</v>
      </c>
      <c r="J22" s="167">
        <v>10</v>
      </c>
      <c r="K22" s="11"/>
      <c r="L22" s="7"/>
    </row>
    <row r="23" spans="1:16" x14ac:dyDescent="0.25">
      <c r="A23" s="7"/>
      <c r="B23" s="109" t="s">
        <v>375</v>
      </c>
      <c r="C23" s="56">
        <v>-6.17</v>
      </c>
      <c r="D23" s="56">
        <v>7.6</v>
      </c>
      <c r="E23" s="56">
        <v>-1.83</v>
      </c>
      <c r="F23" s="56">
        <v>10.51</v>
      </c>
      <c r="G23" s="56">
        <v>-7.73</v>
      </c>
      <c r="H23" s="56">
        <v>6.85</v>
      </c>
      <c r="I23" s="167">
        <v>34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146</v>
      </c>
      <c r="C24" s="56">
        <v>13.49</v>
      </c>
      <c r="D24" s="56">
        <v>6.96</v>
      </c>
      <c r="E24" s="56">
        <v>14.14</v>
      </c>
      <c r="F24" s="56">
        <v>7.75</v>
      </c>
      <c r="G24" s="56">
        <v>11.96</v>
      </c>
      <c r="H24" s="56">
        <v>7.09</v>
      </c>
      <c r="I24" s="167">
        <v>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358</v>
      </c>
      <c r="C25" s="56">
        <v>8.0399999999999991</v>
      </c>
      <c r="D25" s="56">
        <v>6.24</v>
      </c>
      <c r="E25" s="56">
        <v>7.43</v>
      </c>
      <c r="F25" s="56">
        <v>6.72</v>
      </c>
      <c r="G25" s="56">
        <v>9.16</v>
      </c>
      <c r="H25" s="56">
        <v>5.69</v>
      </c>
      <c r="I25" s="167">
        <v>23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156</v>
      </c>
      <c r="C26" s="56">
        <v>4.28</v>
      </c>
      <c r="D26" s="56">
        <v>5.97</v>
      </c>
      <c r="E26" s="56">
        <v>4.5</v>
      </c>
      <c r="F26" s="56">
        <v>5.69</v>
      </c>
      <c r="G26" s="56">
        <v>2.5099999999999998</v>
      </c>
      <c r="H26" s="56">
        <v>5.53</v>
      </c>
      <c r="I26" s="167">
        <v>29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138</v>
      </c>
      <c r="C27" s="56">
        <v>21.26</v>
      </c>
      <c r="D27" s="56">
        <v>5.92</v>
      </c>
      <c r="E27" s="56">
        <v>20.74</v>
      </c>
      <c r="F27" s="56">
        <v>6.55</v>
      </c>
      <c r="G27" s="56">
        <v>21.84</v>
      </c>
      <c r="H27" s="56">
        <v>4.87</v>
      </c>
      <c r="I27" s="167">
        <v>3</v>
      </c>
      <c r="J27" s="167">
        <v>15</v>
      </c>
      <c r="K27" s="11"/>
      <c r="L27" s="7"/>
    </row>
    <row r="28" spans="1:16" x14ac:dyDescent="0.25">
      <c r="A28" s="7"/>
      <c r="B28" s="109" t="s">
        <v>381</v>
      </c>
      <c r="C28" s="56">
        <v>9.57</v>
      </c>
      <c r="D28" s="56">
        <v>5.66</v>
      </c>
      <c r="E28" s="56">
        <v>9.25</v>
      </c>
      <c r="F28" s="56">
        <v>6.14</v>
      </c>
      <c r="G28" s="56">
        <v>11.14</v>
      </c>
      <c r="H28" s="56">
        <v>4.13</v>
      </c>
      <c r="I28" s="167">
        <v>18</v>
      </c>
      <c r="J28" s="167">
        <v>16</v>
      </c>
      <c r="K28" s="11"/>
      <c r="L28" s="7"/>
    </row>
    <row r="29" spans="1:16" x14ac:dyDescent="0.25">
      <c r="A29" s="7"/>
      <c r="B29" s="109" t="s">
        <v>143</v>
      </c>
      <c r="C29" s="56">
        <v>30.93</v>
      </c>
      <c r="D29" s="56">
        <v>5.27</v>
      </c>
      <c r="E29" s="56">
        <v>30.2</v>
      </c>
      <c r="F29" s="56">
        <v>2.85</v>
      </c>
      <c r="G29" s="56">
        <v>32.07</v>
      </c>
      <c r="H29" s="56">
        <v>8</v>
      </c>
      <c r="I29" s="167">
        <v>2</v>
      </c>
      <c r="J29" s="167">
        <v>17</v>
      </c>
      <c r="K29" s="11"/>
      <c r="L29" s="7"/>
    </row>
    <row r="30" spans="1:16" x14ac:dyDescent="0.25">
      <c r="A30" s="7"/>
      <c r="B30" s="109" t="s">
        <v>135</v>
      </c>
      <c r="C30" s="56">
        <v>7.12</v>
      </c>
      <c r="D30" s="56">
        <v>5.26</v>
      </c>
      <c r="E30" s="56">
        <v>6.29</v>
      </c>
      <c r="F30" s="56">
        <v>5.66</v>
      </c>
      <c r="G30" s="56">
        <v>7.4</v>
      </c>
      <c r="H30" s="56">
        <v>4.41</v>
      </c>
      <c r="I30" s="167">
        <v>24</v>
      </c>
      <c r="J30" s="167">
        <v>18</v>
      </c>
      <c r="K30" s="11"/>
      <c r="L30" s="7"/>
    </row>
    <row r="31" spans="1:16" x14ac:dyDescent="0.25">
      <c r="A31" s="7"/>
      <c r="B31" s="109" t="s">
        <v>493</v>
      </c>
      <c r="C31" s="56">
        <v>14.18</v>
      </c>
      <c r="D31" s="56">
        <v>4.84</v>
      </c>
      <c r="E31" s="56">
        <v>11.91</v>
      </c>
      <c r="F31" s="56">
        <v>6.12</v>
      </c>
      <c r="G31" s="56">
        <v>14.89</v>
      </c>
      <c r="H31" s="56">
        <v>6.45</v>
      </c>
      <c r="I31" s="167">
        <v>7</v>
      </c>
      <c r="J31" s="167">
        <v>19</v>
      </c>
      <c r="K31" s="11"/>
      <c r="L31" s="7"/>
    </row>
    <row r="32" spans="1:16" x14ac:dyDescent="0.25">
      <c r="A32" s="7"/>
      <c r="B32" s="109" t="s">
        <v>139</v>
      </c>
      <c r="C32" s="56">
        <v>20.98</v>
      </c>
      <c r="D32" s="56">
        <v>4.83</v>
      </c>
      <c r="E32" s="56">
        <v>17.28</v>
      </c>
      <c r="F32" s="56">
        <v>6.95</v>
      </c>
      <c r="G32" s="56">
        <v>29.3</v>
      </c>
      <c r="H32" s="56">
        <v>0.54</v>
      </c>
      <c r="I32" s="167">
        <v>4</v>
      </c>
      <c r="J32" s="167">
        <v>20</v>
      </c>
      <c r="K32" s="11"/>
      <c r="L32" s="7"/>
    </row>
    <row r="33" spans="1:12" x14ac:dyDescent="0.25">
      <c r="A33" s="7"/>
      <c r="B33" s="109" t="s">
        <v>356</v>
      </c>
      <c r="C33" s="56">
        <v>8.4499999999999993</v>
      </c>
      <c r="D33" s="56">
        <v>4.75</v>
      </c>
      <c r="E33" s="56">
        <v>8.3000000000000007</v>
      </c>
      <c r="F33" s="56">
        <v>5.14</v>
      </c>
      <c r="G33" s="56">
        <v>12.25</v>
      </c>
      <c r="H33" s="56">
        <v>5.5</v>
      </c>
      <c r="I33" s="167">
        <v>22</v>
      </c>
      <c r="J33" s="167">
        <v>21</v>
      </c>
      <c r="K33" s="11"/>
      <c r="L33" s="7"/>
    </row>
    <row r="34" spans="1:12" x14ac:dyDescent="0.25">
      <c r="A34" s="7"/>
      <c r="B34" s="109" t="s">
        <v>368</v>
      </c>
      <c r="C34" s="56">
        <v>16.45</v>
      </c>
      <c r="D34" s="56">
        <v>4.75</v>
      </c>
      <c r="E34" s="56">
        <v>17.329999999999998</v>
      </c>
      <c r="F34" s="56">
        <v>3.79</v>
      </c>
      <c r="G34" s="56">
        <v>17.600000000000001</v>
      </c>
      <c r="H34" s="56">
        <v>6.01</v>
      </c>
      <c r="I34" s="167">
        <v>6</v>
      </c>
      <c r="J34" s="167">
        <v>22</v>
      </c>
      <c r="K34" s="11"/>
      <c r="L34" s="7"/>
    </row>
    <row r="35" spans="1:12" x14ac:dyDescent="0.25">
      <c r="A35" s="7"/>
      <c r="B35" s="109" t="s">
        <v>511</v>
      </c>
      <c r="C35" s="56">
        <v>4.29</v>
      </c>
      <c r="D35" s="56">
        <v>3.36</v>
      </c>
      <c r="E35" s="56">
        <v>5.99</v>
      </c>
      <c r="F35" s="56">
        <v>3.99</v>
      </c>
      <c r="G35" s="56">
        <v>-0.11</v>
      </c>
      <c r="H35" s="56">
        <v>3.45</v>
      </c>
      <c r="I35" s="167">
        <v>28</v>
      </c>
      <c r="J35" s="167">
        <v>23</v>
      </c>
      <c r="K35" s="11"/>
      <c r="L35" s="7"/>
    </row>
    <row r="36" spans="1:12" x14ac:dyDescent="0.25">
      <c r="A36" s="7"/>
      <c r="B36" s="109" t="s">
        <v>806</v>
      </c>
      <c r="C36" s="56">
        <v>8.49</v>
      </c>
      <c r="D36" s="56">
        <v>3.35</v>
      </c>
      <c r="E36" s="56">
        <v>5.77</v>
      </c>
      <c r="F36" s="56">
        <v>3.01</v>
      </c>
      <c r="G36" s="56">
        <v>11.09</v>
      </c>
      <c r="H36" s="56">
        <v>4.03</v>
      </c>
      <c r="I36" s="167">
        <v>21</v>
      </c>
      <c r="J36" s="167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2" t="s">
        <v>799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824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122</v>
      </c>
      <c r="C44" s="56">
        <v>0.21</v>
      </c>
      <c r="D44" s="56">
        <v>0.23</v>
      </c>
      <c r="E44" s="56">
        <v>0.3</v>
      </c>
      <c r="F44" s="56">
        <v>0.27</v>
      </c>
      <c r="G44" s="56">
        <v>0.2</v>
      </c>
      <c r="H44" s="56">
        <v>0.18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142</v>
      </c>
      <c r="C45" s="56">
        <v>0.02</v>
      </c>
      <c r="D45" s="56">
        <v>0.13</v>
      </c>
      <c r="E45" s="56">
        <v>0.04</v>
      </c>
      <c r="F45" s="56">
        <v>0.26</v>
      </c>
      <c r="G45" s="56">
        <v>0.01</v>
      </c>
      <c r="H45" s="56">
        <v>0.04</v>
      </c>
      <c r="I45" s="64">
        <v>20</v>
      </c>
      <c r="J45" s="64">
        <v>2</v>
      </c>
      <c r="K45" s="11"/>
      <c r="L45" s="7"/>
    </row>
    <row r="46" spans="1:12" x14ac:dyDescent="0.25">
      <c r="A46" s="7"/>
      <c r="B46" s="9" t="s">
        <v>513</v>
      </c>
      <c r="C46" s="56">
        <v>0.04</v>
      </c>
      <c r="D46" s="56">
        <v>0.05</v>
      </c>
      <c r="E46" s="56">
        <v>0.04</v>
      </c>
      <c r="F46" s="56">
        <v>0.05</v>
      </c>
      <c r="G46" s="56">
        <v>0.05</v>
      </c>
      <c r="H46" s="56">
        <v>7.0000000000000007E-2</v>
      </c>
      <c r="I46" s="64">
        <v>12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800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105</v>
      </c>
      <c r="C13" s="56">
        <v>0</v>
      </c>
      <c r="D13" s="56">
        <v>33.69</v>
      </c>
      <c r="E13" s="56">
        <v>14.2</v>
      </c>
      <c r="F13" s="56">
        <v>43.58</v>
      </c>
      <c r="G13" s="56">
        <v>20.260000000000002</v>
      </c>
      <c r="H13" s="56">
        <v>25.76</v>
      </c>
      <c r="I13" s="175">
        <v>51</v>
      </c>
      <c r="J13" s="175">
        <v>1</v>
      </c>
      <c r="K13" s="11"/>
      <c r="L13" s="7"/>
    </row>
    <row r="14" spans="1:15" x14ac:dyDescent="0.25">
      <c r="A14" s="7"/>
      <c r="B14" s="109" t="s">
        <v>114</v>
      </c>
      <c r="C14" s="56">
        <v>0</v>
      </c>
      <c r="D14" s="56">
        <v>27.41</v>
      </c>
      <c r="E14" s="56">
        <v>20.63</v>
      </c>
      <c r="F14" s="56">
        <v>20.12</v>
      </c>
      <c r="G14" s="56">
        <v>14.7</v>
      </c>
      <c r="H14" s="56">
        <v>41.01</v>
      </c>
      <c r="I14" s="175">
        <v>36</v>
      </c>
      <c r="J14" s="175">
        <v>2</v>
      </c>
      <c r="K14" s="11"/>
      <c r="L14" s="7"/>
      <c r="N14" s="50"/>
    </row>
    <row r="15" spans="1:15" x14ac:dyDescent="0.25">
      <c r="A15" s="7"/>
      <c r="B15" s="109" t="s">
        <v>103</v>
      </c>
      <c r="C15" s="56">
        <v>0</v>
      </c>
      <c r="D15" s="56">
        <v>17.32</v>
      </c>
      <c r="E15" s="56">
        <v>91.41</v>
      </c>
      <c r="F15" s="56">
        <v>12.92</v>
      </c>
      <c r="G15" s="56">
        <v>63.78</v>
      </c>
      <c r="H15" s="56">
        <v>22.59</v>
      </c>
      <c r="I15" s="175">
        <v>37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104</v>
      </c>
      <c r="C16" s="56">
        <v>0</v>
      </c>
      <c r="D16" s="56">
        <v>11.49</v>
      </c>
      <c r="E16" s="56">
        <v>29.22</v>
      </c>
      <c r="F16" s="56">
        <v>10.93</v>
      </c>
      <c r="G16" s="56">
        <v>26.88</v>
      </c>
      <c r="H16" s="56">
        <v>13.7</v>
      </c>
      <c r="I16" s="175">
        <v>48</v>
      </c>
      <c r="J16" s="175">
        <v>4</v>
      </c>
      <c r="K16" s="11"/>
      <c r="L16" s="7"/>
    </row>
    <row r="17" spans="1:16" x14ac:dyDescent="0.25">
      <c r="A17" s="7"/>
      <c r="B17" s="109" t="s">
        <v>106</v>
      </c>
      <c r="C17" s="56">
        <v>0</v>
      </c>
      <c r="D17" s="56">
        <v>6.09</v>
      </c>
      <c r="E17" s="56">
        <v>24.22</v>
      </c>
      <c r="F17" s="56">
        <v>0.23</v>
      </c>
      <c r="G17" s="56">
        <v>5.37</v>
      </c>
      <c r="H17" s="56">
        <v>15.17</v>
      </c>
      <c r="I17" s="175">
        <v>47</v>
      </c>
      <c r="J17" s="175">
        <v>5</v>
      </c>
      <c r="K17" s="11"/>
      <c r="L17" s="7"/>
    </row>
    <row r="18" spans="1:16" x14ac:dyDescent="0.25">
      <c r="A18" s="7"/>
      <c r="B18" s="109" t="s">
        <v>366</v>
      </c>
      <c r="C18" s="56">
        <v>0</v>
      </c>
      <c r="D18" s="56">
        <v>2.84</v>
      </c>
      <c r="E18" s="56">
        <v>35.200000000000003</v>
      </c>
      <c r="F18" s="56">
        <v>2.2200000000000002</v>
      </c>
      <c r="G18" s="56">
        <v>33.18</v>
      </c>
      <c r="H18" s="56">
        <v>5.35</v>
      </c>
      <c r="I18" s="175">
        <v>42</v>
      </c>
      <c r="J18" s="175">
        <v>6</v>
      </c>
      <c r="K18" s="11"/>
      <c r="L18" s="7"/>
    </row>
    <row r="19" spans="1:16" x14ac:dyDescent="0.25">
      <c r="A19" s="7"/>
      <c r="B19" s="109" t="s">
        <v>132</v>
      </c>
      <c r="C19" s="56">
        <v>0</v>
      </c>
      <c r="D19" s="56">
        <v>0.97</v>
      </c>
      <c r="E19" s="56">
        <v>12.5</v>
      </c>
      <c r="F19" s="56">
        <v>-2.48</v>
      </c>
      <c r="G19" s="56">
        <v>0.95</v>
      </c>
      <c r="H19" s="56">
        <v>7.78</v>
      </c>
      <c r="I19" s="175">
        <v>39</v>
      </c>
      <c r="J19" s="175">
        <v>7</v>
      </c>
      <c r="K19" s="11"/>
      <c r="L19" s="7"/>
    </row>
    <row r="20" spans="1:16" x14ac:dyDescent="0.25">
      <c r="A20" s="7"/>
      <c r="B20" s="109" t="s">
        <v>362</v>
      </c>
      <c r="C20" s="56">
        <v>0</v>
      </c>
      <c r="D20" s="56">
        <v>-1.34</v>
      </c>
      <c r="E20" s="56">
        <v>37.869999999999997</v>
      </c>
      <c r="F20" s="56">
        <v>-3.42</v>
      </c>
      <c r="G20" s="56">
        <v>43.85</v>
      </c>
      <c r="H20" s="56">
        <v>4.32</v>
      </c>
      <c r="I20" s="175">
        <v>43</v>
      </c>
      <c r="J20" s="175">
        <v>8</v>
      </c>
      <c r="K20" s="11"/>
      <c r="L20" s="7"/>
    </row>
    <row r="21" spans="1:16" x14ac:dyDescent="0.25">
      <c r="A21" s="7"/>
      <c r="B21" s="109" t="s">
        <v>476</v>
      </c>
      <c r="C21" s="56">
        <v>0</v>
      </c>
      <c r="D21" s="56">
        <v>-6.93</v>
      </c>
      <c r="E21" s="56">
        <v>-6.32</v>
      </c>
      <c r="F21" s="56">
        <v>-5.58</v>
      </c>
      <c r="G21" s="56">
        <v>-14.54</v>
      </c>
      <c r="H21" s="56">
        <v>-10.68</v>
      </c>
      <c r="I21" s="175">
        <v>49</v>
      </c>
      <c r="J21" s="175">
        <v>9</v>
      </c>
      <c r="K21" s="11"/>
      <c r="L21" s="7"/>
    </row>
    <row r="22" spans="1:16" x14ac:dyDescent="0.25">
      <c r="A22" s="7"/>
      <c r="B22" s="109" t="s">
        <v>113</v>
      </c>
      <c r="C22" s="56">
        <v>0</v>
      </c>
      <c r="D22" s="56">
        <v>-7.05</v>
      </c>
      <c r="E22" s="56">
        <v>7.87</v>
      </c>
      <c r="F22" s="56">
        <v>-2.15</v>
      </c>
      <c r="G22" s="56">
        <v>11.51</v>
      </c>
      <c r="H22" s="56">
        <v>-15.35</v>
      </c>
      <c r="I22" s="175">
        <v>41</v>
      </c>
      <c r="J22" s="175">
        <v>10</v>
      </c>
      <c r="K22" s="11"/>
      <c r="L22" s="7"/>
    </row>
    <row r="23" spans="1:16" x14ac:dyDescent="0.25">
      <c r="A23" s="7"/>
      <c r="B23" s="109" t="s">
        <v>116</v>
      </c>
      <c r="C23" s="56">
        <v>0</v>
      </c>
      <c r="D23" s="56">
        <v>-16.170000000000002</v>
      </c>
      <c r="E23" s="56">
        <v>47.53</v>
      </c>
      <c r="F23" s="56">
        <v>-20.13</v>
      </c>
      <c r="G23" s="56">
        <v>32.71</v>
      </c>
      <c r="H23" s="56">
        <v>-7.78</v>
      </c>
      <c r="I23" s="175">
        <v>40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108</v>
      </c>
      <c r="C24" s="56">
        <v>0</v>
      </c>
      <c r="D24" s="56">
        <v>-21.39</v>
      </c>
      <c r="E24" s="56">
        <v>75.430000000000007</v>
      </c>
      <c r="F24" s="56">
        <v>-25.38</v>
      </c>
      <c r="G24" s="56">
        <v>59.82</v>
      </c>
      <c r="H24" s="56">
        <v>-19.329999999999998</v>
      </c>
      <c r="I24" s="175">
        <v>35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100</v>
      </c>
      <c r="C25" s="56">
        <v>0</v>
      </c>
      <c r="D25" s="56">
        <v>-30.75</v>
      </c>
      <c r="E25" s="56">
        <v>30.84</v>
      </c>
      <c r="F25" s="56">
        <v>-30.51</v>
      </c>
      <c r="G25" s="56">
        <v>26.41</v>
      </c>
      <c r="H25" s="56">
        <v>-31.4</v>
      </c>
      <c r="I25" s="175">
        <v>46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0</v>
      </c>
      <c r="D26" s="56">
        <v>-33.17</v>
      </c>
      <c r="E26" s="56">
        <v>5.65</v>
      </c>
      <c r="F26" s="56">
        <v>-32.74</v>
      </c>
      <c r="G26" s="56">
        <v>-5.43</v>
      </c>
      <c r="H26" s="56">
        <v>-35.74</v>
      </c>
      <c r="I26" s="175">
        <v>50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107</v>
      </c>
      <c r="C27" s="56">
        <v>0</v>
      </c>
      <c r="D27" s="56">
        <v>-37.409999999999997</v>
      </c>
      <c r="E27" s="56">
        <v>35.549999999999997</v>
      </c>
      <c r="F27" s="56">
        <v>-38.1</v>
      </c>
      <c r="G27" s="56">
        <v>33.19</v>
      </c>
      <c r="H27" s="56">
        <v>-36.46</v>
      </c>
      <c r="I27" s="175">
        <v>38</v>
      </c>
      <c r="J27" s="175">
        <v>15</v>
      </c>
      <c r="K27" s="11"/>
      <c r="L27" s="7"/>
    </row>
    <row r="28" spans="1:16" x14ac:dyDescent="0.25">
      <c r="A28" s="7"/>
      <c r="B28" s="109" t="s">
        <v>99</v>
      </c>
      <c r="C28" s="56">
        <v>0</v>
      </c>
      <c r="D28" s="56">
        <v>-58.14</v>
      </c>
      <c r="E28" s="56">
        <v>103.87</v>
      </c>
      <c r="F28" s="56">
        <v>-49.92</v>
      </c>
      <c r="G28" s="56">
        <v>190.37</v>
      </c>
      <c r="H28" s="56">
        <v>-66.13</v>
      </c>
      <c r="I28" s="175">
        <v>44</v>
      </c>
      <c r="J28" s="175">
        <v>16</v>
      </c>
      <c r="K28" s="11"/>
      <c r="L28" s="7"/>
    </row>
    <row r="29" spans="1:16" x14ac:dyDescent="0.25">
      <c r="A29" s="7"/>
      <c r="B29" s="109" t="s">
        <v>97</v>
      </c>
      <c r="C29" s="56">
        <v>0</v>
      </c>
      <c r="D29" s="56">
        <v>-58.15</v>
      </c>
      <c r="E29" s="56">
        <v>48.05</v>
      </c>
      <c r="F29" s="56">
        <v>-59.11</v>
      </c>
      <c r="G29" s="56">
        <v>46.55</v>
      </c>
      <c r="H29" s="56">
        <v>-54.35</v>
      </c>
      <c r="I29" s="175">
        <v>45</v>
      </c>
      <c r="J29" s="175">
        <v>17</v>
      </c>
      <c r="K29" s="11"/>
      <c r="L29" s="7"/>
    </row>
    <row r="30" spans="1:16" x14ac:dyDescent="0.25">
      <c r="A30" s="7"/>
      <c r="B30" s="109" t="s">
        <v>375</v>
      </c>
      <c r="C30" s="56">
        <v>-6.17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5">
        <v>34</v>
      </c>
      <c r="J30" s="175">
        <v>18</v>
      </c>
      <c r="K30" s="11"/>
      <c r="L30" s="7"/>
    </row>
    <row r="31" spans="1:16" x14ac:dyDescent="0.25">
      <c r="A31" s="7"/>
      <c r="B31" s="109" t="s">
        <v>87</v>
      </c>
      <c r="C31" s="56">
        <v>-1.89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5">
        <v>33</v>
      </c>
      <c r="J31" s="175">
        <v>19</v>
      </c>
      <c r="K31" s="11"/>
      <c r="L31" s="7"/>
    </row>
    <row r="32" spans="1:16" x14ac:dyDescent="0.25">
      <c r="A32" s="7"/>
      <c r="B32" s="109" t="s">
        <v>145</v>
      </c>
      <c r="C32" s="56">
        <v>1.37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5">
        <v>32</v>
      </c>
      <c r="J32" s="175">
        <v>20</v>
      </c>
      <c r="K32" s="11"/>
      <c r="L32" s="7"/>
    </row>
    <row r="33" spans="1:12" x14ac:dyDescent="0.25">
      <c r="A33" s="7"/>
      <c r="B33" s="109" t="s">
        <v>383</v>
      </c>
      <c r="C33" s="56">
        <v>2.92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5">
        <v>31</v>
      </c>
      <c r="J33" s="175">
        <v>21</v>
      </c>
      <c r="K33" s="11"/>
      <c r="L33" s="7"/>
    </row>
    <row r="34" spans="1:12" x14ac:dyDescent="0.25">
      <c r="A34" s="7"/>
      <c r="B34" s="109" t="s">
        <v>357</v>
      </c>
      <c r="C34" s="56">
        <v>3.99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5">
        <v>30</v>
      </c>
      <c r="J34" s="175">
        <v>22</v>
      </c>
      <c r="K34" s="11"/>
      <c r="L34" s="7"/>
    </row>
    <row r="35" spans="1:12" x14ac:dyDescent="0.25">
      <c r="A35" s="7"/>
      <c r="B35" s="109" t="s">
        <v>156</v>
      </c>
      <c r="C35" s="56">
        <v>4.28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5">
        <v>29</v>
      </c>
      <c r="J35" s="175">
        <v>23</v>
      </c>
      <c r="K35" s="11"/>
      <c r="L35" s="7"/>
    </row>
    <row r="36" spans="1:12" x14ac:dyDescent="0.25">
      <c r="A36" s="7"/>
      <c r="B36" s="109" t="s">
        <v>511</v>
      </c>
      <c r="C36" s="56">
        <v>4.29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5">
        <v>28</v>
      </c>
      <c r="J36" s="17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2" t="s">
        <v>801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824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103</v>
      </c>
      <c r="C44" s="56">
        <v>0.1</v>
      </c>
      <c r="D44" s="56">
        <v>0.03</v>
      </c>
      <c r="E44" s="56">
        <v>0.17</v>
      </c>
      <c r="F44" s="56">
        <v>0.04</v>
      </c>
      <c r="G44" s="56">
        <v>0.02</v>
      </c>
      <c r="H44" s="56">
        <v>0.01</v>
      </c>
      <c r="I44" s="64">
        <v>6</v>
      </c>
      <c r="J44" s="64">
        <v>1</v>
      </c>
      <c r="K44" s="11"/>
      <c r="L44" s="7"/>
    </row>
    <row r="45" spans="1:12" x14ac:dyDescent="0.25">
      <c r="A45" s="7"/>
      <c r="B45" s="9" t="s">
        <v>366</v>
      </c>
      <c r="C45" s="56">
        <v>0.28000000000000003</v>
      </c>
      <c r="D45" s="56">
        <v>0.03</v>
      </c>
      <c r="E45" s="56">
        <v>0.3</v>
      </c>
      <c r="F45" s="56">
        <v>0.02</v>
      </c>
      <c r="G45" s="56">
        <v>0.46</v>
      </c>
      <c r="H45" s="56">
        <v>0.09</v>
      </c>
      <c r="I45" s="64">
        <v>2</v>
      </c>
      <c r="J45" s="64">
        <v>2</v>
      </c>
      <c r="K45" s="11"/>
      <c r="L45" s="7"/>
    </row>
    <row r="46" spans="1:12" x14ac:dyDescent="0.25">
      <c r="A46" s="7"/>
      <c r="B46" s="9" t="s">
        <v>114</v>
      </c>
      <c r="C46" s="56">
        <v>0.01</v>
      </c>
      <c r="D46" s="56">
        <v>0.01</v>
      </c>
      <c r="E46" s="56">
        <v>0.01</v>
      </c>
      <c r="F46" s="56">
        <v>0.01</v>
      </c>
      <c r="G46" s="56">
        <v>0</v>
      </c>
      <c r="H46" s="56">
        <v>0</v>
      </c>
      <c r="I46" s="64">
        <v>12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2" t="s">
        <v>675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3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3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18</v>
      </c>
      <c r="C13" s="59">
        <v>-0.02</v>
      </c>
      <c r="D13" s="59">
        <v>-0.01</v>
      </c>
      <c r="E13" s="59">
        <v>-0.12</v>
      </c>
      <c r="F13" s="59">
        <v>-0.04</v>
      </c>
      <c r="G13" s="59">
        <v>-0.28999999999999998</v>
      </c>
      <c r="H13" s="59">
        <v>-0.06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-0.16</v>
      </c>
      <c r="D14" s="56">
        <v>-0.01</v>
      </c>
      <c r="E14" s="56">
        <v>-0.56000000000000005</v>
      </c>
      <c r="F14" s="56">
        <v>-0.03</v>
      </c>
      <c r="G14" s="56">
        <v>0.71</v>
      </c>
      <c r="H14" s="56">
        <v>0.01</v>
      </c>
      <c r="I14" s="79">
        <v>4</v>
      </c>
      <c r="J14" s="79">
        <v>2</v>
      </c>
      <c r="K14" s="79">
        <v>7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-4</v>
      </c>
      <c r="D15" s="56">
        <v>-0.02</v>
      </c>
      <c r="E15" s="56">
        <v>-4.4400000000000004</v>
      </c>
      <c r="F15" s="56">
        <v>-0.04</v>
      </c>
      <c r="G15" s="56">
        <v>-3.58</v>
      </c>
      <c r="H15" s="56">
        <v>-0.01</v>
      </c>
      <c r="I15" s="138">
        <v>2</v>
      </c>
      <c r="J15" s="79">
        <v>1</v>
      </c>
      <c r="K15" s="79">
        <v>3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1.92</v>
      </c>
      <c r="D16" s="56">
        <v>0.04</v>
      </c>
      <c r="E16" s="56">
        <v>2.95</v>
      </c>
      <c r="F16" s="56">
        <v>0.08</v>
      </c>
      <c r="G16" s="56">
        <v>-2.92</v>
      </c>
      <c r="H16" s="56">
        <v>-0.05</v>
      </c>
      <c r="I16" s="79">
        <v>9</v>
      </c>
      <c r="J16" s="78">
        <v>9</v>
      </c>
      <c r="K16" s="79">
        <v>2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-2.89</v>
      </c>
      <c r="D17" s="56">
        <v>-0.04</v>
      </c>
      <c r="E17" s="56">
        <v>-1.56</v>
      </c>
      <c r="F17" s="56">
        <v>-0.02</v>
      </c>
      <c r="G17" s="56">
        <v>-4.42</v>
      </c>
      <c r="H17" s="56">
        <v>-0.09</v>
      </c>
      <c r="I17" s="79">
        <v>1</v>
      </c>
      <c r="J17" s="79">
        <v>3</v>
      </c>
      <c r="K17" s="79">
        <v>1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-0.42</v>
      </c>
      <c r="D18" s="56">
        <v>-0.02</v>
      </c>
      <c r="E18" s="56">
        <v>-0.5</v>
      </c>
      <c r="F18" s="56">
        <v>-0.02</v>
      </c>
      <c r="G18" s="56">
        <v>0.01</v>
      </c>
      <c r="H18" s="56">
        <v>0</v>
      </c>
      <c r="I18" s="79">
        <v>3</v>
      </c>
      <c r="J18" s="79">
        <v>4</v>
      </c>
      <c r="K18" s="79">
        <v>4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0.72</v>
      </c>
      <c r="D19" s="56">
        <v>0</v>
      </c>
      <c r="E19" s="56">
        <v>0.46</v>
      </c>
      <c r="F19" s="56">
        <v>0</v>
      </c>
      <c r="G19" s="56">
        <v>0.9</v>
      </c>
      <c r="H19" s="56">
        <v>0</v>
      </c>
      <c r="I19" s="79">
        <v>5</v>
      </c>
      <c r="J19" s="79">
        <v>6</v>
      </c>
      <c r="K19" s="79">
        <v>6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0.28000000000000003</v>
      </c>
      <c r="D20" s="56">
        <v>0.01</v>
      </c>
      <c r="E20" s="56">
        <v>0.06</v>
      </c>
      <c r="F20" s="56">
        <v>0</v>
      </c>
      <c r="G20" s="56">
        <v>0.69</v>
      </c>
      <c r="H20" s="56">
        <v>0.02</v>
      </c>
      <c r="I20" s="79">
        <v>7</v>
      </c>
      <c r="J20" s="78">
        <v>7</v>
      </c>
      <c r="K20" s="79">
        <v>8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-0.14000000000000001</v>
      </c>
      <c r="D21" s="56">
        <v>0</v>
      </c>
      <c r="E21" s="56">
        <v>-0.22</v>
      </c>
      <c r="F21" s="56">
        <v>-0.01</v>
      </c>
      <c r="G21" s="56">
        <v>-0.11</v>
      </c>
      <c r="H21" s="56">
        <v>0</v>
      </c>
      <c r="I21" s="138">
        <v>6</v>
      </c>
      <c r="J21" s="79">
        <v>5</v>
      </c>
      <c r="K21" s="79">
        <v>5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0.26</v>
      </c>
      <c r="D22" s="56">
        <v>0.03</v>
      </c>
      <c r="E22" s="56">
        <v>-0.04</v>
      </c>
      <c r="F22" s="56">
        <v>0</v>
      </c>
      <c r="G22" s="56">
        <v>0.68</v>
      </c>
      <c r="H22" s="56">
        <v>0.06</v>
      </c>
      <c r="I22" s="138">
        <v>8</v>
      </c>
      <c r="J22" s="78">
        <v>8</v>
      </c>
      <c r="K22" s="79">
        <v>9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2" t="s">
        <v>676</v>
      </c>
      <c r="D24" s="212"/>
      <c r="E24" s="212"/>
      <c r="F24" s="212"/>
      <c r="G24" s="212"/>
      <c r="H24" s="212"/>
      <c r="I24" s="212"/>
      <c r="J24" s="212"/>
      <c r="K24" s="212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0" t="s">
        <v>824</v>
      </c>
      <c r="D25" s="210"/>
      <c r="E25" s="210"/>
      <c r="F25" s="210"/>
      <c r="G25" s="210"/>
      <c r="H25" s="210"/>
      <c r="I25" s="210"/>
      <c r="J25" s="210"/>
      <c r="K25" s="210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0.35</v>
      </c>
      <c r="F27" s="56">
        <v>0.35</v>
      </c>
      <c r="G27" s="56">
        <v>-0.02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0.46</v>
      </c>
      <c r="F28" s="56">
        <v>0.46</v>
      </c>
      <c r="G28" s="56">
        <v>7.0000000000000007E-2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3" t="s">
        <v>677</v>
      </c>
      <c r="D30" s="213"/>
      <c r="E30" s="213"/>
      <c r="F30" s="213"/>
      <c r="G30" s="213"/>
      <c r="H30" s="213"/>
      <c r="I30" s="213"/>
      <c r="J30" s="213"/>
      <c r="K30" s="213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3" t="s">
        <v>824</v>
      </c>
      <c r="D31" s="213"/>
      <c r="E31" s="213"/>
      <c r="F31" s="213"/>
      <c r="G31" s="213"/>
      <c r="H31" s="213"/>
      <c r="I31" s="213"/>
      <c r="J31" s="213"/>
      <c r="K31" s="213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823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-0.16</v>
      </c>
      <c r="D13" s="59">
        <v>-0.01</v>
      </c>
      <c r="E13" s="59">
        <v>-0.56000000000000005</v>
      </c>
      <c r="F13" s="59">
        <v>-0.03</v>
      </c>
      <c r="G13" s="59">
        <v>0.71</v>
      </c>
      <c r="H13" s="59">
        <v>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-0.77</v>
      </c>
      <c r="D14" s="57">
        <v>-0.01</v>
      </c>
      <c r="E14" s="57">
        <v>-1.25</v>
      </c>
      <c r="F14" s="57">
        <v>-0.03</v>
      </c>
      <c r="G14" s="57">
        <v>0.16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0.51</v>
      </c>
      <c r="D15" s="57">
        <v>0.01</v>
      </c>
      <c r="E15" s="57">
        <v>0.22</v>
      </c>
      <c r="F15" s="57">
        <v>0.01</v>
      </c>
      <c r="G15" s="57">
        <v>1.29</v>
      </c>
      <c r="H15" s="57">
        <v>0.01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-0.77</v>
      </c>
      <c r="D20" s="59">
        <v>-0.01</v>
      </c>
      <c r="E20" s="59">
        <v>-1.25</v>
      </c>
      <c r="F20" s="59">
        <v>-0.03</v>
      </c>
      <c r="G20" s="59">
        <v>0.16</v>
      </c>
      <c r="H20" s="59">
        <v>0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-1.1599999999999999</v>
      </c>
      <c r="D21" s="57">
        <v>-0.01</v>
      </c>
      <c r="E21" s="57">
        <v>-1.66</v>
      </c>
      <c r="F21" s="57">
        <v>-0.03</v>
      </c>
      <c r="G21" s="57">
        <v>-0.21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0.24</v>
      </c>
      <c r="D22" s="57">
        <v>0</v>
      </c>
      <c r="E22" s="57">
        <v>0.15</v>
      </c>
      <c r="F22" s="57">
        <v>0</v>
      </c>
      <c r="G22" s="57">
        <v>-0.25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-0.72</v>
      </c>
      <c r="D23" s="57">
        <v>0</v>
      </c>
      <c r="E23" s="57">
        <v>-0.68</v>
      </c>
      <c r="F23" s="57">
        <v>0</v>
      </c>
      <c r="G23" s="57">
        <v>7.0000000000000007E-2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1.1599999999999999</v>
      </c>
      <c r="D24" s="57">
        <v>0</v>
      </c>
      <c r="E24" s="57">
        <v>1.1599999999999999</v>
      </c>
      <c r="F24" s="57">
        <v>0</v>
      </c>
      <c r="G24" s="57">
        <v>0.84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0.86</v>
      </c>
      <c r="D25" s="57">
        <v>0</v>
      </c>
      <c r="E25" s="57">
        <v>0.75</v>
      </c>
      <c r="F25" s="57">
        <v>0</v>
      </c>
      <c r="G25" s="57">
        <v>1.66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0.51</v>
      </c>
      <c r="D30" s="59">
        <v>0.01</v>
      </c>
      <c r="E30" s="59">
        <v>0.22</v>
      </c>
      <c r="F30" s="59">
        <v>0.01</v>
      </c>
      <c r="G30" s="59">
        <v>1.29</v>
      </c>
      <c r="H30" s="59">
        <v>0.01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0.3</v>
      </c>
      <c r="D31" s="57">
        <v>0</v>
      </c>
      <c r="E31" s="57">
        <v>0.2</v>
      </c>
      <c r="F31" s="57">
        <v>0</v>
      </c>
      <c r="G31" s="57">
        <v>0.23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0.98</v>
      </c>
      <c r="D32" s="57">
        <v>0</v>
      </c>
      <c r="E32" s="57">
        <v>0.28999999999999998</v>
      </c>
      <c r="F32" s="57">
        <v>0</v>
      </c>
      <c r="G32" s="57">
        <v>2.2400000000000002</v>
      </c>
      <c r="H32" s="57">
        <v>0.01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-4</v>
      </c>
      <c r="D13" s="59">
        <v>-0.02</v>
      </c>
      <c r="E13" s="59">
        <v>-4.4400000000000004</v>
      </c>
      <c r="F13" s="59">
        <v>-0.04</v>
      </c>
      <c r="G13" s="59">
        <v>-3.58</v>
      </c>
      <c r="H13" s="59">
        <v>-0.01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-4.66</v>
      </c>
      <c r="D14" s="57">
        <v>-0.02</v>
      </c>
      <c r="E14" s="57">
        <v>-5.28</v>
      </c>
      <c r="F14" s="57">
        <v>-0.04</v>
      </c>
      <c r="G14" s="57">
        <v>-3.82</v>
      </c>
      <c r="H14" s="57">
        <v>-0.01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-2.12</v>
      </c>
      <c r="D15" s="57">
        <v>0</v>
      </c>
      <c r="E15" s="57">
        <v>-1.68</v>
      </c>
      <c r="F15" s="57">
        <v>0</v>
      </c>
      <c r="G15" s="57">
        <v>-2.93</v>
      </c>
      <c r="H15" s="57">
        <v>0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-4.66</v>
      </c>
      <c r="D20" s="59">
        <v>-0.02</v>
      </c>
      <c r="E20" s="59">
        <v>-5.28</v>
      </c>
      <c r="F20" s="59">
        <v>-0.04</v>
      </c>
      <c r="G20" s="59">
        <v>-3.82</v>
      </c>
      <c r="H20" s="59">
        <v>-0.01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-4.45</v>
      </c>
      <c r="D21" s="56">
        <v>-0.02</v>
      </c>
      <c r="E21" s="56">
        <v>-5.44</v>
      </c>
      <c r="F21" s="56">
        <v>-0.04</v>
      </c>
      <c r="G21" s="56">
        <v>-2.94</v>
      </c>
      <c r="H21" s="56">
        <v>-0.01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-5.01</v>
      </c>
      <c r="D22" s="56">
        <v>0</v>
      </c>
      <c r="E22" s="56">
        <v>-3.14</v>
      </c>
      <c r="F22" s="56">
        <v>0</v>
      </c>
      <c r="G22" s="56">
        <v>-9.14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-10.77</v>
      </c>
      <c r="D23" s="56">
        <v>0</v>
      </c>
      <c r="E23" s="56">
        <v>-9.09</v>
      </c>
      <c r="F23" s="56">
        <v>0</v>
      </c>
      <c r="G23" s="56">
        <v>-12.26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-2.12</v>
      </c>
      <c r="D28" s="59">
        <v>0</v>
      </c>
      <c r="E28" s="59">
        <v>-1.68</v>
      </c>
      <c r="F28" s="59">
        <v>0</v>
      </c>
      <c r="G28" s="59">
        <v>-2.93</v>
      </c>
      <c r="H28" s="59">
        <v>0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-2.12</v>
      </c>
      <c r="D29" s="57">
        <v>0</v>
      </c>
      <c r="E29" s="57">
        <v>-1.68</v>
      </c>
      <c r="F29" s="57">
        <v>0</v>
      </c>
      <c r="G29" s="57">
        <v>-2.93</v>
      </c>
      <c r="H29" s="57">
        <v>0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1.92</v>
      </c>
      <c r="D13" s="59">
        <v>0.04</v>
      </c>
      <c r="E13" s="59">
        <v>2.95</v>
      </c>
      <c r="F13" s="59">
        <v>0.08</v>
      </c>
      <c r="G13" s="59">
        <v>-2.92</v>
      </c>
      <c r="H13" s="59">
        <v>-0.05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4.45</v>
      </c>
      <c r="D14" s="57">
        <v>0.04</v>
      </c>
      <c r="E14" s="57">
        <v>7.85</v>
      </c>
      <c r="F14" s="57">
        <v>0.09</v>
      </c>
      <c r="G14" s="57">
        <v>-4.49</v>
      </c>
      <c r="H14" s="57">
        <v>-0.04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-0.28999999999999998</v>
      </c>
      <c r="D15" s="57">
        <v>0</v>
      </c>
      <c r="E15" s="57">
        <v>-0.77</v>
      </c>
      <c r="F15" s="57">
        <v>-0.01</v>
      </c>
      <c r="G15" s="57">
        <v>-0.51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4.45</v>
      </c>
      <c r="D20" s="59">
        <v>0.04</v>
      </c>
      <c r="E20" s="59">
        <v>7.85</v>
      </c>
      <c r="F20" s="59">
        <v>0.09</v>
      </c>
      <c r="G20" s="59">
        <v>-4.49</v>
      </c>
      <c r="H20" s="59">
        <v>-0.04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12.64</v>
      </c>
      <c r="D21" s="57">
        <v>0.03</v>
      </c>
      <c r="E21" s="57">
        <v>8.52</v>
      </c>
      <c r="F21" s="57">
        <v>0.03</v>
      </c>
      <c r="G21" s="57">
        <v>17.21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6.73</v>
      </c>
      <c r="D22" s="57">
        <v>0.01</v>
      </c>
      <c r="E22" s="57">
        <v>10.33</v>
      </c>
      <c r="F22" s="57">
        <v>0.02</v>
      </c>
      <c r="G22" s="57">
        <v>4.9000000000000004</v>
      </c>
      <c r="H22" s="57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61.42</v>
      </c>
      <c r="D23" s="57">
        <v>0.02</v>
      </c>
      <c r="E23" s="57">
        <v>65.78</v>
      </c>
      <c r="F23" s="57">
        <v>0.02</v>
      </c>
      <c r="G23" s="57">
        <v>56.3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1</v>
      </c>
      <c r="D24" s="57">
        <v>0</v>
      </c>
      <c r="E24" s="57">
        <v>1.71</v>
      </c>
      <c r="F24" s="57">
        <v>0</v>
      </c>
      <c r="G24" s="57">
        <v>-0.88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-0.91</v>
      </c>
      <c r="D25" s="57">
        <v>-0.01</v>
      </c>
      <c r="E25" s="57">
        <v>4.2300000000000004</v>
      </c>
      <c r="F25" s="57">
        <v>0.02</v>
      </c>
      <c r="G25" s="57">
        <v>-7.11</v>
      </c>
      <c r="H25" s="57">
        <v>-0.06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-0.28999999999999998</v>
      </c>
      <c r="D30" s="59">
        <v>0</v>
      </c>
      <c r="E30" s="59">
        <v>-0.77</v>
      </c>
      <c r="F30" s="59">
        <v>-0.01</v>
      </c>
      <c r="G30" s="59">
        <v>-0.51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-2.25</v>
      </c>
      <c r="D31" s="57">
        <v>-0.01</v>
      </c>
      <c r="E31" s="57">
        <v>-1.73</v>
      </c>
      <c r="F31" s="57">
        <v>-0.01</v>
      </c>
      <c r="G31" s="57">
        <v>-6.15</v>
      </c>
      <c r="H31" s="57">
        <v>-0.01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5.44</v>
      </c>
      <c r="D32" s="57">
        <v>0.01</v>
      </c>
      <c r="E32" s="57">
        <v>4.59</v>
      </c>
      <c r="F32" s="57">
        <v>0.01</v>
      </c>
      <c r="G32" s="57">
        <v>7.24</v>
      </c>
      <c r="H32" s="57">
        <v>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-2.42</v>
      </c>
      <c r="D33" s="57">
        <v>-0.01</v>
      </c>
      <c r="E33" s="57">
        <v>-2.57</v>
      </c>
      <c r="F33" s="57">
        <v>-0.02</v>
      </c>
      <c r="G33" s="57">
        <v>-1.57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-0.03</v>
      </c>
      <c r="D34" s="57">
        <v>0</v>
      </c>
      <c r="E34" s="57">
        <v>-0.5</v>
      </c>
      <c r="F34" s="57">
        <v>0</v>
      </c>
      <c r="G34" s="57">
        <v>0.12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-2.89</v>
      </c>
      <c r="D13" s="59">
        <v>-0.04</v>
      </c>
      <c r="E13" s="59">
        <v>-1.56</v>
      </c>
      <c r="F13" s="59">
        <v>-0.02</v>
      </c>
      <c r="G13" s="59">
        <v>-4.42</v>
      </c>
      <c r="H13" s="59">
        <v>-0.09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-3.09</v>
      </c>
      <c r="D14" s="56">
        <v>-0.04</v>
      </c>
      <c r="E14" s="56">
        <v>-1.61</v>
      </c>
      <c r="F14" s="56">
        <v>-0.02</v>
      </c>
      <c r="G14" s="56">
        <v>-4.99</v>
      </c>
      <c r="H14" s="56">
        <v>-0.09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-0.51</v>
      </c>
      <c r="D15" s="57">
        <v>0</v>
      </c>
      <c r="E15" s="56">
        <v>-0.83</v>
      </c>
      <c r="F15" s="56">
        <v>0</v>
      </c>
      <c r="G15" s="56">
        <v>0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-3.09</v>
      </c>
      <c r="D20" s="59">
        <v>-0.04</v>
      </c>
      <c r="E20" s="59">
        <v>-1.61</v>
      </c>
      <c r="F20" s="59">
        <v>-0.02</v>
      </c>
      <c r="G20" s="59">
        <v>-4.99</v>
      </c>
      <c r="H20" s="59">
        <v>-0.09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-11.64</v>
      </c>
      <c r="D21" s="56">
        <v>-0.01</v>
      </c>
      <c r="E21" s="56">
        <v>-7.53</v>
      </c>
      <c r="F21" s="56">
        <v>0</v>
      </c>
      <c r="G21" s="56">
        <v>-16.510000000000002</v>
      </c>
      <c r="H21" s="56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1.8</v>
      </c>
      <c r="D22" s="56">
        <v>0</v>
      </c>
      <c r="E22" s="56">
        <v>0.13</v>
      </c>
      <c r="F22" s="56">
        <v>0</v>
      </c>
      <c r="G22" s="56">
        <v>2.89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2.11</v>
      </c>
      <c r="D23" s="56">
        <v>0</v>
      </c>
      <c r="E23" s="56">
        <v>4.2300000000000004</v>
      </c>
      <c r="F23" s="56">
        <v>0</v>
      </c>
      <c r="G23" s="56">
        <v>-0.8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2.98</v>
      </c>
      <c r="D24" s="56">
        <v>0</v>
      </c>
      <c r="E24" s="56">
        <v>9.17</v>
      </c>
      <c r="F24" s="56">
        <v>0.01</v>
      </c>
      <c r="G24" s="56">
        <v>-7.38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-3.38</v>
      </c>
      <c r="D25" s="56">
        <v>-0.04</v>
      </c>
      <c r="E25" s="56">
        <v>-2.57</v>
      </c>
      <c r="F25" s="56">
        <v>-0.03</v>
      </c>
      <c r="G25" s="56">
        <v>-4.72</v>
      </c>
      <c r="H25" s="56">
        <v>-0.08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-0.51</v>
      </c>
      <c r="D30" s="59">
        <v>0</v>
      </c>
      <c r="E30" s="59">
        <v>-0.83</v>
      </c>
      <c r="F30" s="59">
        <v>0</v>
      </c>
      <c r="G30" s="59">
        <v>0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-0.51</v>
      </c>
      <c r="D31" s="56">
        <v>0</v>
      </c>
      <c r="E31" s="56">
        <v>-0.83</v>
      </c>
      <c r="F31" s="56">
        <v>0</v>
      </c>
      <c r="G31" s="56">
        <v>0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-0.42</v>
      </c>
      <c r="D13" s="59">
        <v>-0.02</v>
      </c>
      <c r="E13" s="59">
        <v>-0.5</v>
      </c>
      <c r="F13" s="59">
        <v>-0.02</v>
      </c>
      <c r="G13" s="59">
        <v>0.01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-0.49</v>
      </c>
      <c r="D14" s="56">
        <v>-0.02</v>
      </c>
      <c r="E14" s="56">
        <v>-0.51</v>
      </c>
      <c r="F14" s="56">
        <v>-0.02</v>
      </c>
      <c r="G14" s="56">
        <v>-0.06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0.12</v>
      </c>
      <c r="D15" s="56">
        <v>0</v>
      </c>
      <c r="E15" s="56">
        <v>-0.3</v>
      </c>
      <c r="F15" s="56">
        <v>0</v>
      </c>
      <c r="G15" s="56">
        <v>0.26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-0.49</v>
      </c>
      <c r="D20" s="59">
        <v>-0.02</v>
      </c>
      <c r="E20" s="59">
        <v>-0.51</v>
      </c>
      <c r="F20" s="59">
        <v>-0.02</v>
      </c>
      <c r="G20" s="59">
        <v>-0.06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-0.61</v>
      </c>
      <c r="D21" s="56">
        <v>-0.01</v>
      </c>
      <c r="E21" s="56">
        <v>-0.53</v>
      </c>
      <c r="F21" s="56">
        <v>-0.01</v>
      </c>
      <c r="G21" s="56">
        <v>-7.0000000000000007E-2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-2.38</v>
      </c>
      <c r="D22" s="56">
        <v>-0.01</v>
      </c>
      <c r="E22" s="56">
        <v>-2.83</v>
      </c>
      <c r="F22" s="56">
        <v>-0.01</v>
      </c>
      <c r="G22" s="56">
        <v>-0.7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0.11</v>
      </c>
      <c r="D23" s="56">
        <v>0</v>
      </c>
      <c r="E23" s="56">
        <v>-0.12</v>
      </c>
      <c r="F23" s="56">
        <v>0</v>
      </c>
      <c r="G23" s="56">
        <v>0.13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0.12</v>
      </c>
      <c r="D28" s="59">
        <v>0</v>
      </c>
      <c r="E28" s="59">
        <v>-0.3</v>
      </c>
      <c r="F28" s="59">
        <v>0</v>
      </c>
      <c r="G28" s="59">
        <v>0.26</v>
      </c>
      <c r="H28" s="59">
        <v>0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0.12</v>
      </c>
      <c r="D29" s="57">
        <v>0</v>
      </c>
      <c r="E29" s="57">
        <v>-0.3</v>
      </c>
      <c r="F29" s="57">
        <v>0</v>
      </c>
      <c r="G29" s="57">
        <v>0.26</v>
      </c>
      <c r="H29" s="57">
        <v>0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0.72</v>
      </c>
      <c r="D13" s="59">
        <v>0</v>
      </c>
      <c r="E13" s="59">
        <v>0.46</v>
      </c>
      <c r="F13" s="59">
        <v>0</v>
      </c>
      <c r="G13" s="59">
        <v>0.9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0.71</v>
      </c>
      <c r="D14" s="56">
        <v>0</v>
      </c>
      <c r="E14" s="56">
        <v>0.46</v>
      </c>
      <c r="F14" s="56">
        <v>0</v>
      </c>
      <c r="G14" s="56">
        <v>1.04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0.85</v>
      </c>
      <c r="D15" s="56">
        <v>0</v>
      </c>
      <c r="E15" s="56">
        <v>1.36</v>
      </c>
      <c r="F15" s="56">
        <v>0</v>
      </c>
      <c r="G15" s="56">
        <v>0.72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0.71</v>
      </c>
      <c r="D20" s="59">
        <v>0</v>
      </c>
      <c r="E20" s="59">
        <v>0.46</v>
      </c>
      <c r="F20" s="59">
        <v>0</v>
      </c>
      <c r="G20" s="59">
        <v>1.04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0.71</v>
      </c>
      <c r="D21" s="56">
        <v>0</v>
      </c>
      <c r="E21" s="56">
        <v>0.46</v>
      </c>
      <c r="F21" s="56">
        <v>0</v>
      </c>
      <c r="G21" s="56">
        <v>1.04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0.85</v>
      </c>
      <c r="D26" s="59">
        <v>0</v>
      </c>
      <c r="E26" s="59">
        <v>1.36</v>
      </c>
      <c r="F26" s="59">
        <v>0</v>
      </c>
      <c r="G26" s="59">
        <v>0.72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0.85</v>
      </c>
      <c r="D27" s="56">
        <v>0</v>
      </c>
      <c r="E27" s="56">
        <v>1.36</v>
      </c>
      <c r="F27" s="56">
        <v>0</v>
      </c>
      <c r="G27" s="56">
        <v>0.72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0.28000000000000003</v>
      </c>
      <c r="D13" s="59">
        <v>0.01</v>
      </c>
      <c r="E13" s="59">
        <v>0.06</v>
      </c>
      <c r="F13" s="59">
        <v>0</v>
      </c>
      <c r="G13" s="59">
        <v>0.69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-0.64</v>
      </c>
      <c r="D14" s="56">
        <v>0</v>
      </c>
      <c r="E14" s="56">
        <v>-1.83</v>
      </c>
      <c r="F14" s="56">
        <v>-0.02</v>
      </c>
      <c r="G14" s="56">
        <v>1.21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0.54</v>
      </c>
      <c r="D15" s="56">
        <v>0.01</v>
      </c>
      <c r="E15" s="56">
        <v>0.47</v>
      </c>
      <c r="F15" s="56">
        <v>0.01</v>
      </c>
      <c r="G15" s="56">
        <v>0.71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0.2</v>
      </c>
      <c r="D16" s="56">
        <v>0</v>
      </c>
      <c r="E16" s="56">
        <v>0.34</v>
      </c>
      <c r="F16" s="56">
        <v>0</v>
      </c>
      <c r="G16" s="56">
        <v>0.11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98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-0.64</v>
      </c>
      <c r="D21" s="59">
        <v>0</v>
      </c>
      <c r="E21" s="59">
        <v>-1.83</v>
      </c>
      <c r="F21" s="59">
        <v>-0.02</v>
      </c>
      <c r="G21" s="59">
        <v>1.21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6">
        <v>-0.64</v>
      </c>
      <c r="D22" s="56">
        <v>0</v>
      </c>
      <c r="E22" s="56">
        <v>-1.83</v>
      </c>
      <c r="F22" s="56">
        <v>-0.02</v>
      </c>
      <c r="G22" s="56">
        <v>1.21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98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0.54</v>
      </c>
      <c r="D27" s="59">
        <v>0.01</v>
      </c>
      <c r="E27" s="59">
        <v>0.47</v>
      </c>
      <c r="F27" s="59">
        <v>0.01</v>
      </c>
      <c r="G27" s="59">
        <v>0.71</v>
      </c>
      <c r="H27" s="59">
        <v>0.01</v>
      </c>
      <c r="I27" s="98"/>
      <c r="J27" s="11"/>
      <c r="K27" s="7"/>
    </row>
    <row r="28" spans="1:11" x14ac:dyDescent="0.25">
      <c r="A28" s="7"/>
      <c r="B28" s="9" t="s">
        <v>134</v>
      </c>
      <c r="C28" s="56">
        <v>0.25</v>
      </c>
      <c r="D28" s="56">
        <v>0</v>
      </c>
      <c r="E28" s="56">
        <v>0.38</v>
      </c>
      <c r="F28" s="56">
        <v>0.01</v>
      </c>
      <c r="G28" s="56">
        <v>-0.19</v>
      </c>
      <c r="H28" s="56">
        <v>0</v>
      </c>
      <c r="I28" s="98"/>
      <c r="J28" s="11"/>
      <c r="K28" s="7"/>
    </row>
    <row r="29" spans="1:11" x14ac:dyDescent="0.25">
      <c r="A29" s="7"/>
      <c r="B29" s="9" t="s">
        <v>135</v>
      </c>
      <c r="C29" s="56">
        <v>1.31</v>
      </c>
      <c r="D29" s="56">
        <v>0.01</v>
      </c>
      <c r="E29" s="56">
        <v>0.99</v>
      </c>
      <c r="F29" s="56">
        <v>0</v>
      </c>
      <c r="G29" s="56">
        <v>1.59</v>
      </c>
      <c r="H29" s="56">
        <v>0.01</v>
      </c>
      <c r="I29" s="98"/>
      <c r="J29" s="11"/>
      <c r="K29" s="7"/>
    </row>
    <row r="30" spans="1:11" x14ac:dyDescent="0.25">
      <c r="A30" s="7"/>
      <c r="B30" s="9" t="s">
        <v>513</v>
      </c>
      <c r="C30" s="56">
        <v>0.91</v>
      </c>
      <c r="D30" s="56">
        <v>0</v>
      </c>
      <c r="E30" s="56">
        <v>0.48</v>
      </c>
      <c r="F30" s="56">
        <v>0</v>
      </c>
      <c r="G30" s="56">
        <v>1.43</v>
      </c>
      <c r="H30" s="56">
        <v>0.01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98"/>
      <c r="J32" s="11"/>
      <c r="K32" s="7"/>
    </row>
    <row r="33" spans="1:20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0.2</v>
      </c>
      <c r="D35" s="59">
        <v>0</v>
      </c>
      <c r="E35" s="59">
        <v>0.34</v>
      </c>
      <c r="F35" s="59">
        <v>0</v>
      </c>
      <c r="G35" s="59">
        <v>0.11</v>
      </c>
      <c r="H35" s="59">
        <v>0</v>
      </c>
      <c r="I35" s="98"/>
      <c r="J35" s="11"/>
      <c r="K35" s="7"/>
    </row>
    <row r="36" spans="1:20" x14ac:dyDescent="0.25">
      <c r="A36" s="7"/>
      <c r="B36" s="9" t="s">
        <v>138</v>
      </c>
      <c r="C36" s="56">
        <v>0.21</v>
      </c>
      <c r="D36" s="56">
        <v>0</v>
      </c>
      <c r="E36" s="56">
        <v>0.4</v>
      </c>
      <c r="F36" s="56">
        <v>0</v>
      </c>
      <c r="G36" s="56">
        <v>0.08</v>
      </c>
      <c r="H36" s="56">
        <v>0</v>
      </c>
      <c r="I36" s="98"/>
      <c r="J36" s="11"/>
      <c r="K36" s="7"/>
    </row>
    <row r="37" spans="1:20" x14ac:dyDescent="0.25">
      <c r="A37" s="7"/>
      <c r="B37" s="9" t="s">
        <v>139</v>
      </c>
      <c r="C37" s="56">
        <v>0.1</v>
      </c>
      <c r="D37" s="56">
        <v>0</v>
      </c>
      <c r="E37" s="56">
        <v>-0.38</v>
      </c>
      <c r="F37" s="56">
        <v>0</v>
      </c>
      <c r="G37" s="56">
        <v>0.81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-0.14000000000000001</v>
      </c>
      <c r="D13" s="59">
        <v>0</v>
      </c>
      <c r="E13" s="59">
        <v>-0.22</v>
      </c>
      <c r="F13" s="59">
        <v>-0.01</v>
      </c>
      <c r="G13" s="59">
        <v>-0.11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6">
        <v>-0.66</v>
      </c>
      <c r="D14" s="56">
        <v>0</v>
      </c>
      <c r="E14" s="56">
        <v>-0.83</v>
      </c>
      <c r="F14" s="56">
        <v>-0.01</v>
      </c>
      <c r="G14" s="56">
        <v>-0.59</v>
      </c>
      <c r="H14" s="56">
        <v>0</v>
      </c>
      <c r="I14" s="97"/>
      <c r="J14" s="11"/>
      <c r="K14" s="7"/>
    </row>
    <row r="15" spans="1:15" x14ac:dyDescent="0.25">
      <c r="A15" s="7"/>
      <c r="B15" s="9" t="s">
        <v>379</v>
      </c>
      <c r="C15" s="56">
        <v>-0.27</v>
      </c>
      <c r="D15" s="56">
        <v>0</v>
      </c>
      <c r="E15" s="56">
        <v>-0.3</v>
      </c>
      <c r="F15" s="56">
        <v>0</v>
      </c>
      <c r="G15" s="56">
        <v>-0.5</v>
      </c>
      <c r="H15" s="56">
        <v>0</v>
      </c>
      <c r="I15" s="97"/>
      <c r="J15" s="11"/>
      <c r="K15" s="7"/>
    </row>
    <row r="16" spans="1:15" x14ac:dyDescent="0.25">
      <c r="A16" s="7"/>
      <c r="B16" s="9" t="s">
        <v>147</v>
      </c>
      <c r="C16" s="56">
        <v>0.56999999999999995</v>
      </c>
      <c r="D16" s="56">
        <v>0</v>
      </c>
      <c r="E16" s="56">
        <v>0.83</v>
      </c>
      <c r="F16" s="56">
        <v>0</v>
      </c>
      <c r="G16" s="56">
        <v>0.25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7">
        <v>0.41</v>
      </c>
      <c r="D17" s="57">
        <v>0</v>
      </c>
      <c r="E17" s="56">
        <v>0.6</v>
      </c>
      <c r="F17" s="56">
        <v>0</v>
      </c>
      <c r="G17" s="56">
        <v>0.36</v>
      </c>
      <c r="H17" s="57">
        <v>0</v>
      </c>
      <c r="I17" s="97"/>
      <c r="J17" s="11"/>
      <c r="K17" s="7"/>
    </row>
    <row r="18" spans="1:11" x14ac:dyDescent="0.25">
      <c r="A18" s="7"/>
      <c r="B18" s="9" t="s">
        <v>514</v>
      </c>
      <c r="C18" s="56">
        <v>-0.14000000000000001</v>
      </c>
      <c r="D18" s="56">
        <v>0</v>
      </c>
      <c r="E18" s="56">
        <v>-0.24</v>
      </c>
      <c r="F18" s="56">
        <v>0</v>
      </c>
      <c r="G18" s="56">
        <v>0.05</v>
      </c>
      <c r="H18" s="56">
        <v>0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4" t="s">
        <v>83</v>
      </c>
      <c r="D20" s="214"/>
      <c r="E20" s="214" t="s">
        <v>64</v>
      </c>
      <c r="F20" s="214"/>
      <c r="G20" s="214" t="s">
        <v>65</v>
      </c>
      <c r="H20" s="214"/>
      <c r="I20" s="98"/>
      <c r="J20" s="11"/>
      <c r="K20" s="7"/>
    </row>
    <row r="21" spans="1:11" x14ac:dyDescent="0.25">
      <c r="A21" s="7"/>
      <c r="B21" s="158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-0.66</v>
      </c>
      <c r="D23" s="59">
        <v>0</v>
      </c>
      <c r="E23" s="59">
        <v>-0.83</v>
      </c>
      <c r="F23" s="59">
        <v>-0.01</v>
      </c>
      <c r="G23" s="59">
        <v>-0.59</v>
      </c>
      <c r="H23" s="59">
        <v>0</v>
      </c>
      <c r="I23" s="98"/>
      <c r="J23" s="11"/>
      <c r="K23" s="7"/>
    </row>
    <row r="24" spans="1:11" x14ac:dyDescent="0.25">
      <c r="A24" s="7"/>
      <c r="B24" s="9" t="s">
        <v>142</v>
      </c>
      <c r="C24" s="56">
        <v>-1.56</v>
      </c>
      <c r="D24" s="56">
        <v>0</v>
      </c>
      <c r="E24" s="56">
        <v>-1.76</v>
      </c>
      <c r="F24" s="56">
        <v>-0.01</v>
      </c>
      <c r="G24" s="56">
        <v>-0.36</v>
      </c>
      <c r="H24" s="56">
        <v>0</v>
      </c>
      <c r="I24" s="98"/>
      <c r="J24" s="11"/>
      <c r="K24" s="7"/>
    </row>
    <row r="25" spans="1:11" x14ac:dyDescent="0.25">
      <c r="A25" s="7"/>
      <c r="B25" s="9" t="s">
        <v>143</v>
      </c>
      <c r="C25" s="56">
        <v>7.0000000000000007E-2</v>
      </c>
      <c r="D25" s="56">
        <v>0</v>
      </c>
      <c r="E25" s="56">
        <v>0.41</v>
      </c>
      <c r="F25" s="56">
        <v>0</v>
      </c>
      <c r="G25" s="56">
        <v>-0.67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8"/>
      <c r="J27" s="11"/>
      <c r="K27" s="7"/>
    </row>
    <row r="28" spans="1:1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-0.27</v>
      </c>
      <c r="D30" s="59">
        <v>0</v>
      </c>
      <c r="E30" s="59">
        <v>-0.3</v>
      </c>
      <c r="F30" s="59">
        <v>0</v>
      </c>
      <c r="G30" s="59">
        <v>-0.5</v>
      </c>
      <c r="H30" s="59">
        <v>0</v>
      </c>
      <c r="I30" s="98"/>
      <c r="J30" s="11"/>
      <c r="K30" s="7"/>
    </row>
    <row r="31" spans="1:11" x14ac:dyDescent="0.25">
      <c r="A31" s="7"/>
      <c r="B31" s="9" t="s">
        <v>145</v>
      </c>
      <c r="C31" s="56">
        <v>-0.66</v>
      </c>
      <c r="D31" s="56">
        <v>0</v>
      </c>
      <c r="E31" s="56">
        <v>-0.31</v>
      </c>
      <c r="F31" s="56">
        <v>0</v>
      </c>
      <c r="G31" s="56">
        <v>-1.0900000000000001</v>
      </c>
      <c r="H31" s="56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-0.06</v>
      </c>
      <c r="D32" s="56">
        <v>0</v>
      </c>
      <c r="E32" s="56">
        <v>-0.3</v>
      </c>
      <c r="F32" s="56">
        <v>0</v>
      </c>
      <c r="G32" s="56">
        <v>0.18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98"/>
      <c r="J34" s="11"/>
      <c r="K34" s="7"/>
    </row>
    <row r="35" spans="1:11" x14ac:dyDescent="0.25">
      <c r="A35" s="7"/>
      <c r="B35" s="158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0.56999999999999995</v>
      </c>
      <c r="D37" s="59">
        <v>0</v>
      </c>
      <c r="E37" s="59">
        <v>0.83</v>
      </c>
      <c r="F37" s="59">
        <v>0</v>
      </c>
      <c r="G37" s="59">
        <v>0.25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6">
        <v>-1.06</v>
      </c>
      <c r="D38" s="56">
        <v>0</v>
      </c>
      <c r="E38" s="56">
        <v>-0.55000000000000004</v>
      </c>
      <c r="F38" s="56">
        <v>0</v>
      </c>
      <c r="G38" s="56">
        <v>-2.17</v>
      </c>
      <c r="H38" s="56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2.85</v>
      </c>
      <c r="D39" s="56">
        <v>0</v>
      </c>
      <c r="E39" s="56">
        <v>2.96</v>
      </c>
      <c r="F39" s="56">
        <v>0</v>
      </c>
      <c r="G39" s="56">
        <v>2.61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4" t="s">
        <v>83</v>
      </c>
      <c r="D41" s="214"/>
      <c r="E41" s="214" t="s">
        <v>64</v>
      </c>
      <c r="F41" s="214"/>
      <c r="G41" s="214" t="s">
        <v>65</v>
      </c>
      <c r="H41" s="214"/>
      <c r="I41" s="98"/>
      <c r="J41" s="11"/>
      <c r="K41" s="7"/>
    </row>
    <row r="42" spans="1:11" x14ac:dyDescent="0.25">
      <c r="A42" s="7"/>
      <c r="B42" s="158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0.41</v>
      </c>
      <c r="D44" s="59">
        <v>0</v>
      </c>
      <c r="E44" s="59">
        <v>0.6</v>
      </c>
      <c r="F44" s="59">
        <v>0</v>
      </c>
      <c r="G44" s="59">
        <v>0.36</v>
      </c>
      <c r="H44" s="59">
        <v>0</v>
      </c>
      <c r="I44" s="98"/>
      <c r="J44" s="11"/>
      <c r="K44" s="7"/>
    </row>
    <row r="45" spans="1:11" x14ac:dyDescent="0.25">
      <c r="A45" s="7"/>
      <c r="B45" s="9" t="s">
        <v>381</v>
      </c>
      <c r="C45" s="56">
        <v>0.03</v>
      </c>
      <c r="D45" s="56">
        <v>0</v>
      </c>
      <c r="E45" s="56">
        <v>0.11</v>
      </c>
      <c r="F45" s="56">
        <v>0</v>
      </c>
      <c r="G45" s="56">
        <v>-0.19</v>
      </c>
      <c r="H45" s="56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0.84</v>
      </c>
      <c r="D46" s="56">
        <v>0</v>
      </c>
      <c r="E46" s="56">
        <v>1.5</v>
      </c>
      <c r="F46" s="56">
        <v>0</v>
      </c>
      <c r="G46" s="56">
        <v>0.82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6">
        <v>-0.27</v>
      </c>
      <c r="D47" s="56">
        <v>0</v>
      </c>
      <c r="E47" s="56">
        <v>-0.59</v>
      </c>
      <c r="F47" s="56">
        <v>0</v>
      </c>
      <c r="G47" s="56">
        <v>-0.31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0.47</v>
      </c>
      <c r="D48" s="56">
        <v>0</v>
      </c>
      <c r="E48" s="56">
        <v>0.48</v>
      </c>
      <c r="F48" s="56">
        <v>0</v>
      </c>
      <c r="G48" s="56">
        <v>0.53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4" t="s">
        <v>83</v>
      </c>
      <c r="D50" s="214"/>
      <c r="E50" s="214" t="s">
        <v>64</v>
      </c>
      <c r="F50" s="214"/>
      <c r="G50" s="214" t="s">
        <v>65</v>
      </c>
      <c r="H50" s="214"/>
      <c r="I50" s="19"/>
      <c r="J50" s="11"/>
      <c r="K50" s="7"/>
    </row>
    <row r="51" spans="1:20" x14ac:dyDescent="0.25">
      <c r="A51" s="7"/>
      <c r="B51" s="158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-0.14000000000000001</v>
      </c>
      <c r="D53" s="59">
        <v>0</v>
      </c>
      <c r="E53" s="59">
        <v>-0.24</v>
      </c>
      <c r="F53" s="59">
        <v>0</v>
      </c>
      <c r="G53" s="59">
        <v>0.05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0.04</v>
      </c>
      <c r="D54" s="56">
        <v>0</v>
      </c>
      <c r="E54" s="56">
        <v>-0.06</v>
      </c>
      <c r="F54" s="56">
        <v>0</v>
      </c>
      <c r="G54" s="56">
        <v>-0.28999999999999998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-0.04</v>
      </c>
      <c r="D55" s="56">
        <v>0</v>
      </c>
      <c r="E55" s="56">
        <v>-0.22</v>
      </c>
      <c r="F55" s="56">
        <v>0</v>
      </c>
      <c r="G55" s="56">
        <v>0.27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-0.86</v>
      </c>
      <c r="D56" s="56">
        <v>0</v>
      </c>
      <c r="E56" s="56">
        <v>-0.63</v>
      </c>
      <c r="F56" s="56">
        <v>0</v>
      </c>
      <c r="G56" s="56">
        <v>-0.63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0.26</v>
      </c>
      <c r="D13" s="59">
        <v>0.03</v>
      </c>
      <c r="E13" s="59">
        <v>-0.04</v>
      </c>
      <c r="F13" s="59">
        <v>0</v>
      </c>
      <c r="G13" s="59">
        <v>0.68</v>
      </c>
      <c r="H13" s="59">
        <v>0.06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0.22</v>
      </c>
      <c r="D14" s="57">
        <v>0.02</v>
      </c>
      <c r="E14" s="56">
        <v>-0.13</v>
      </c>
      <c r="F14" s="56">
        <v>-0.01</v>
      </c>
      <c r="G14" s="56">
        <v>0.68</v>
      </c>
      <c r="H14" s="57">
        <v>0.05</v>
      </c>
      <c r="I14" s="97"/>
      <c r="J14" s="11"/>
      <c r="K14" s="7"/>
    </row>
    <row r="15" spans="1:15" x14ac:dyDescent="0.25">
      <c r="A15" s="7"/>
      <c r="B15" s="9" t="s">
        <v>494</v>
      </c>
      <c r="C15" s="57">
        <v>0.71</v>
      </c>
      <c r="D15" s="57">
        <v>0.01</v>
      </c>
      <c r="E15" s="56">
        <v>0.69</v>
      </c>
      <c r="F15" s="56">
        <v>0.01</v>
      </c>
      <c r="G15" s="56">
        <v>0.59</v>
      </c>
      <c r="H15" s="57">
        <v>0</v>
      </c>
      <c r="I15" s="97"/>
      <c r="J15" s="11"/>
      <c r="K15" s="7"/>
    </row>
    <row r="16" spans="1:15" x14ac:dyDescent="0.25">
      <c r="A16" s="7"/>
      <c r="B16" s="9" t="s">
        <v>387</v>
      </c>
      <c r="C16" s="57">
        <v>0.31</v>
      </c>
      <c r="D16" s="57">
        <v>0</v>
      </c>
      <c r="E16" s="56">
        <v>0.3</v>
      </c>
      <c r="F16" s="56">
        <v>0</v>
      </c>
      <c r="G16" s="56">
        <v>0.67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0.22</v>
      </c>
      <c r="D21" s="59">
        <v>0.02</v>
      </c>
      <c r="E21" s="59">
        <v>-0.13</v>
      </c>
      <c r="F21" s="59">
        <v>-0.01</v>
      </c>
      <c r="G21" s="59">
        <v>0.68</v>
      </c>
      <c r="H21" s="59">
        <v>0.05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0.22</v>
      </c>
      <c r="D22" s="57">
        <v>0.02</v>
      </c>
      <c r="E22" s="56">
        <v>-0.13</v>
      </c>
      <c r="F22" s="56">
        <v>-0.01</v>
      </c>
      <c r="G22" s="56">
        <v>0.68</v>
      </c>
      <c r="H22" s="57">
        <v>0.05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0.71</v>
      </c>
      <c r="D27" s="59">
        <v>0.01</v>
      </c>
      <c r="E27" s="59">
        <v>0.69</v>
      </c>
      <c r="F27" s="59">
        <v>0.01</v>
      </c>
      <c r="G27" s="59">
        <v>0.59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0.6</v>
      </c>
      <c r="D28" s="57">
        <v>0</v>
      </c>
      <c r="E28" s="56">
        <v>0.39</v>
      </c>
      <c r="F28" s="56">
        <v>0</v>
      </c>
      <c r="G28" s="56">
        <v>0.76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0.83</v>
      </c>
      <c r="D29" s="57">
        <v>0</v>
      </c>
      <c r="E29" s="56">
        <v>1</v>
      </c>
      <c r="F29" s="56">
        <v>0</v>
      </c>
      <c r="G29" s="56">
        <v>0.35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</row>
    <row r="32" spans="1:1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0.31</v>
      </c>
      <c r="D34" s="59">
        <v>0</v>
      </c>
      <c r="E34" s="59">
        <v>0.3</v>
      </c>
      <c r="F34" s="59">
        <v>0</v>
      </c>
      <c r="G34" s="59">
        <v>0.67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0.31</v>
      </c>
      <c r="D35" s="57">
        <v>0</v>
      </c>
      <c r="E35" s="56">
        <v>0.56999999999999995</v>
      </c>
      <c r="F35" s="56">
        <v>0</v>
      </c>
      <c r="G35" s="56">
        <v>-0.05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0.33</v>
      </c>
      <c r="D36" s="57">
        <v>0</v>
      </c>
      <c r="E36" s="56">
        <v>-0.16</v>
      </c>
      <c r="F36" s="56">
        <v>0</v>
      </c>
      <c r="G36" s="56">
        <v>1.05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679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-0.02</v>
      </c>
      <c r="D13" s="59">
        <v>-0.01</v>
      </c>
      <c r="E13" s="59">
        <v>-0.12</v>
      </c>
      <c r="F13" s="59">
        <v>-0.04</v>
      </c>
      <c r="G13" s="59">
        <v>-0.28999999999999998</v>
      </c>
      <c r="H13" s="59">
        <v>-0.06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366</v>
      </c>
      <c r="C14" s="56">
        <v>-3.38</v>
      </c>
      <c r="D14" s="56">
        <v>-0.04</v>
      </c>
      <c r="E14" s="56">
        <v>-2.57</v>
      </c>
      <c r="F14" s="56">
        <v>-0.03</v>
      </c>
      <c r="G14" s="56">
        <v>-4.72</v>
      </c>
      <c r="H14" s="56">
        <v>-0.08</v>
      </c>
      <c r="I14" s="181">
        <v>1</v>
      </c>
      <c r="J14" s="181">
        <v>2</v>
      </c>
      <c r="K14" s="181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6">
        <v>-4.45</v>
      </c>
      <c r="D15" s="56">
        <v>-0.02</v>
      </c>
      <c r="E15" s="56">
        <v>-5.44</v>
      </c>
      <c r="F15" s="56">
        <v>-0.04</v>
      </c>
      <c r="G15" s="56">
        <v>-2.94</v>
      </c>
      <c r="H15" s="56">
        <v>-0.01</v>
      </c>
      <c r="I15" s="181">
        <v>2</v>
      </c>
      <c r="J15" s="181">
        <v>1</v>
      </c>
      <c r="K15" s="181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87</v>
      </c>
      <c r="C16" s="56">
        <v>-1.1599999999999999</v>
      </c>
      <c r="D16" s="56">
        <v>-0.01</v>
      </c>
      <c r="E16" s="56">
        <v>-1.66</v>
      </c>
      <c r="F16" s="56">
        <v>-0.03</v>
      </c>
      <c r="G16" s="56">
        <v>-0.21</v>
      </c>
      <c r="H16" s="56">
        <v>0</v>
      </c>
      <c r="I16" s="181">
        <v>3</v>
      </c>
      <c r="J16" s="181">
        <v>3</v>
      </c>
      <c r="K16" s="181">
        <v>6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362</v>
      </c>
      <c r="C17" s="56">
        <v>-0.91</v>
      </c>
      <c r="D17" s="56">
        <v>-0.01</v>
      </c>
      <c r="E17" s="56">
        <v>4.2300000000000004</v>
      </c>
      <c r="F17" s="56">
        <v>0.02</v>
      </c>
      <c r="G17" s="56">
        <v>-7.11</v>
      </c>
      <c r="H17" s="56">
        <v>-0.06</v>
      </c>
      <c r="I17" s="181">
        <v>4</v>
      </c>
      <c r="J17" s="181">
        <v>53</v>
      </c>
      <c r="K17" s="181">
        <v>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107</v>
      </c>
      <c r="C18" s="56">
        <v>-2.25</v>
      </c>
      <c r="D18" s="56">
        <v>-0.01</v>
      </c>
      <c r="E18" s="56">
        <v>-1.73</v>
      </c>
      <c r="F18" s="56">
        <v>-0.01</v>
      </c>
      <c r="G18" s="56">
        <v>-6.15</v>
      </c>
      <c r="H18" s="56">
        <v>-0.01</v>
      </c>
      <c r="I18" s="181">
        <v>5</v>
      </c>
      <c r="J18" s="181">
        <v>6</v>
      </c>
      <c r="K18" s="181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364</v>
      </c>
      <c r="C19" s="56">
        <v>-2.42</v>
      </c>
      <c r="D19" s="56">
        <v>-0.01</v>
      </c>
      <c r="E19" s="56">
        <v>-2.57</v>
      </c>
      <c r="F19" s="56">
        <v>-0.02</v>
      </c>
      <c r="G19" s="56">
        <v>-1.57</v>
      </c>
      <c r="H19" s="56">
        <v>0</v>
      </c>
      <c r="I19" s="181">
        <v>6</v>
      </c>
      <c r="J19" s="181">
        <v>4</v>
      </c>
      <c r="K19" s="181">
        <v>7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113</v>
      </c>
      <c r="C20" s="56">
        <v>-11.64</v>
      </c>
      <c r="D20" s="56">
        <v>-0.01</v>
      </c>
      <c r="E20" s="56">
        <v>-7.53</v>
      </c>
      <c r="F20" s="56">
        <v>0</v>
      </c>
      <c r="G20" s="56">
        <v>-16.510000000000002</v>
      </c>
      <c r="H20" s="56">
        <v>-0.01</v>
      </c>
      <c r="I20" s="181">
        <v>7</v>
      </c>
      <c r="J20" s="181">
        <v>11</v>
      </c>
      <c r="K20" s="181">
        <v>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122</v>
      </c>
      <c r="C21" s="56">
        <v>-0.61</v>
      </c>
      <c r="D21" s="56">
        <v>-0.01</v>
      </c>
      <c r="E21" s="56">
        <v>-0.53</v>
      </c>
      <c r="F21" s="56">
        <v>-0.01</v>
      </c>
      <c r="G21" s="56">
        <v>-7.0000000000000007E-2</v>
      </c>
      <c r="H21" s="56">
        <v>0</v>
      </c>
      <c r="I21" s="181">
        <v>8</v>
      </c>
      <c r="J21" s="181">
        <v>7</v>
      </c>
      <c r="K21" s="181">
        <v>9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123</v>
      </c>
      <c r="C22" s="56">
        <v>-2.38</v>
      </c>
      <c r="D22" s="56">
        <v>-0.01</v>
      </c>
      <c r="E22" s="56">
        <v>-2.83</v>
      </c>
      <c r="F22" s="56">
        <v>-0.01</v>
      </c>
      <c r="G22" s="56">
        <v>-0.7</v>
      </c>
      <c r="H22" s="56">
        <v>0</v>
      </c>
      <c r="I22" s="181">
        <v>9</v>
      </c>
      <c r="J22" s="181">
        <v>8</v>
      </c>
      <c r="K22" s="181">
        <v>10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356</v>
      </c>
      <c r="C23" s="56">
        <v>0.24</v>
      </c>
      <c r="D23" s="56">
        <v>0</v>
      </c>
      <c r="E23" s="56">
        <v>0.15</v>
      </c>
      <c r="F23" s="56">
        <v>0</v>
      </c>
      <c r="G23" s="56">
        <v>-0.25</v>
      </c>
      <c r="H23" s="56">
        <v>0</v>
      </c>
      <c r="I23" s="181">
        <v>10</v>
      </c>
      <c r="J23" s="181">
        <v>12</v>
      </c>
      <c r="K23" s="181">
        <v>12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511</v>
      </c>
      <c r="C24" s="56">
        <v>-0.72</v>
      </c>
      <c r="D24" s="56">
        <v>0</v>
      </c>
      <c r="E24" s="56">
        <v>-0.68</v>
      </c>
      <c r="F24" s="56">
        <v>0</v>
      </c>
      <c r="G24" s="56">
        <v>7.0000000000000007E-2</v>
      </c>
      <c r="H24" s="56">
        <v>0</v>
      </c>
      <c r="I24" s="181">
        <v>11</v>
      </c>
      <c r="J24" s="181">
        <v>13</v>
      </c>
      <c r="K24" s="181">
        <v>13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357</v>
      </c>
      <c r="C25" s="56">
        <v>1.1599999999999999</v>
      </c>
      <c r="D25" s="56">
        <v>0</v>
      </c>
      <c r="E25" s="56">
        <v>1.1599999999999999</v>
      </c>
      <c r="F25" s="56">
        <v>0</v>
      </c>
      <c r="G25" s="56">
        <v>0.84</v>
      </c>
      <c r="H25" s="56">
        <v>0</v>
      </c>
      <c r="I25" s="181">
        <v>12</v>
      </c>
      <c r="J25" s="181">
        <v>14</v>
      </c>
      <c r="K25" s="181">
        <v>14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358</v>
      </c>
      <c r="C26" s="56">
        <v>0.86</v>
      </c>
      <c r="D26" s="56">
        <v>0</v>
      </c>
      <c r="E26" s="56">
        <v>0.75</v>
      </c>
      <c r="F26" s="56">
        <v>0</v>
      </c>
      <c r="G26" s="56">
        <v>1.66</v>
      </c>
      <c r="H26" s="56">
        <v>0</v>
      </c>
      <c r="I26" s="181">
        <v>13</v>
      </c>
      <c r="J26" s="181">
        <v>15</v>
      </c>
      <c r="K26" s="181">
        <v>15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93</v>
      </c>
      <c r="C27" s="56">
        <v>0.3</v>
      </c>
      <c r="D27" s="56">
        <v>0</v>
      </c>
      <c r="E27" s="56">
        <v>0.2</v>
      </c>
      <c r="F27" s="56">
        <v>0</v>
      </c>
      <c r="G27" s="56">
        <v>0.23</v>
      </c>
      <c r="H27" s="56">
        <v>0</v>
      </c>
      <c r="I27" s="181">
        <v>14</v>
      </c>
      <c r="J27" s="181">
        <v>16</v>
      </c>
      <c r="K27" s="181">
        <v>16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475</v>
      </c>
      <c r="C28" s="56">
        <v>0.98</v>
      </c>
      <c r="D28" s="56">
        <v>0</v>
      </c>
      <c r="E28" s="56">
        <v>0.28999999999999998</v>
      </c>
      <c r="F28" s="56">
        <v>0</v>
      </c>
      <c r="G28" s="56">
        <v>2.2400000000000002</v>
      </c>
      <c r="H28" s="56">
        <v>0.01</v>
      </c>
      <c r="I28" s="181">
        <v>15</v>
      </c>
      <c r="J28" s="181">
        <v>17</v>
      </c>
      <c r="K28" s="181">
        <v>51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98</v>
      </c>
      <c r="C29" s="56">
        <v>-5.01</v>
      </c>
      <c r="D29" s="56">
        <v>0</v>
      </c>
      <c r="E29" s="56">
        <v>-3.14</v>
      </c>
      <c r="F29" s="56">
        <v>0</v>
      </c>
      <c r="G29" s="56">
        <v>-9.14</v>
      </c>
      <c r="H29" s="56">
        <v>0</v>
      </c>
      <c r="I29" s="181">
        <v>16</v>
      </c>
      <c r="J29" s="181">
        <v>18</v>
      </c>
      <c r="K29" s="181">
        <v>17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99</v>
      </c>
      <c r="C30" s="56">
        <v>-10.77</v>
      </c>
      <c r="D30" s="56">
        <v>0</v>
      </c>
      <c r="E30" s="56">
        <v>-9.09</v>
      </c>
      <c r="F30" s="56">
        <v>0</v>
      </c>
      <c r="G30" s="56">
        <v>-12.26</v>
      </c>
      <c r="H30" s="56">
        <v>0</v>
      </c>
      <c r="I30" s="181">
        <v>17</v>
      </c>
      <c r="J30" s="181">
        <v>19</v>
      </c>
      <c r="K30" s="181">
        <v>18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100</v>
      </c>
      <c r="C31" s="56">
        <v>-2.12</v>
      </c>
      <c r="D31" s="56">
        <v>0</v>
      </c>
      <c r="E31" s="56">
        <v>-1.68</v>
      </c>
      <c r="F31" s="56">
        <v>0</v>
      </c>
      <c r="G31" s="56">
        <v>-2.93</v>
      </c>
      <c r="H31" s="56">
        <v>0</v>
      </c>
      <c r="I31" s="181">
        <v>18</v>
      </c>
      <c r="J31" s="181">
        <v>20</v>
      </c>
      <c r="K31" s="181">
        <v>19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106</v>
      </c>
      <c r="C32" s="56">
        <v>1</v>
      </c>
      <c r="D32" s="56">
        <v>0</v>
      </c>
      <c r="E32" s="56">
        <v>1.71</v>
      </c>
      <c r="F32" s="56">
        <v>0</v>
      </c>
      <c r="G32" s="56">
        <v>-0.88</v>
      </c>
      <c r="H32" s="56">
        <v>0</v>
      </c>
      <c r="I32" s="181">
        <v>19</v>
      </c>
      <c r="J32" s="181">
        <v>21</v>
      </c>
      <c r="K32" s="181">
        <v>20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512</v>
      </c>
      <c r="C33" s="56">
        <v>-0.03</v>
      </c>
      <c r="D33" s="56">
        <v>0</v>
      </c>
      <c r="E33" s="56">
        <v>-0.5</v>
      </c>
      <c r="F33" s="56">
        <v>0</v>
      </c>
      <c r="G33" s="56">
        <v>0.12</v>
      </c>
      <c r="H33" s="56">
        <v>0</v>
      </c>
      <c r="I33" s="181">
        <v>20</v>
      </c>
      <c r="J33" s="181">
        <v>22</v>
      </c>
      <c r="K33" s="181">
        <v>21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114</v>
      </c>
      <c r="C34" s="56">
        <v>1.8</v>
      </c>
      <c r="D34" s="56">
        <v>0</v>
      </c>
      <c r="E34" s="56">
        <v>0.13</v>
      </c>
      <c r="F34" s="56">
        <v>0</v>
      </c>
      <c r="G34" s="56">
        <v>2.89</v>
      </c>
      <c r="H34" s="56">
        <v>0</v>
      </c>
      <c r="I34" s="181">
        <v>21</v>
      </c>
      <c r="J34" s="181">
        <v>23</v>
      </c>
      <c r="K34" s="181">
        <v>22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476</v>
      </c>
      <c r="C35" s="56">
        <v>2.11</v>
      </c>
      <c r="D35" s="56">
        <v>0</v>
      </c>
      <c r="E35" s="56">
        <v>4.2300000000000004</v>
      </c>
      <c r="F35" s="56">
        <v>0</v>
      </c>
      <c r="G35" s="56">
        <v>-0.8</v>
      </c>
      <c r="H35" s="56">
        <v>0</v>
      </c>
      <c r="I35" s="181">
        <v>22</v>
      </c>
      <c r="J35" s="181">
        <v>24</v>
      </c>
      <c r="K35" s="181">
        <v>23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116</v>
      </c>
      <c r="C36" s="56">
        <v>2.98</v>
      </c>
      <c r="D36" s="56">
        <v>0</v>
      </c>
      <c r="E36" s="56">
        <v>9.17</v>
      </c>
      <c r="F36" s="56">
        <v>0.01</v>
      </c>
      <c r="G36" s="56">
        <v>-7.38</v>
      </c>
      <c r="H36" s="56">
        <v>0</v>
      </c>
      <c r="I36" s="181">
        <v>23</v>
      </c>
      <c r="J36" s="181">
        <v>50</v>
      </c>
      <c r="K36" s="181">
        <v>47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368</v>
      </c>
      <c r="C37" s="56">
        <v>-0.51</v>
      </c>
      <c r="D37" s="56">
        <v>0</v>
      </c>
      <c r="E37" s="56">
        <v>-0.83</v>
      </c>
      <c r="F37" s="56">
        <v>0</v>
      </c>
      <c r="G37" s="56">
        <v>0</v>
      </c>
      <c r="H37" s="56">
        <v>0</v>
      </c>
      <c r="I37" s="181">
        <v>24</v>
      </c>
      <c r="J37" s="181">
        <v>25</v>
      </c>
      <c r="K37" s="181">
        <v>24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9.9999999999999992E-2</v>
      </c>
      <c r="E38" s="72"/>
      <c r="F38" s="56">
        <v>4.9999999999999989E-2</v>
      </c>
      <c r="G38" s="72"/>
      <c r="H38" s="56">
        <v>0.09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0.27</v>
      </c>
      <c r="D13" s="59">
        <v>0.08</v>
      </c>
      <c r="E13" s="59">
        <v>0.31</v>
      </c>
      <c r="F13" s="59">
        <v>0.09</v>
      </c>
      <c r="G13" s="59">
        <v>0.28000000000000003</v>
      </c>
      <c r="H13" s="59">
        <v>0.08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0.54</v>
      </c>
      <c r="D14" s="56">
        <v>0.11</v>
      </c>
      <c r="E14" s="56">
        <v>0.53</v>
      </c>
      <c r="F14" s="56">
        <v>0.1</v>
      </c>
      <c r="G14" s="56">
        <v>0.49</v>
      </c>
      <c r="H14" s="56">
        <v>0.11</v>
      </c>
      <c r="I14" s="179">
        <v>1</v>
      </c>
      <c r="J14" s="179">
        <v>1</v>
      </c>
      <c r="K14" s="179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-0.72</v>
      </c>
      <c r="D15" s="56">
        <v>-0.04</v>
      </c>
      <c r="E15" s="56">
        <v>-0.36</v>
      </c>
      <c r="F15" s="56">
        <v>-0.02</v>
      </c>
      <c r="G15" s="56">
        <v>-0.91</v>
      </c>
      <c r="H15" s="56">
        <v>-0.04</v>
      </c>
      <c r="I15" s="179">
        <v>7</v>
      </c>
      <c r="J15" s="179">
        <v>7</v>
      </c>
      <c r="K15" s="179">
        <v>7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0.09</v>
      </c>
      <c r="D16" s="56">
        <v>0</v>
      </c>
      <c r="E16" s="56">
        <v>0.15</v>
      </c>
      <c r="F16" s="56">
        <v>0</v>
      </c>
      <c r="G16" s="56">
        <v>-0.19</v>
      </c>
      <c r="H16" s="56">
        <v>0</v>
      </c>
      <c r="I16" s="179">
        <v>3</v>
      </c>
      <c r="J16" s="179">
        <v>3</v>
      </c>
      <c r="K16" s="179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0.15</v>
      </c>
      <c r="D17" s="56">
        <v>0</v>
      </c>
      <c r="E17" s="56">
        <v>-0.19</v>
      </c>
      <c r="F17" s="56">
        <v>0</v>
      </c>
      <c r="G17" s="56">
        <v>1.32</v>
      </c>
      <c r="H17" s="56">
        <v>0.01</v>
      </c>
      <c r="I17" s="179">
        <v>4</v>
      </c>
      <c r="J17" s="179">
        <v>4</v>
      </c>
      <c r="K17" s="179">
        <v>2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-0.87</v>
      </c>
      <c r="D18" s="56">
        <v>0</v>
      </c>
      <c r="E18" s="56">
        <v>-0.06</v>
      </c>
      <c r="F18" s="56">
        <v>0</v>
      </c>
      <c r="G18" s="56">
        <v>-0.55000000000000004</v>
      </c>
      <c r="H18" s="56">
        <v>0</v>
      </c>
      <c r="I18" s="179">
        <v>5</v>
      </c>
      <c r="J18" s="179">
        <v>5</v>
      </c>
      <c r="K18" s="179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0.15</v>
      </c>
      <c r="D19" s="56">
        <v>0</v>
      </c>
      <c r="E19" s="56">
        <v>0.01</v>
      </c>
      <c r="F19" s="56">
        <v>0</v>
      </c>
      <c r="G19" s="56">
        <v>0.1</v>
      </c>
      <c r="H19" s="56">
        <v>0</v>
      </c>
      <c r="I19" s="179">
        <v>6</v>
      </c>
      <c r="J19" s="179">
        <v>6</v>
      </c>
      <c r="K19" s="179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0.66</v>
      </c>
      <c r="D20" s="56">
        <v>0.01</v>
      </c>
      <c r="E20" s="56">
        <v>0.65</v>
      </c>
      <c r="F20" s="56">
        <v>0.01</v>
      </c>
      <c r="G20" s="56">
        <v>0.69</v>
      </c>
      <c r="H20" s="56">
        <v>0.01</v>
      </c>
      <c r="I20" s="179">
        <v>2</v>
      </c>
      <c r="J20" s="179">
        <v>2</v>
      </c>
      <c r="K20" s="179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2" t="s">
        <v>681</v>
      </c>
      <c r="D22" s="212"/>
      <c r="E22" s="212"/>
      <c r="F22" s="212"/>
      <c r="G22" s="212"/>
      <c r="H22" s="212"/>
      <c r="I22" s="212"/>
      <c r="J22" s="212"/>
      <c r="K22" s="21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824</v>
      </c>
      <c r="D23" s="210"/>
      <c r="E23" s="210"/>
      <c r="F23" s="210"/>
      <c r="G23" s="210"/>
      <c r="H23" s="210"/>
      <c r="I23" s="210"/>
      <c r="J23" s="210"/>
      <c r="K23" s="21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0.69</v>
      </c>
      <c r="F25" s="56">
        <v>1.71</v>
      </c>
      <c r="G25" s="56">
        <v>0.27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0.68</v>
      </c>
      <c r="F26" s="56">
        <v>0.76</v>
      </c>
      <c r="G26" s="56">
        <v>0.49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3" t="s">
        <v>681</v>
      </c>
      <c r="D28" s="213"/>
      <c r="E28" s="213"/>
      <c r="F28" s="213"/>
      <c r="G28" s="213"/>
      <c r="H28" s="213"/>
      <c r="I28" s="213"/>
      <c r="J28" s="213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3" t="s">
        <v>824</v>
      </c>
      <c r="D29" s="213"/>
      <c r="E29" s="213"/>
      <c r="F29" s="213"/>
      <c r="G29" s="213"/>
      <c r="H29" s="213"/>
      <c r="I29" s="213"/>
      <c r="J29" s="213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388</v>
      </c>
      <c r="C13" s="59">
        <v>0.54</v>
      </c>
      <c r="D13" s="59">
        <v>0.11</v>
      </c>
      <c r="E13" s="59">
        <v>0.53</v>
      </c>
      <c r="F13" s="59">
        <v>0.1</v>
      </c>
      <c r="G13" s="59">
        <v>0.49</v>
      </c>
      <c r="H13" s="59">
        <v>0.11</v>
      </c>
      <c r="I13" s="82"/>
      <c r="J13" s="7"/>
    </row>
    <row r="14" spans="1:14" x14ac:dyDescent="0.25">
      <c r="A14" s="7"/>
      <c r="B14" s="9" t="s">
        <v>389</v>
      </c>
      <c r="C14" s="57">
        <v>0.53</v>
      </c>
      <c r="D14" s="57">
        <v>0.04</v>
      </c>
      <c r="E14" s="56">
        <v>0.48</v>
      </c>
      <c r="F14" s="56">
        <v>0.05</v>
      </c>
      <c r="G14" s="56">
        <v>0.6</v>
      </c>
      <c r="H14" s="57">
        <v>0.02</v>
      </c>
      <c r="I14" s="97"/>
      <c r="J14" s="7"/>
    </row>
    <row r="15" spans="1:14" x14ac:dyDescent="0.25">
      <c r="A15" s="7"/>
      <c r="B15" s="9" t="s">
        <v>517</v>
      </c>
      <c r="C15" s="57">
        <v>0.56000000000000005</v>
      </c>
      <c r="D15" s="57">
        <v>0.06</v>
      </c>
      <c r="E15" s="56">
        <v>0.63</v>
      </c>
      <c r="F15" s="56">
        <v>0.05</v>
      </c>
      <c r="G15" s="56">
        <v>0.6</v>
      </c>
      <c r="H15" s="57">
        <v>0.08</v>
      </c>
      <c r="I15" s="97"/>
      <c r="J15" s="7"/>
    </row>
    <row r="16" spans="1:14" x14ac:dyDescent="0.25">
      <c r="A16" s="7"/>
      <c r="B16" s="9" t="s">
        <v>519</v>
      </c>
      <c r="C16" s="57">
        <v>0.52</v>
      </c>
      <c r="D16" s="57">
        <v>0.01</v>
      </c>
      <c r="E16" s="56">
        <v>0.16</v>
      </c>
      <c r="F16" s="56">
        <v>0</v>
      </c>
      <c r="G16" s="56">
        <v>0</v>
      </c>
      <c r="H16" s="57">
        <v>0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7"/>
    </row>
    <row r="19" spans="1:19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389</v>
      </c>
      <c r="C21" s="59">
        <v>0.53</v>
      </c>
      <c r="D21" s="59">
        <v>0.04</v>
      </c>
      <c r="E21" s="59">
        <v>0.48</v>
      </c>
      <c r="F21" s="59">
        <v>0.05</v>
      </c>
      <c r="G21" s="59">
        <v>0.6</v>
      </c>
      <c r="H21" s="59">
        <v>0.02</v>
      </c>
      <c r="I21" s="19"/>
      <c r="J21" s="7"/>
    </row>
    <row r="22" spans="1:19" x14ac:dyDescent="0.25">
      <c r="A22" s="7"/>
      <c r="B22" s="9" t="s">
        <v>516</v>
      </c>
      <c r="C22" s="57">
        <v>0.53</v>
      </c>
      <c r="D22" s="57">
        <v>0.04</v>
      </c>
      <c r="E22" s="56">
        <v>0.48</v>
      </c>
      <c r="F22" s="56">
        <v>0.05</v>
      </c>
      <c r="G22" s="56">
        <v>0.6</v>
      </c>
      <c r="H22" s="57">
        <v>0.02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7"/>
    </row>
    <row r="25" spans="1:19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517</v>
      </c>
      <c r="C27" s="59">
        <v>0.56000000000000005</v>
      </c>
      <c r="D27" s="59">
        <v>0.06</v>
      </c>
      <c r="E27" s="59">
        <v>0.63</v>
      </c>
      <c r="F27" s="59">
        <v>0.05</v>
      </c>
      <c r="G27" s="59">
        <v>0.6</v>
      </c>
      <c r="H27" s="59">
        <v>0.08</v>
      </c>
      <c r="I27" s="19"/>
      <c r="J27" s="7"/>
    </row>
    <row r="28" spans="1:19" x14ac:dyDescent="0.25">
      <c r="A28" s="7"/>
      <c r="B28" s="9" t="s">
        <v>518</v>
      </c>
      <c r="C28" s="57">
        <v>0.56000000000000005</v>
      </c>
      <c r="D28" s="57">
        <v>0.06</v>
      </c>
      <c r="E28" s="57">
        <v>0.63</v>
      </c>
      <c r="F28" s="57">
        <v>0.05</v>
      </c>
      <c r="G28" s="57">
        <v>0.6</v>
      </c>
      <c r="H28" s="57">
        <v>0.08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4" t="s">
        <v>83</v>
      </c>
      <c r="D30" s="214"/>
      <c r="E30" s="214" t="s">
        <v>64</v>
      </c>
      <c r="F30" s="214"/>
      <c r="G30" s="214" t="s">
        <v>65</v>
      </c>
      <c r="H30" s="214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0.52</v>
      </c>
      <c r="D33" s="59">
        <v>0.01</v>
      </c>
      <c r="E33" s="59">
        <v>0.16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0.52</v>
      </c>
      <c r="D34" s="57">
        <v>0.01</v>
      </c>
      <c r="E34" s="57">
        <v>0.16</v>
      </c>
      <c r="F34" s="57">
        <v>0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521</v>
      </c>
      <c r="C13" s="59">
        <v>-0.72</v>
      </c>
      <c r="D13" s="59">
        <v>-0.04</v>
      </c>
      <c r="E13" s="59">
        <v>-0.36</v>
      </c>
      <c r="F13" s="59">
        <v>-0.02</v>
      </c>
      <c r="G13" s="59">
        <v>-0.91</v>
      </c>
      <c r="H13" s="59">
        <v>-0.04</v>
      </c>
      <c r="I13" s="82"/>
      <c r="J13" s="7"/>
    </row>
    <row r="14" spans="1:14" x14ac:dyDescent="0.25">
      <c r="A14" s="7"/>
      <c r="B14" s="9" t="s">
        <v>390</v>
      </c>
      <c r="C14" s="57">
        <v>1.54</v>
      </c>
      <c r="D14" s="57">
        <v>0.02</v>
      </c>
      <c r="E14" s="57">
        <v>1.36</v>
      </c>
      <c r="F14" s="57">
        <v>0.02</v>
      </c>
      <c r="G14" s="57">
        <v>1.77</v>
      </c>
      <c r="H14" s="57">
        <v>0.01</v>
      </c>
      <c r="I14" s="97"/>
      <c r="J14" s="7"/>
    </row>
    <row r="15" spans="1:14" x14ac:dyDescent="0.25">
      <c r="A15" s="7"/>
      <c r="B15" s="9" t="s">
        <v>176</v>
      </c>
      <c r="C15" s="57">
        <v>-1.26</v>
      </c>
      <c r="D15" s="57">
        <v>-0.06</v>
      </c>
      <c r="E15" s="57">
        <v>-0.94</v>
      </c>
      <c r="F15" s="57">
        <v>-0.04</v>
      </c>
      <c r="G15" s="57">
        <v>-1.42</v>
      </c>
      <c r="H15" s="57">
        <v>-0.05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390</v>
      </c>
      <c r="C20" s="59">
        <v>1.54</v>
      </c>
      <c r="D20" s="59">
        <v>0.02</v>
      </c>
      <c r="E20" s="59">
        <v>1.36</v>
      </c>
      <c r="F20" s="59">
        <v>0.02</v>
      </c>
      <c r="G20" s="59">
        <v>1.77</v>
      </c>
      <c r="H20" s="59">
        <v>0.01</v>
      </c>
      <c r="I20" s="19"/>
      <c r="J20" s="7"/>
    </row>
    <row r="21" spans="1:19" x14ac:dyDescent="0.25">
      <c r="A21" s="7"/>
      <c r="B21" s="9" t="s">
        <v>175</v>
      </c>
      <c r="C21" s="57">
        <v>1.54</v>
      </c>
      <c r="D21" s="57">
        <v>0.02</v>
      </c>
      <c r="E21" s="57">
        <v>1.36</v>
      </c>
      <c r="F21" s="57">
        <v>0.02</v>
      </c>
      <c r="G21" s="57">
        <v>1.77</v>
      </c>
      <c r="H21" s="57">
        <v>0.01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19"/>
      <c r="J23" s="7"/>
    </row>
    <row r="24" spans="1:19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176</v>
      </c>
      <c r="C26" s="59">
        <v>-1.26</v>
      </c>
      <c r="D26" s="59">
        <v>-0.06</v>
      </c>
      <c r="E26" s="59">
        <v>-0.94</v>
      </c>
      <c r="F26" s="59">
        <v>-0.04</v>
      </c>
      <c r="G26" s="59">
        <v>-1.42</v>
      </c>
      <c r="H26" s="59">
        <v>-0.05</v>
      </c>
      <c r="I26" s="19"/>
      <c r="J26" s="7"/>
    </row>
    <row r="27" spans="1:19" x14ac:dyDescent="0.25">
      <c r="A27" s="7"/>
      <c r="B27" s="9" t="s">
        <v>497</v>
      </c>
      <c r="C27" s="57">
        <v>-1.64</v>
      </c>
      <c r="D27" s="57">
        <v>-0.04</v>
      </c>
      <c r="E27" s="57">
        <v>-1.1100000000000001</v>
      </c>
      <c r="F27" s="57">
        <v>-0.03</v>
      </c>
      <c r="G27" s="57">
        <v>-1.91</v>
      </c>
      <c r="H27" s="57">
        <v>-0.03</v>
      </c>
      <c r="I27" s="19"/>
      <c r="J27" s="7"/>
    </row>
    <row r="28" spans="1:19" s="16" customFormat="1" x14ac:dyDescent="0.25">
      <c r="A28" s="7"/>
      <c r="B28" s="9" t="s">
        <v>391</v>
      </c>
      <c r="C28" s="57">
        <v>-0.8</v>
      </c>
      <c r="D28" s="57">
        <v>-0.02</v>
      </c>
      <c r="E28" s="57">
        <v>-0.73</v>
      </c>
      <c r="F28" s="57">
        <v>-0.02</v>
      </c>
      <c r="G28" s="57">
        <v>-0.83</v>
      </c>
      <c r="H28" s="57">
        <v>-0.01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392</v>
      </c>
      <c r="C13" s="59">
        <v>0.09</v>
      </c>
      <c r="D13" s="59">
        <v>0</v>
      </c>
      <c r="E13" s="59">
        <v>0.15</v>
      </c>
      <c r="F13" s="59">
        <v>0</v>
      </c>
      <c r="G13" s="59">
        <v>-0.19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0.04</v>
      </c>
      <c r="D14" s="57">
        <v>0</v>
      </c>
      <c r="E14" s="56">
        <v>-0.01</v>
      </c>
      <c r="F14" s="56">
        <v>0</v>
      </c>
      <c r="G14" s="56">
        <v>-0.24</v>
      </c>
      <c r="H14" s="57">
        <v>0</v>
      </c>
      <c r="I14" s="97"/>
      <c r="J14" s="7"/>
    </row>
    <row r="15" spans="1:14" x14ac:dyDescent="0.25">
      <c r="A15" s="7"/>
      <c r="B15" s="9" t="s">
        <v>393</v>
      </c>
      <c r="C15" s="56">
        <v>0.28000000000000003</v>
      </c>
      <c r="D15" s="56">
        <v>0</v>
      </c>
      <c r="E15" s="56">
        <v>0.48</v>
      </c>
      <c r="F15" s="56">
        <v>0</v>
      </c>
      <c r="G15" s="56">
        <v>0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180</v>
      </c>
      <c r="C20" s="59">
        <v>0.04</v>
      </c>
      <c r="D20" s="59">
        <v>0</v>
      </c>
      <c r="E20" s="59">
        <v>-0.01</v>
      </c>
      <c r="F20" s="59">
        <v>0</v>
      </c>
      <c r="G20" s="59">
        <v>-0.24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0.04</v>
      </c>
      <c r="D21" s="57">
        <v>0</v>
      </c>
      <c r="E21" s="56">
        <v>-0.01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-0.27</v>
      </c>
      <c r="D22" s="57">
        <v>0</v>
      </c>
      <c r="E22" s="56">
        <v>-0.35</v>
      </c>
      <c r="F22" s="56">
        <v>0</v>
      </c>
      <c r="G22" s="56">
        <v>-0.47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0.22</v>
      </c>
      <c r="D23" s="57">
        <v>0</v>
      </c>
      <c r="E23" s="56">
        <v>7.0000000000000007E-2</v>
      </c>
      <c r="F23" s="56">
        <v>0</v>
      </c>
      <c r="G23" s="56">
        <v>-0.02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</row>
    <row r="26" spans="1:19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393</v>
      </c>
      <c r="C28" s="59">
        <v>0.28000000000000003</v>
      </c>
      <c r="D28" s="59">
        <v>0</v>
      </c>
      <c r="E28" s="59">
        <v>0.48</v>
      </c>
      <c r="F28" s="59">
        <v>0</v>
      </c>
      <c r="G28" s="59">
        <v>0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0.28000000000000003</v>
      </c>
      <c r="D29" s="57">
        <v>0</v>
      </c>
      <c r="E29" s="56">
        <v>0.48</v>
      </c>
      <c r="F29" s="56">
        <v>0</v>
      </c>
      <c r="G29" s="56">
        <v>0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523</v>
      </c>
      <c r="C13" s="59">
        <v>0.15</v>
      </c>
      <c r="D13" s="59">
        <v>0</v>
      </c>
      <c r="E13" s="59">
        <v>-0.19</v>
      </c>
      <c r="F13" s="59">
        <v>0</v>
      </c>
      <c r="G13" s="59">
        <v>1.32</v>
      </c>
      <c r="H13" s="59">
        <v>0.01</v>
      </c>
      <c r="I13" s="82"/>
      <c r="J13" s="7"/>
    </row>
    <row r="14" spans="1:14" x14ac:dyDescent="0.25">
      <c r="A14" s="7"/>
      <c r="B14" s="9" t="s">
        <v>395</v>
      </c>
      <c r="C14" s="57">
        <v>0.15</v>
      </c>
      <c r="D14" s="57">
        <v>0</v>
      </c>
      <c r="E14" s="56">
        <v>-0.2</v>
      </c>
      <c r="F14" s="56">
        <v>0</v>
      </c>
      <c r="G14" s="56">
        <v>1.36</v>
      </c>
      <c r="H14" s="57">
        <v>0.01</v>
      </c>
      <c r="I14" s="97"/>
      <c r="J14" s="7"/>
    </row>
    <row r="15" spans="1:14" x14ac:dyDescent="0.25">
      <c r="A15" s="7"/>
      <c r="B15" s="9" t="s">
        <v>396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395</v>
      </c>
      <c r="C20" s="59">
        <v>0.15</v>
      </c>
      <c r="D20" s="59">
        <v>0</v>
      </c>
      <c r="E20" s="59">
        <v>-0.2</v>
      </c>
      <c r="F20" s="59">
        <v>0</v>
      </c>
      <c r="G20" s="59">
        <v>1.36</v>
      </c>
      <c r="H20" s="59">
        <v>0.01</v>
      </c>
      <c r="I20" s="19"/>
      <c r="J20" s="7"/>
    </row>
    <row r="21" spans="1:19" x14ac:dyDescent="0.25">
      <c r="A21" s="7"/>
      <c r="B21" s="9" t="s">
        <v>187</v>
      </c>
      <c r="C21" s="57">
        <v>-0.16</v>
      </c>
      <c r="D21" s="57">
        <v>0</v>
      </c>
      <c r="E21" s="56">
        <v>-0.38</v>
      </c>
      <c r="F21" s="56">
        <v>0</v>
      </c>
      <c r="G21" s="56">
        <v>0.93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-1.03</v>
      </c>
      <c r="D22" s="57">
        <v>0</v>
      </c>
      <c r="E22" s="56">
        <v>-0.95</v>
      </c>
      <c r="F22" s="56">
        <v>0</v>
      </c>
      <c r="G22" s="56">
        <v>-0.56999999999999995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0.83</v>
      </c>
      <c r="D23" s="57">
        <v>0</v>
      </c>
      <c r="E23" s="56">
        <v>0.26</v>
      </c>
      <c r="F23" s="56">
        <v>0</v>
      </c>
      <c r="G23" s="56">
        <v>2.72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-0.1</v>
      </c>
      <c r="D24" s="57">
        <v>0</v>
      </c>
      <c r="E24" s="56">
        <v>-0.3</v>
      </c>
      <c r="F24" s="56">
        <v>0</v>
      </c>
      <c r="G24" s="56">
        <v>-7.0000000000000007E-2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4" t="s">
        <v>83</v>
      </c>
      <c r="D26" s="214"/>
      <c r="E26" s="214" t="s">
        <v>64</v>
      </c>
      <c r="F26" s="214"/>
      <c r="G26" s="214" t="s">
        <v>65</v>
      </c>
      <c r="H26" s="214"/>
      <c r="I26" s="19"/>
      <c r="J26" s="7"/>
    </row>
    <row r="27" spans="1:19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396</v>
      </c>
      <c r="C29" s="59">
        <v>0</v>
      </c>
      <c r="D29" s="59">
        <v>0</v>
      </c>
      <c r="E29" s="59">
        <v>0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397</v>
      </c>
      <c r="C13" s="59">
        <v>-0.87</v>
      </c>
      <c r="D13" s="59">
        <v>0</v>
      </c>
      <c r="E13" s="59">
        <v>-0.06</v>
      </c>
      <c r="F13" s="59">
        <v>0</v>
      </c>
      <c r="G13" s="59">
        <v>-0.55000000000000004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0.54</v>
      </c>
      <c r="D14" s="57">
        <v>0</v>
      </c>
      <c r="E14" s="56">
        <v>0.24</v>
      </c>
      <c r="F14" s="56">
        <v>0</v>
      </c>
      <c r="G14" s="56">
        <v>1.26</v>
      </c>
      <c r="H14" s="57">
        <v>0</v>
      </c>
      <c r="I14" s="97"/>
      <c r="J14" s="7"/>
    </row>
    <row r="15" spans="1:14" x14ac:dyDescent="0.25">
      <c r="A15" s="7"/>
      <c r="B15" s="9" t="s">
        <v>197</v>
      </c>
      <c r="C15" s="56">
        <v>0.82</v>
      </c>
      <c r="D15" s="56">
        <v>0</v>
      </c>
      <c r="E15" s="56">
        <v>0.91</v>
      </c>
      <c r="F15" s="56">
        <v>0</v>
      </c>
      <c r="G15" s="56">
        <v>0.25</v>
      </c>
      <c r="H15" s="56">
        <v>0</v>
      </c>
      <c r="I15" s="97"/>
      <c r="J15" s="7"/>
    </row>
    <row r="16" spans="1:14" x14ac:dyDescent="0.25">
      <c r="A16" s="7"/>
      <c r="B16" s="9" t="s">
        <v>400</v>
      </c>
      <c r="C16" s="56">
        <v>-2.12</v>
      </c>
      <c r="D16" s="56">
        <v>0</v>
      </c>
      <c r="E16" s="56">
        <v>-0.9</v>
      </c>
      <c r="F16" s="56">
        <v>0</v>
      </c>
      <c r="G16" s="56">
        <v>-2.2200000000000002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0.54</v>
      </c>
      <c r="D21" s="59">
        <v>0</v>
      </c>
      <c r="E21" s="59">
        <v>0.24</v>
      </c>
      <c r="F21" s="59">
        <v>0</v>
      </c>
      <c r="G21" s="59">
        <v>1.26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0.62</v>
      </c>
      <c r="D22" s="57">
        <v>0</v>
      </c>
      <c r="E22" s="56">
        <v>0.26</v>
      </c>
      <c r="F22" s="56">
        <v>0</v>
      </c>
      <c r="G22" s="56">
        <v>1.55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0.31</v>
      </c>
      <c r="D23" s="57">
        <v>0</v>
      </c>
      <c r="E23" s="56">
        <v>0.18</v>
      </c>
      <c r="F23" s="56">
        <v>0</v>
      </c>
      <c r="G23" s="56">
        <v>0.7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0.82</v>
      </c>
      <c r="D28" s="59">
        <v>0</v>
      </c>
      <c r="E28" s="59">
        <v>0.91</v>
      </c>
      <c r="F28" s="59">
        <v>0</v>
      </c>
      <c r="G28" s="59">
        <v>0.25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0.79</v>
      </c>
      <c r="D29" s="57">
        <v>0</v>
      </c>
      <c r="E29" s="56">
        <v>0.89</v>
      </c>
      <c r="F29" s="56">
        <v>0</v>
      </c>
      <c r="G29" s="56">
        <v>0.22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1.1399999999999999</v>
      </c>
      <c r="D30" s="57">
        <v>0</v>
      </c>
      <c r="E30" s="56">
        <v>1.01</v>
      </c>
      <c r="F30" s="56">
        <v>0</v>
      </c>
      <c r="G30" s="56">
        <v>1.07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-2.12</v>
      </c>
      <c r="D35" s="59">
        <v>0</v>
      </c>
      <c r="E35" s="59">
        <v>-0.9</v>
      </c>
      <c r="F35" s="59">
        <v>0</v>
      </c>
      <c r="G35" s="59">
        <v>-2.2200000000000002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-2.12</v>
      </c>
      <c r="D36" s="57">
        <v>0</v>
      </c>
      <c r="E36" s="56">
        <v>-0.9</v>
      </c>
      <c r="F36" s="56">
        <v>0</v>
      </c>
      <c r="G36" s="56">
        <v>-2.2200000000000002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401</v>
      </c>
      <c r="C13" s="59">
        <v>0.15</v>
      </c>
      <c r="D13" s="59">
        <v>0</v>
      </c>
      <c r="E13" s="59">
        <v>0.01</v>
      </c>
      <c r="F13" s="59">
        <v>0</v>
      </c>
      <c r="G13" s="59">
        <v>0.1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0.24</v>
      </c>
      <c r="D14" s="57">
        <v>0</v>
      </c>
      <c r="E14" s="56">
        <v>0</v>
      </c>
      <c r="F14" s="56">
        <v>0</v>
      </c>
      <c r="G14" s="56">
        <v>0.96</v>
      </c>
      <c r="H14" s="57">
        <v>0</v>
      </c>
      <c r="I14" s="97"/>
      <c r="J14" s="7"/>
    </row>
    <row r="15" spans="1:19" x14ac:dyDescent="0.25">
      <c r="A15" s="7"/>
      <c r="B15" s="9" t="s">
        <v>404</v>
      </c>
      <c r="C15" s="56">
        <v>-0.09</v>
      </c>
      <c r="D15" s="56">
        <v>0</v>
      </c>
      <c r="E15" s="56">
        <v>0.2</v>
      </c>
      <c r="F15" s="56">
        <v>0</v>
      </c>
      <c r="G15" s="56">
        <v>-0.14000000000000001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0.24</v>
      </c>
      <c r="D20" s="59">
        <v>0</v>
      </c>
      <c r="E20" s="59">
        <v>0</v>
      </c>
      <c r="F20" s="59">
        <v>0</v>
      </c>
      <c r="G20" s="59">
        <v>0.96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0.28999999999999998</v>
      </c>
      <c r="D21" s="57">
        <v>0</v>
      </c>
      <c r="E21" s="56">
        <v>0.27</v>
      </c>
      <c r="F21" s="56">
        <v>0</v>
      </c>
      <c r="G21" s="56">
        <v>0.09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</v>
      </c>
      <c r="D22" s="57">
        <v>0</v>
      </c>
      <c r="E22" s="56">
        <v>-0.28000000000000003</v>
      </c>
      <c r="F22" s="56">
        <v>0</v>
      </c>
      <c r="G22" s="56">
        <v>1.03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0.43</v>
      </c>
      <c r="D23" s="57">
        <v>0</v>
      </c>
      <c r="E23" s="56">
        <v>0</v>
      </c>
      <c r="F23" s="56">
        <v>0</v>
      </c>
      <c r="G23" s="56">
        <v>3.45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-0.09</v>
      </c>
      <c r="D28" s="59">
        <v>0</v>
      </c>
      <c r="E28" s="59">
        <v>0.2</v>
      </c>
      <c r="F28" s="59">
        <v>0</v>
      </c>
      <c r="G28" s="59">
        <v>-0.14000000000000001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0.02</v>
      </c>
      <c r="D29" s="57">
        <v>0</v>
      </c>
      <c r="E29" s="56">
        <v>0.62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-0.36</v>
      </c>
      <c r="D30" s="57">
        <v>0</v>
      </c>
      <c r="E30" s="56">
        <v>-0.04</v>
      </c>
      <c r="F30" s="56">
        <v>0</v>
      </c>
      <c r="G30" s="56">
        <v>-0.5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406</v>
      </c>
      <c r="C13" s="59">
        <v>0.66</v>
      </c>
      <c r="D13" s="59">
        <v>0.01</v>
      </c>
      <c r="E13" s="59">
        <v>0.65</v>
      </c>
      <c r="F13" s="59">
        <v>0.01</v>
      </c>
      <c r="G13" s="59">
        <v>0.69</v>
      </c>
      <c r="H13" s="59">
        <v>0.01</v>
      </c>
      <c r="I13" s="82"/>
      <c r="J13" s="7"/>
    </row>
    <row r="14" spans="1:19" x14ac:dyDescent="0.25">
      <c r="A14" s="7"/>
      <c r="B14" s="9" t="s">
        <v>492</v>
      </c>
      <c r="C14" s="57">
        <v>1.03</v>
      </c>
      <c r="D14" s="57">
        <v>0.01</v>
      </c>
      <c r="E14" s="56">
        <v>0.75</v>
      </c>
      <c r="F14" s="56">
        <v>0.01</v>
      </c>
      <c r="G14" s="56">
        <v>1.63</v>
      </c>
      <c r="H14" s="57">
        <v>0.01</v>
      </c>
      <c r="I14" s="97"/>
      <c r="J14" s="7"/>
    </row>
    <row r="15" spans="1:19" x14ac:dyDescent="0.25">
      <c r="A15" s="7"/>
      <c r="B15" s="9" t="s">
        <v>408</v>
      </c>
      <c r="C15" s="56">
        <v>0.52</v>
      </c>
      <c r="D15" s="56">
        <v>0</v>
      </c>
      <c r="E15" s="56">
        <v>0.42</v>
      </c>
      <c r="F15" s="56">
        <v>0</v>
      </c>
      <c r="G15" s="56">
        <v>-0.24</v>
      </c>
      <c r="H15" s="56">
        <v>0</v>
      </c>
      <c r="I15" s="97"/>
      <c r="J15" s="7"/>
    </row>
    <row r="16" spans="1:19" s="16" customFormat="1" x14ac:dyDescent="0.25">
      <c r="A16" s="7"/>
      <c r="B16" s="9" t="s">
        <v>409</v>
      </c>
      <c r="C16" s="56">
        <v>-0.17</v>
      </c>
      <c r="D16" s="56">
        <v>0</v>
      </c>
      <c r="E16" s="56">
        <v>0.48</v>
      </c>
      <c r="F16" s="56">
        <v>0</v>
      </c>
      <c r="G16" s="56">
        <v>-0.6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1.03</v>
      </c>
      <c r="D21" s="59">
        <v>0.01</v>
      </c>
      <c r="E21" s="59">
        <v>0.75</v>
      </c>
      <c r="F21" s="59">
        <v>0.01</v>
      </c>
      <c r="G21" s="59">
        <v>1.63</v>
      </c>
      <c r="H21" s="59">
        <v>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-0.3</v>
      </c>
      <c r="D22" s="57">
        <v>0</v>
      </c>
      <c r="E22" s="56">
        <v>0</v>
      </c>
      <c r="F22" s="56">
        <v>0</v>
      </c>
      <c r="G22" s="56">
        <v>-0.7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1.72</v>
      </c>
      <c r="D23" s="57">
        <v>0.01</v>
      </c>
      <c r="E23" s="56">
        <v>1.28</v>
      </c>
      <c r="F23" s="56">
        <v>0.01</v>
      </c>
      <c r="G23" s="56">
        <v>2.52</v>
      </c>
      <c r="H23" s="57">
        <v>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0.52</v>
      </c>
      <c r="D28" s="59">
        <v>0</v>
      </c>
      <c r="E28" s="59">
        <v>0.42</v>
      </c>
      <c r="F28" s="59">
        <v>0</v>
      </c>
      <c r="G28" s="59">
        <v>-0.24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0.96</v>
      </c>
      <c r="D29" s="57">
        <v>0</v>
      </c>
      <c r="E29" s="56">
        <v>0.83</v>
      </c>
      <c r="F29" s="56">
        <v>0</v>
      </c>
      <c r="G29" s="56">
        <v>-0.14000000000000001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-0.23</v>
      </c>
      <c r="D30" s="57">
        <v>0</v>
      </c>
      <c r="E30" s="56">
        <v>-0.33</v>
      </c>
      <c r="F30" s="56">
        <v>0</v>
      </c>
      <c r="G30" s="56">
        <v>-0.67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0.01</v>
      </c>
      <c r="D31" s="57">
        <v>0</v>
      </c>
      <c r="E31" s="56">
        <v>0.21</v>
      </c>
      <c r="F31" s="56">
        <v>0</v>
      </c>
      <c r="G31" s="56">
        <v>-0.93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-0.17</v>
      </c>
      <c r="D36" s="59">
        <v>0</v>
      </c>
      <c r="E36" s="59">
        <v>0.48</v>
      </c>
      <c r="F36" s="59">
        <v>0</v>
      </c>
      <c r="G36" s="59">
        <v>-0.6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-1.36</v>
      </c>
      <c r="D37" s="57">
        <v>0</v>
      </c>
      <c r="E37" s="56">
        <v>-0.42</v>
      </c>
      <c r="F37" s="56">
        <v>0</v>
      </c>
      <c r="G37" s="56">
        <v>-1.61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0.32</v>
      </c>
      <c r="D38" s="57">
        <v>0</v>
      </c>
      <c r="E38" s="56">
        <v>0.65</v>
      </c>
      <c r="F38" s="56">
        <v>0</v>
      </c>
      <c r="G38" s="56">
        <v>-0.01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0.27</v>
      </c>
      <c r="D13" s="59">
        <v>0.08</v>
      </c>
      <c r="E13" s="59">
        <v>0.31</v>
      </c>
      <c r="F13" s="59">
        <v>0.09</v>
      </c>
      <c r="G13" s="59">
        <v>0.28000000000000003</v>
      </c>
      <c r="H13" s="59">
        <v>0.08</v>
      </c>
      <c r="I13" s="73"/>
      <c r="J13" s="73"/>
      <c r="K13" s="73"/>
      <c r="L13" s="11"/>
      <c r="M13" s="7"/>
    </row>
    <row r="14" spans="1:15" x14ac:dyDescent="0.25">
      <c r="A14" s="7"/>
      <c r="B14" s="9" t="s">
        <v>518</v>
      </c>
      <c r="C14" s="56">
        <v>0.56000000000000005</v>
      </c>
      <c r="D14" s="56">
        <v>0.06</v>
      </c>
      <c r="E14" s="56">
        <v>0.63</v>
      </c>
      <c r="F14" s="56">
        <v>0.05</v>
      </c>
      <c r="G14" s="56">
        <v>0.6</v>
      </c>
      <c r="H14" s="56">
        <v>0.08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9" t="s">
        <v>516</v>
      </c>
      <c r="C15" s="57">
        <v>0.53</v>
      </c>
      <c r="D15" s="57">
        <v>0.04</v>
      </c>
      <c r="E15" s="56">
        <v>0.48</v>
      </c>
      <c r="F15" s="56">
        <v>0.05</v>
      </c>
      <c r="G15" s="56">
        <v>0.6</v>
      </c>
      <c r="H15" s="57">
        <v>0.02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9" t="s">
        <v>175</v>
      </c>
      <c r="C16" s="58">
        <v>1.54</v>
      </c>
      <c r="D16" s="58">
        <v>0.02</v>
      </c>
      <c r="E16" s="58">
        <v>1.36</v>
      </c>
      <c r="F16" s="56">
        <v>0.02</v>
      </c>
      <c r="G16" s="56">
        <v>1.77</v>
      </c>
      <c r="H16" s="58">
        <v>0.01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520</v>
      </c>
      <c r="C17" s="56">
        <v>0.52</v>
      </c>
      <c r="D17" s="56">
        <v>0.01</v>
      </c>
      <c r="E17" s="56">
        <v>0.16</v>
      </c>
      <c r="F17" s="56">
        <v>0</v>
      </c>
      <c r="G17" s="56">
        <v>0</v>
      </c>
      <c r="H17" s="56">
        <v>0</v>
      </c>
      <c r="I17" s="78">
        <v>4</v>
      </c>
      <c r="J17" s="78">
        <v>30</v>
      </c>
      <c r="K17" s="78">
        <v>30</v>
      </c>
      <c r="L17" s="11"/>
      <c r="M17" s="7"/>
    </row>
    <row r="18" spans="1:17" x14ac:dyDescent="0.25">
      <c r="A18" s="7"/>
      <c r="B18" s="9" t="s">
        <v>407</v>
      </c>
      <c r="C18" s="56">
        <v>1.72</v>
      </c>
      <c r="D18" s="56">
        <v>0.01</v>
      </c>
      <c r="E18" s="56">
        <v>1.28</v>
      </c>
      <c r="F18" s="56">
        <v>0.01</v>
      </c>
      <c r="G18" s="56">
        <v>2.52</v>
      </c>
      <c r="H18" s="56">
        <v>0.01</v>
      </c>
      <c r="I18" s="78">
        <v>5</v>
      </c>
      <c r="J18" s="78">
        <v>4</v>
      </c>
      <c r="K18" s="78">
        <v>3</v>
      </c>
      <c r="L18" s="11"/>
      <c r="M18" s="7"/>
    </row>
    <row r="19" spans="1:17" x14ac:dyDescent="0.25">
      <c r="A19" s="7"/>
      <c r="B19" s="9" t="s">
        <v>181</v>
      </c>
      <c r="C19" s="56">
        <v>0.04</v>
      </c>
      <c r="D19" s="56">
        <v>0</v>
      </c>
      <c r="E19" s="56">
        <v>-0.01</v>
      </c>
      <c r="F19" s="56">
        <v>0</v>
      </c>
      <c r="G19" s="56">
        <v>0</v>
      </c>
      <c r="H19" s="56">
        <v>0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9" t="s">
        <v>182</v>
      </c>
      <c r="C20" s="56">
        <v>-0.27</v>
      </c>
      <c r="D20" s="56">
        <v>0</v>
      </c>
      <c r="E20" s="56">
        <v>-0.35</v>
      </c>
      <c r="F20" s="56">
        <v>0</v>
      </c>
      <c r="G20" s="56">
        <v>-0.47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183</v>
      </c>
      <c r="C21" s="56">
        <v>0.22</v>
      </c>
      <c r="D21" s="56">
        <v>0</v>
      </c>
      <c r="E21" s="56">
        <v>7.0000000000000007E-2</v>
      </c>
      <c r="F21" s="56">
        <v>0</v>
      </c>
      <c r="G21" s="56">
        <v>-0.02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394</v>
      </c>
      <c r="C22" s="56">
        <v>0.28000000000000003</v>
      </c>
      <c r="D22" s="56">
        <v>0</v>
      </c>
      <c r="E22" s="56">
        <v>0.48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187</v>
      </c>
      <c r="C23" s="56">
        <v>-0.16</v>
      </c>
      <c r="D23" s="56">
        <v>0</v>
      </c>
      <c r="E23" s="56">
        <v>-0.38</v>
      </c>
      <c r="F23" s="56">
        <v>0</v>
      </c>
      <c r="G23" s="56">
        <v>0.93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188</v>
      </c>
      <c r="C24" s="56">
        <v>-1.03</v>
      </c>
      <c r="D24" s="56">
        <v>0</v>
      </c>
      <c r="E24" s="56">
        <v>-0.95</v>
      </c>
      <c r="F24" s="56">
        <v>0</v>
      </c>
      <c r="G24" s="56">
        <v>-0.56999999999999995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9" t="s">
        <v>189</v>
      </c>
      <c r="C25" s="56">
        <v>0.83</v>
      </c>
      <c r="D25" s="56">
        <v>0</v>
      </c>
      <c r="E25" s="56">
        <v>0.26</v>
      </c>
      <c r="F25" s="56">
        <v>0</v>
      </c>
      <c r="G25" s="56">
        <v>2.72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9" t="s">
        <v>524</v>
      </c>
      <c r="C26" s="56">
        <v>-0.1</v>
      </c>
      <c r="D26" s="56">
        <v>0</v>
      </c>
      <c r="E26" s="56">
        <v>-0.3</v>
      </c>
      <c r="F26" s="56">
        <v>0</v>
      </c>
      <c r="G26" s="56">
        <v>-7.0000000000000007E-2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9" t="s">
        <v>490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9" t="s">
        <v>398</v>
      </c>
      <c r="C28" s="56">
        <v>0.62</v>
      </c>
      <c r="D28" s="56">
        <v>0</v>
      </c>
      <c r="E28" s="56">
        <v>0.26</v>
      </c>
      <c r="F28" s="56">
        <v>0</v>
      </c>
      <c r="G28" s="56">
        <v>1.55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65" t="s">
        <v>399</v>
      </c>
      <c r="C29" s="56">
        <v>0.31</v>
      </c>
      <c r="D29" s="56">
        <v>0</v>
      </c>
      <c r="E29" s="56">
        <v>0.18</v>
      </c>
      <c r="F29" s="56">
        <v>0</v>
      </c>
      <c r="G29" s="56">
        <v>0.7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9" t="s">
        <v>198</v>
      </c>
      <c r="C30" s="56">
        <v>0.79</v>
      </c>
      <c r="D30" s="56">
        <v>0</v>
      </c>
      <c r="E30" s="56">
        <v>0.89</v>
      </c>
      <c r="F30" s="56">
        <v>0</v>
      </c>
      <c r="G30" s="56">
        <v>0.22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9" t="s">
        <v>199</v>
      </c>
      <c r="C31" s="56">
        <v>1.1399999999999999</v>
      </c>
      <c r="D31" s="56">
        <v>0</v>
      </c>
      <c r="E31" s="56">
        <v>1.01</v>
      </c>
      <c r="F31" s="56">
        <v>0</v>
      </c>
      <c r="G31" s="56">
        <v>1.07</v>
      </c>
      <c r="H31" s="56">
        <v>0</v>
      </c>
      <c r="I31" s="78">
        <v>18</v>
      </c>
      <c r="J31" s="78">
        <v>17</v>
      </c>
      <c r="K31" s="78">
        <v>17</v>
      </c>
      <c r="L31" s="11"/>
      <c r="M31" s="7"/>
    </row>
    <row r="32" spans="1:17" x14ac:dyDescent="0.25">
      <c r="A32" s="7"/>
      <c r="B32" s="65" t="s">
        <v>491</v>
      </c>
      <c r="C32" s="56">
        <v>-2.12</v>
      </c>
      <c r="D32" s="56">
        <v>0</v>
      </c>
      <c r="E32" s="56">
        <v>-0.9</v>
      </c>
      <c r="F32" s="56">
        <v>0</v>
      </c>
      <c r="G32" s="56">
        <v>-2.2200000000000002</v>
      </c>
      <c r="H32" s="56">
        <v>0</v>
      </c>
      <c r="I32" s="78">
        <v>19</v>
      </c>
      <c r="J32" s="78">
        <v>18</v>
      </c>
      <c r="K32" s="78">
        <v>18</v>
      </c>
      <c r="L32" s="11"/>
      <c r="M32" s="7"/>
    </row>
    <row r="33" spans="1:17" x14ac:dyDescent="0.25">
      <c r="A33" s="7"/>
      <c r="B33" s="9" t="s">
        <v>525</v>
      </c>
      <c r="C33" s="56">
        <v>0.28999999999999998</v>
      </c>
      <c r="D33" s="56">
        <v>0</v>
      </c>
      <c r="E33" s="56">
        <v>0.27</v>
      </c>
      <c r="F33" s="56">
        <v>0</v>
      </c>
      <c r="G33" s="56">
        <v>0.09</v>
      </c>
      <c r="H33" s="56">
        <v>0</v>
      </c>
      <c r="I33" s="78">
        <v>20</v>
      </c>
      <c r="J33" s="78">
        <v>19</v>
      </c>
      <c r="K33" s="78">
        <v>19</v>
      </c>
      <c r="L33" s="11"/>
      <c r="M33" s="7"/>
    </row>
    <row r="34" spans="1:17" x14ac:dyDescent="0.25">
      <c r="A34" s="7"/>
      <c r="B34" s="9" t="s">
        <v>402</v>
      </c>
      <c r="C34" s="56">
        <v>0</v>
      </c>
      <c r="D34" s="56">
        <v>0</v>
      </c>
      <c r="E34" s="56">
        <v>-0.28000000000000003</v>
      </c>
      <c r="F34" s="56">
        <v>0</v>
      </c>
      <c r="G34" s="56">
        <v>1.03</v>
      </c>
      <c r="H34" s="56">
        <v>0</v>
      </c>
      <c r="I34" s="78">
        <v>21</v>
      </c>
      <c r="J34" s="78">
        <v>20</v>
      </c>
      <c r="K34" s="78">
        <v>20</v>
      </c>
      <c r="L34" s="11"/>
      <c r="M34" s="7"/>
    </row>
    <row r="35" spans="1:17" s="16" customFormat="1" x14ac:dyDescent="0.25">
      <c r="A35" s="7"/>
      <c r="B35" s="9" t="s">
        <v>403</v>
      </c>
      <c r="C35" s="56">
        <v>0.43</v>
      </c>
      <c r="D35" s="56">
        <v>0</v>
      </c>
      <c r="E35" s="56">
        <v>0</v>
      </c>
      <c r="F35" s="56">
        <v>0</v>
      </c>
      <c r="G35" s="56">
        <v>3.45</v>
      </c>
      <c r="H35" s="56">
        <v>0</v>
      </c>
      <c r="I35" s="78">
        <v>22</v>
      </c>
      <c r="J35" s="78">
        <v>21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9" t="s">
        <v>206</v>
      </c>
      <c r="C36" s="56">
        <v>0.02</v>
      </c>
      <c r="D36" s="56">
        <v>0</v>
      </c>
      <c r="E36" s="56">
        <v>0.62</v>
      </c>
      <c r="F36" s="56">
        <v>0</v>
      </c>
      <c r="G36" s="56">
        <v>0</v>
      </c>
      <c r="H36" s="56">
        <v>0</v>
      </c>
      <c r="I36" s="78">
        <v>23</v>
      </c>
      <c r="J36" s="78">
        <v>22</v>
      </c>
      <c r="K36" s="78">
        <v>22</v>
      </c>
      <c r="L36" s="11"/>
      <c r="M36" s="7"/>
      <c r="P36" s="6"/>
      <c r="Q36" s="6"/>
    </row>
    <row r="37" spans="1:17" s="16" customFormat="1" x14ac:dyDescent="0.25">
      <c r="A37" s="7"/>
      <c r="B37" s="9" t="s">
        <v>405</v>
      </c>
      <c r="C37" s="56">
        <v>-0.36</v>
      </c>
      <c r="D37" s="56">
        <v>0</v>
      </c>
      <c r="E37" s="56">
        <v>-0.04</v>
      </c>
      <c r="F37" s="56">
        <v>0</v>
      </c>
      <c r="G37" s="56">
        <v>-0.5</v>
      </c>
      <c r="H37" s="56">
        <v>0</v>
      </c>
      <c r="I37" s="78">
        <v>24</v>
      </c>
      <c r="J37" s="78">
        <v>23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-0.06</v>
      </c>
      <c r="E38" s="72"/>
      <c r="F38" s="88">
        <v>-0.05</v>
      </c>
      <c r="G38" s="72"/>
      <c r="H38" s="88">
        <v>-0.04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200"/>
      <c r="D9" s="200"/>
      <c r="E9" s="200"/>
      <c r="F9" s="200"/>
      <c r="G9" s="200"/>
      <c r="H9" s="200"/>
      <c r="I9" s="200"/>
      <c r="J9" s="200"/>
      <c r="K9" s="200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200" t="s">
        <v>63</v>
      </c>
      <c r="J11" s="200" t="s">
        <v>64</v>
      </c>
      <c r="K11" s="200" t="s">
        <v>65</v>
      </c>
      <c r="L11" s="11"/>
      <c r="M11" s="7"/>
      <c r="O11" s="47"/>
    </row>
    <row r="12" spans="1:15" ht="12" customHeight="1" x14ac:dyDescent="0.25">
      <c r="A12" s="7"/>
      <c r="B12" s="9"/>
      <c r="C12" s="200"/>
      <c r="D12" s="200"/>
      <c r="E12" s="200"/>
      <c r="F12" s="200"/>
      <c r="G12" s="200"/>
      <c r="H12" s="200"/>
      <c r="I12" s="200"/>
      <c r="J12" s="200"/>
      <c r="K12" s="200"/>
      <c r="L12" s="11"/>
      <c r="M12" s="7"/>
    </row>
    <row r="13" spans="1:15" x14ac:dyDescent="0.25">
      <c r="A13" s="7"/>
      <c r="B13" s="18" t="s">
        <v>25</v>
      </c>
      <c r="C13" s="59">
        <v>7.0000000000000007E-2</v>
      </c>
      <c r="D13" s="59">
        <v>0</v>
      </c>
      <c r="E13" s="59">
        <v>0.24</v>
      </c>
      <c r="F13" s="59">
        <v>0.01</v>
      </c>
      <c r="G13" s="59">
        <v>-0.18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0.15</v>
      </c>
      <c r="D14" s="56">
        <v>0</v>
      </c>
      <c r="E14" s="56">
        <v>0.2</v>
      </c>
      <c r="F14" s="56">
        <v>0.01</v>
      </c>
      <c r="G14" s="56">
        <v>7.0000000000000007E-2</v>
      </c>
      <c r="H14" s="56">
        <v>0</v>
      </c>
      <c r="I14" s="78">
        <v>1</v>
      </c>
      <c r="J14" s="78">
        <v>1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-0.26</v>
      </c>
      <c r="D15" s="56">
        <v>0</v>
      </c>
      <c r="E15" s="56">
        <v>0.34</v>
      </c>
      <c r="F15" s="56">
        <v>0</v>
      </c>
      <c r="G15" s="56">
        <v>-1.95</v>
      </c>
      <c r="H15" s="56">
        <v>-0.01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0.55000000000000004</v>
      </c>
      <c r="D16" s="56">
        <v>0</v>
      </c>
      <c r="E16" s="56">
        <v>0.31</v>
      </c>
      <c r="F16" s="56">
        <v>0</v>
      </c>
      <c r="G16" s="56">
        <v>0.82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2" t="s">
        <v>685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824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</v>
      </c>
      <c r="F21" s="56">
        <v>0.4</v>
      </c>
      <c r="G21" s="56">
        <v>7.0000000000000007E-2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0.22</v>
      </c>
      <c r="F22" s="56">
        <v>0.37</v>
      </c>
      <c r="G22" s="56">
        <v>0.16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686</v>
      </c>
      <c r="D24" s="213"/>
      <c r="E24" s="213"/>
      <c r="F24" s="213"/>
      <c r="G24" s="213"/>
      <c r="H24" s="213"/>
      <c r="I24" s="213"/>
      <c r="J24" s="213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824</v>
      </c>
      <c r="D25" s="213"/>
      <c r="E25" s="213"/>
      <c r="F25" s="213"/>
      <c r="G25" s="213"/>
      <c r="H25" s="213"/>
      <c r="I25" s="213"/>
      <c r="J25" s="213"/>
      <c r="K25" s="213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-0.26</v>
      </c>
      <c r="D13" s="59">
        <v>0</v>
      </c>
      <c r="E13" s="59">
        <v>0.34</v>
      </c>
      <c r="F13" s="59">
        <v>0</v>
      </c>
      <c r="G13" s="59">
        <v>-1.95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-0.15</v>
      </c>
      <c r="D14" s="57">
        <v>0</v>
      </c>
      <c r="E14" s="56">
        <v>0.33</v>
      </c>
      <c r="F14" s="56">
        <v>0</v>
      </c>
      <c r="G14" s="56">
        <v>-2.19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-0.38</v>
      </c>
      <c r="D15" s="56">
        <v>0</v>
      </c>
      <c r="E15" s="56">
        <v>0.82</v>
      </c>
      <c r="F15" s="56">
        <v>0</v>
      </c>
      <c r="G15" s="56">
        <v>-2.58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0.04</v>
      </c>
      <c r="D16" s="56">
        <v>0</v>
      </c>
      <c r="E16" s="56">
        <v>0.55000000000000004</v>
      </c>
      <c r="F16" s="56">
        <v>0</v>
      </c>
      <c r="G16" s="56">
        <v>-1.46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-0.51</v>
      </c>
      <c r="D17" s="56">
        <v>0</v>
      </c>
      <c r="E17" s="56">
        <v>-7.0000000000000007E-2</v>
      </c>
      <c r="F17" s="56">
        <v>0</v>
      </c>
      <c r="G17" s="56">
        <v>-1.77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-0.15</v>
      </c>
      <c r="D22" s="59">
        <v>0</v>
      </c>
      <c r="E22" s="59">
        <v>0.33</v>
      </c>
      <c r="F22" s="59">
        <v>0</v>
      </c>
      <c r="G22" s="59">
        <v>-2.19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-0.15</v>
      </c>
      <c r="D23" s="57">
        <v>0</v>
      </c>
      <c r="E23" s="56">
        <v>0.33</v>
      </c>
      <c r="F23" s="56">
        <v>0</v>
      </c>
      <c r="G23" s="56">
        <v>-2.19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-0.38</v>
      </c>
      <c r="D28" s="59">
        <v>0</v>
      </c>
      <c r="E28" s="59">
        <v>0.82</v>
      </c>
      <c r="F28" s="59">
        <v>0</v>
      </c>
      <c r="G28" s="59">
        <v>-2.58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-0.38</v>
      </c>
      <c r="D29" s="57">
        <v>0</v>
      </c>
      <c r="E29" s="56">
        <v>0.82</v>
      </c>
      <c r="F29" s="56">
        <v>0</v>
      </c>
      <c r="G29" s="56">
        <v>-2.58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0.04</v>
      </c>
      <c r="D34" s="59">
        <v>0</v>
      </c>
      <c r="E34" s="59">
        <v>0.55000000000000004</v>
      </c>
      <c r="F34" s="59">
        <v>0</v>
      </c>
      <c r="G34" s="59">
        <v>-1.46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0.04</v>
      </c>
      <c r="D35" s="57">
        <v>0</v>
      </c>
      <c r="E35" s="56">
        <v>0.55000000000000004</v>
      </c>
      <c r="F35" s="56">
        <v>0</v>
      </c>
      <c r="G35" s="56">
        <v>-1.46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-0.51</v>
      </c>
      <c r="D40" s="59">
        <v>0</v>
      </c>
      <c r="E40" s="59">
        <v>-7.0000000000000007E-2</v>
      </c>
      <c r="F40" s="59">
        <v>0</v>
      </c>
      <c r="G40" s="59">
        <v>-1.77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-0.51</v>
      </c>
      <c r="D41" s="57">
        <v>0</v>
      </c>
      <c r="E41" s="56">
        <v>-7.0000000000000007E-2</v>
      </c>
      <c r="F41" s="56">
        <v>0</v>
      </c>
      <c r="G41" s="56">
        <v>-1.77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688</v>
      </c>
      <c r="D7" s="212"/>
      <c r="E7" s="212"/>
      <c r="F7" s="212"/>
      <c r="G7" s="212"/>
      <c r="H7" s="212"/>
      <c r="I7" s="223"/>
      <c r="J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528</v>
      </c>
      <c r="C13" s="59">
        <v>0.15</v>
      </c>
      <c r="D13" s="59">
        <v>0</v>
      </c>
      <c r="E13" s="59">
        <v>0.2</v>
      </c>
      <c r="F13" s="59">
        <v>0.01</v>
      </c>
      <c r="G13" s="59">
        <v>7.0000000000000007E-2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0.15</v>
      </c>
      <c r="D14" s="57">
        <v>0</v>
      </c>
      <c r="E14" s="56">
        <v>0.28999999999999998</v>
      </c>
      <c r="F14" s="56">
        <v>0</v>
      </c>
      <c r="G14" s="56">
        <v>-0.14000000000000001</v>
      </c>
      <c r="H14" s="57">
        <v>0</v>
      </c>
      <c r="I14" s="97"/>
      <c r="J14" s="7"/>
    </row>
    <row r="15" spans="1:19" x14ac:dyDescent="0.25">
      <c r="A15" s="7"/>
      <c r="B15" s="9" t="s">
        <v>414</v>
      </c>
      <c r="C15" s="56">
        <v>0.18</v>
      </c>
      <c r="D15" s="56">
        <v>0</v>
      </c>
      <c r="E15" s="56">
        <v>0.09</v>
      </c>
      <c r="F15" s="56">
        <v>0</v>
      </c>
      <c r="G15" s="56">
        <v>0.61</v>
      </c>
      <c r="H15" s="56">
        <v>0</v>
      </c>
      <c r="I15" s="97"/>
      <c r="J15" s="7"/>
    </row>
    <row r="16" spans="1:19" s="16" customFormat="1" x14ac:dyDescent="0.25">
      <c r="A16" s="7"/>
      <c r="B16" s="9" t="s">
        <v>415</v>
      </c>
      <c r="C16" s="56">
        <v>0.23</v>
      </c>
      <c r="D16" s="56">
        <v>0</v>
      </c>
      <c r="E16" s="56">
        <v>0.4</v>
      </c>
      <c r="F16" s="56">
        <v>0</v>
      </c>
      <c r="G16" s="56">
        <v>-0.03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-0.38</v>
      </c>
      <c r="D17" s="56">
        <v>0</v>
      </c>
      <c r="E17" s="56">
        <v>-0.37</v>
      </c>
      <c r="F17" s="56">
        <v>0</v>
      </c>
      <c r="G17" s="56">
        <v>-0.91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0.15</v>
      </c>
      <c r="D22" s="59">
        <v>0</v>
      </c>
      <c r="E22" s="59">
        <v>0.28999999999999998</v>
      </c>
      <c r="F22" s="59">
        <v>0</v>
      </c>
      <c r="G22" s="59">
        <v>-0.14000000000000001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0.28000000000000003</v>
      </c>
      <c r="D23" s="57">
        <v>0</v>
      </c>
      <c r="E23" s="56">
        <v>0.52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0.36</v>
      </c>
      <c r="D24" s="57">
        <v>0</v>
      </c>
      <c r="E24" s="56">
        <v>0.33</v>
      </c>
      <c r="F24" s="56">
        <v>0</v>
      </c>
      <c r="G24" s="56">
        <v>-0.12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0.38</v>
      </c>
      <c r="D25" s="57">
        <v>0</v>
      </c>
      <c r="E25" s="56">
        <v>0.35</v>
      </c>
      <c r="F25" s="56">
        <v>0</v>
      </c>
      <c r="G25" s="56">
        <v>0.44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-0.27</v>
      </c>
      <c r="D26" s="57">
        <v>0</v>
      </c>
      <c r="E26" s="56">
        <v>0.04</v>
      </c>
      <c r="F26" s="56">
        <v>0</v>
      </c>
      <c r="G26" s="56">
        <v>-0.77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4" t="s">
        <v>83</v>
      </c>
      <c r="D28" s="214"/>
      <c r="E28" s="214" t="s">
        <v>64</v>
      </c>
      <c r="F28" s="214"/>
      <c r="G28" s="214" t="s">
        <v>65</v>
      </c>
      <c r="H28" s="214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0.18</v>
      </c>
      <c r="D31" s="59">
        <v>0</v>
      </c>
      <c r="E31" s="59">
        <v>0.09</v>
      </c>
      <c r="F31" s="59">
        <v>0</v>
      </c>
      <c r="G31" s="59">
        <v>0.61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0.28999999999999998</v>
      </c>
      <c r="D32" s="57">
        <v>0</v>
      </c>
      <c r="E32" s="56">
        <v>0.05</v>
      </c>
      <c r="F32" s="56">
        <v>0</v>
      </c>
      <c r="G32" s="56">
        <v>1.35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-0.22</v>
      </c>
      <c r="D33" s="57">
        <v>0</v>
      </c>
      <c r="E33" s="56">
        <v>0.03</v>
      </c>
      <c r="F33" s="56">
        <v>0</v>
      </c>
      <c r="G33" s="56">
        <v>-0.77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0.17</v>
      </c>
      <c r="D34" s="57">
        <v>0</v>
      </c>
      <c r="E34" s="56">
        <v>-0.04</v>
      </c>
      <c r="F34" s="56">
        <v>0</v>
      </c>
      <c r="G34" s="56">
        <v>0.62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0.55000000000000004</v>
      </c>
      <c r="D35" s="57">
        <v>0</v>
      </c>
      <c r="E35" s="56">
        <v>0.36</v>
      </c>
      <c r="F35" s="56">
        <v>0</v>
      </c>
      <c r="G35" s="56">
        <v>0.73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0.23</v>
      </c>
      <c r="D40" s="59">
        <v>0</v>
      </c>
      <c r="E40" s="59">
        <v>0.4</v>
      </c>
      <c r="F40" s="59">
        <v>0</v>
      </c>
      <c r="G40" s="59">
        <v>-0.03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-0.17</v>
      </c>
      <c r="D41" s="57">
        <v>0</v>
      </c>
      <c r="E41" s="56">
        <v>-0.02</v>
      </c>
      <c r="F41" s="56">
        <v>0</v>
      </c>
      <c r="G41" s="56">
        <v>-1.66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0.3</v>
      </c>
      <c r="D42" s="57">
        <v>0</v>
      </c>
      <c r="E42" s="56">
        <v>0.39</v>
      </c>
      <c r="F42" s="56">
        <v>0</v>
      </c>
      <c r="G42" s="56">
        <v>0.25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-0.19</v>
      </c>
      <c r="D43" s="57">
        <v>0</v>
      </c>
      <c r="E43" s="56">
        <v>-0.03</v>
      </c>
      <c r="F43" s="56">
        <v>0</v>
      </c>
      <c r="G43" s="56">
        <v>-0.14000000000000001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0.95</v>
      </c>
      <c r="D44" s="57">
        <v>0</v>
      </c>
      <c r="E44" s="56">
        <v>1.2</v>
      </c>
      <c r="F44" s="56">
        <v>0</v>
      </c>
      <c r="G44" s="56">
        <v>0.21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4" t="s">
        <v>83</v>
      </c>
      <c r="D46" s="214"/>
      <c r="E46" s="214" t="s">
        <v>64</v>
      </c>
      <c r="F46" s="214"/>
      <c r="G46" s="214" t="s">
        <v>65</v>
      </c>
      <c r="H46" s="214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-0.38</v>
      </c>
      <c r="D49" s="59">
        <v>0</v>
      </c>
      <c r="E49" s="59">
        <v>-0.37</v>
      </c>
      <c r="F49" s="59">
        <v>0</v>
      </c>
      <c r="G49" s="59">
        <v>-0.91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0.11</v>
      </c>
      <c r="D50" s="57">
        <v>0</v>
      </c>
      <c r="E50" s="56">
        <v>0.06</v>
      </c>
      <c r="F50" s="56">
        <v>0</v>
      </c>
      <c r="G50" s="56">
        <v>0.11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-0.5</v>
      </c>
      <c r="D51" s="57">
        <v>0</v>
      </c>
      <c r="E51" s="56">
        <v>-0.48</v>
      </c>
      <c r="F51" s="56">
        <v>0</v>
      </c>
      <c r="G51" s="56">
        <v>-1.04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823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688</v>
      </c>
      <c r="D7" s="212"/>
      <c r="E7" s="212"/>
      <c r="F7" s="212"/>
      <c r="G7" s="212"/>
      <c r="H7" s="212"/>
      <c r="I7" s="223"/>
      <c r="J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428</v>
      </c>
      <c r="C13" s="59">
        <v>0.55000000000000004</v>
      </c>
      <c r="D13" s="59">
        <v>0</v>
      </c>
      <c r="E13" s="59">
        <v>0.31</v>
      </c>
      <c r="F13" s="59">
        <v>0</v>
      </c>
      <c r="G13" s="59">
        <v>0.82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0.51</v>
      </c>
      <c r="D14" s="57">
        <v>0</v>
      </c>
      <c r="E14" s="56">
        <v>7.0000000000000007E-2</v>
      </c>
      <c r="F14" s="56">
        <v>0</v>
      </c>
      <c r="G14" s="56">
        <v>0.83</v>
      </c>
      <c r="H14" s="57">
        <v>0</v>
      </c>
      <c r="I14" s="97"/>
      <c r="J14" s="7"/>
    </row>
    <row r="15" spans="1:19" x14ac:dyDescent="0.25">
      <c r="A15" s="7"/>
      <c r="B15" s="9" t="s">
        <v>430</v>
      </c>
      <c r="C15" s="56">
        <v>0.79</v>
      </c>
      <c r="D15" s="56">
        <v>0</v>
      </c>
      <c r="E15" s="56">
        <v>1.36</v>
      </c>
      <c r="F15" s="56">
        <v>0</v>
      </c>
      <c r="G15" s="56">
        <v>0.66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0.51</v>
      </c>
      <c r="D20" s="59">
        <v>0</v>
      </c>
      <c r="E20" s="59">
        <v>7.0000000000000007E-2</v>
      </c>
      <c r="F20" s="59">
        <v>0</v>
      </c>
      <c r="G20" s="59">
        <v>0.83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-0.01</v>
      </c>
      <c r="D21" s="57">
        <v>0</v>
      </c>
      <c r="E21" s="56">
        <v>-0.37</v>
      </c>
      <c r="F21" s="56">
        <v>0</v>
      </c>
      <c r="G21" s="56">
        <v>0.88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0.6</v>
      </c>
      <c r="D22" s="57">
        <v>0</v>
      </c>
      <c r="E22" s="56">
        <v>0.22</v>
      </c>
      <c r="F22" s="56">
        <v>0</v>
      </c>
      <c r="G22" s="56">
        <v>0.82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0.79</v>
      </c>
      <c r="D27" s="59">
        <v>0</v>
      </c>
      <c r="E27" s="59">
        <v>1.36</v>
      </c>
      <c r="F27" s="59">
        <v>0</v>
      </c>
      <c r="G27" s="59">
        <v>0.66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0.79</v>
      </c>
      <c r="D28" s="57">
        <v>0</v>
      </c>
      <c r="E28" s="56">
        <v>1.36</v>
      </c>
      <c r="F28" s="56">
        <v>0</v>
      </c>
      <c r="G28" s="56">
        <v>0.66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7.0000000000000007E-2</v>
      </c>
      <c r="D13" s="59">
        <v>0</v>
      </c>
      <c r="E13" s="59">
        <v>0.24</v>
      </c>
      <c r="F13" s="59">
        <v>0.01</v>
      </c>
      <c r="G13" s="59">
        <v>-0.18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0.28000000000000003</v>
      </c>
      <c r="D14" s="56">
        <v>0</v>
      </c>
      <c r="E14" s="56">
        <v>0.52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0.36</v>
      </c>
      <c r="D15" s="56">
        <v>0</v>
      </c>
      <c r="E15" s="56">
        <v>0.33</v>
      </c>
      <c r="F15" s="56">
        <v>0</v>
      </c>
      <c r="G15" s="56">
        <v>-0.12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0.38</v>
      </c>
      <c r="D16" s="56">
        <v>0</v>
      </c>
      <c r="E16" s="56">
        <v>0.35</v>
      </c>
      <c r="F16" s="56">
        <v>0</v>
      </c>
      <c r="G16" s="56">
        <v>0.44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-0.27</v>
      </c>
      <c r="D17" s="56">
        <v>0</v>
      </c>
      <c r="E17" s="56">
        <v>0.04</v>
      </c>
      <c r="F17" s="56">
        <v>0</v>
      </c>
      <c r="G17" s="56">
        <v>-0.77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0.28999999999999998</v>
      </c>
      <c r="D18" s="56">
        <v>0</v>
      </c>
      <c r="E18" s="56">
        <v>0.05</v>
      </c>
      <c r="F18" s="56">
        <v>0</v>
      </c>
      <c r="G18" s="56">
        <v>1.35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-0.22</v>
      </c>
      <c r="D19" s="56">
        <v>0</v>
      </c>
      <c r="E19" s="56">
        <v>0.03</v>
      </c>
      <c r="F19" s="56">
        <v>0</v>
      </c>
      <c r="G19" s="56">
        <v>-0.77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0.17</v>
      </c>
      <c r="D20" s="56">
        <v>0</v>
      </c>
      <c r="E20" s="56">
        <v>-0.04</v>
      </c>
      <c r="F20" s="56">
        <v>0</v>
      </c>
      <c r="G20" s="56">
        <v>0.62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0.55000000000000004</v>
      </c>
      <c r="D21" s="56">
        <v>0</v>
      </c>
      <c r="E21" s="56">
        <v>0.36</v>
      </c>
      <c r="F21" s="56">
        <v>0</v>
      </c>
      <c r="G21" s="56">
        <v>0.73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-0.17</v>
      </c>
      <c r="D22" s="56">
        <v>0</v>
      </c>
      <c r="E22" s="56">
        <v>-0.02</v>
      </c>
      <c r="F22" s="56">
        <v>0</v>
      </c>
      <c r="G22" s="56">
        <v>-1.66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0.3</v>
      </c>
      <c r="D23" s="56">
        <v>0</v>
      </c>
      <c r="E23" s="56">
        <v>0.39</v>
      </c>
      <c r="F23" s="56">
        <v>0</v>
      </c>
      <c r="G23" s="56">
        <v>0.25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-0.19</v>
      </c>
      <c r="D24" s="56">
        <v>0</v>
      </c>
      <c r="E24" s="56">
        <v>-0.03</v>
      </c>
      <c r="F24" s="56">
        <v>0</v>
      </c>
      <c r="G24" s="56">
        <v>-0.14000000000000001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0.95</v>
      </c>
      <c r="D25" s="56">
        <v>0</v>
      </c>
      <c r="E25" s="56">
        <v>1.2</v>
      </c>
      <c r="F25" s="56">
        <v>0</v>
      </c>
      <c r="G25" s="56">
        <v>0.21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0.11</v>
      </c>
      <c r="D26" s="56">
        <v>0</v>
      </c>
      <c r="E26" s="56">
        <v>0.06</v>
      </c>
      <c r="F26" s="56">
        <v>0</v>
      </c>
      <c r="G26" s="56">
        <v>0.11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-0.5</v>
      </c>
      <c r="D27" s="56">
        <v>0</v>
      </c>
      <c r="E27" s="56">
        <v>-0.48</v>
      </c>
      <c r="F27" s="56">
        <v>0</v>
      </c>
      <c r="G27" s="56">
        <v>-1.04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-0.15</v>
      </c>
      <c r="D28" s="56">
        <v>0</v>
      </c>
      <c r="E28" s="56">
        <v>0.33</v>
      </c>
      <c r="F28" s="56">
        <v>0</v>
      </c>
      <c r="G28" s="56">
        <v>-2.19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-0.38</v>
      </c>
      <c r="D29" s="56">
        <v>0</v>
      </c>
      <c r="E29" s="56">
        <v>0.82</v>
      </c>
      <c r="F29" s="56">
        <v>0</v>
      </c>
      <c r="G29" s="56">
        <v>-2.58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0.04</v>
      </c>
      <c r="D30" s="56">
        <v>0</v>
      </c>
      <c r="E30" s="56">
        <v>0.55000000000000004</v>
      </c>
      <c r="F30" s="56">
        <v>0</v>
      </c>
      <c r="G30" s="56">
        <v>-1.46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-0.51</v>
      </c>
      <c r="D31" s="56">
        <v>0</v>
      </c>
      <c r="E31" s="56">
        <v>-7.0000000000000007E-2</v>
      </c>
      <c r="F31" s="56">
        <v>0</v>
      </c>
      <c r="G31" s="56">
        <v>-1.77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-0.01</v>
      </c>
      <c r="D32" s="56">
        <v>0</v>
      </c>
      <c r="E32" s="56">
        <v>-0.37</v>
      </c>
      <c r="F32" s="56">
        <v>0</v>
      </c>
      <c r="G32" s="56">
        <v>0.88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0.6</v>
      </c>
      <c r="D33" s="56">
        <v>0</v>
      </c>
      <c r="E33" s="56">
        <v>0.22</v>
      </c>
      <c r="F33" s="56">
        <v>0</v>
      </c>
      <c r="G33" s="56">
        <v>0.82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0.79</v>
      </c>
      <c r="D34" s="56">
        <v>0</v>
      </c>
      <c r="E34" s="56">
        <v>1.36</v>
      </c>
      <c r="F34" s="56">
        <v>0</v>
      </c>
      <c r="G34" s="56">
        <v>0.66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0.56999999999999995</v>
      </c>
      <c r="D13" s="59">
        <v>0.02</v>
      </c>
      <c r="E13" s="59">
        <v>0.38</v>
      </c>
      <c r="F13" s="59">
        <v>0.01</v>
      </c>
      <c r="G13" s="59">
        <v>0.88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0.05</v>
      </c>
      <c r="D14" s="56">
        <v>0</v>
      </c>
      <c r="E14" s="56">
        <v>0.18</v>
      </c>
      <c r="F14" s="56">
        <v>0</v>
      </c>
      <c r="G14" s="56">
        <v>7.0000000000000007E-2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0.93</v>
      </c>
      <c r="D15" s="56">
        <v>0.02</v>
      </c>
      <c r="E15" s="56">
        <v>0.52</v>
      </c>
      <c r="F15" s="56">
        <v>0.01</v>
      </c>
      <c r="G15" s="56">
        <v>1.48</v>
      </c>
      <c r="H15" s="56">
        <v>0.04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0.23</v>
      </c>
      <c r="D16" s="56">
        <v>0</v>
      </c>
      <c r="E16" s="56">
        <v>0.04</v>
      </c>
      <c r="F16" s="56">
        <v>0</v>
      </c>
      <c r="G16" s="56">
        <v>0.13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2" t="s">
        <v>690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824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0.27</v>
      </c>
      <c r="F21" s="56">
        <v>0.56000000000000005</v>
      </c>
      <c r="G21" s="56">
        <v>0.56999999999999995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0.25</v>
      </c>
      <c r="F22" s="56">
        <v>0.52</v>
      </c>
      <c r="G22" s="56">
        <v>0.43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691</v>
      </c>
      <c r="D24" s="213"/>
      <c r="E24" s="213"/>
      <c r="F24" s="213"/>
      <c r="G24" s="213"/>
      <c r="H24" s="213"/>
      <c r="I24" s="213"/>
      <c r="J24" s="213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824</v>
      </c>
      <c r="D25" s="213"/>
      <c r="E25" s="213"/>
      <c r="F25" s="213"/>
      <c r="G25" s="213"/>
      <c r="H25" s="213"/>
      <c r="I25" s="213"/>
      <c r="J25" s="213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0.05</v>
      </c>
      <c r="D13" s="59">
        <v>0</v>
      </c>
      <c r="E13" s="59">
        <v>0.18</v>
      </c>
      <c r="F13" s="59">
        <v>0</v>
      </c>
      <c r="G13" s="59">
        <v>7.0000000000000007E-2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-0.02</v>
      </c>
      <c r="D14" s="57">
        <v>0</v>
      </c>
      <c r="E14" s="56">
        <v>0</v>
      </c>
      <c r="F14" s="56">
        <v>0</v>
      </c>
      <c r="G14" s="56">
        <v>0.08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0.43</v>
      </c>
      <c r="D15" s="56">
        <v>0</v>
      </c>
      <c r="E15" s="56">
        <v>0.87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0.43</v>
      </c>
      <c r="D16" s="56">
        <v>0</v>
      </c>
      <c r="E16" s="56">
        <v>0.61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-0.02</v>
      </c>
      <c r="D21" s="59">
        <v>0</v>
      </c>
      <c r="E21" s="59">
        <v>0</v>
      </c>
      <c r="F21" s="59">
        <v>0</v>
      </c>
      <c r="G21" s="59">
        <v>0.08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0.01</v>
      </c>
      <c r="D22" s="57">
        <v>0</v>
      </c>
      <c r="E22" s="56">
        <v>0.03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-0.04</v>
      </c>
      <c r="D23" s="57">
        <v>0</v>
      </c>
      <c r="E23" s="56">
        <v>-0.03</v>
      </c>
      <c r="F23" s="56">
        <v>0</v>
      </c>
      <c r="G23" s="56">
        <v>0.4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0.43</v>
      </c>
      <c r="D28" s="59">
        <v>0</v>
      </c>
      <c r="E28" s="59">
        <v>0.87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0.2</v>
      </c>
      <c r="D29" s="57">
        <v>0</v>
      </c>
      <c r="E29" s="56">
        <v>0.77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0.79</v>
      </c>
      <c r="D30" s="57">
        <v>0</v>
      </c>
      <c r="E30" s="56">
        <v>0.9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0.43</v>
      </c>
      <c r="D35" s="59">
        <v>0</v>
      </c>
      <c r="E35" s="59">
        <v>0.61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0.43</v>
      </c>
      <c r="D36" s="57">
        <v>0</v>
      </c>
      <c r="E36" s="56">
        <v>0.61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0.93</v>
      </c>
      <c r="D13" s="59">
        <v>0.02</v>
      </c>
      <c r="E13" s="59">
        <v>0.52</v>
      </c>
      <c r="F13" s="59">
        <v>0.01</v>
      </c>
      <c r="G13" s="59">
        <v>1.48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0.96</v>
      </c>
      <c r="D14" s="57">
        <v>0.02</v>
      </c>
      <c r="E14" s="56">
        <v>0.54</v>
      </c>
      <c r="F14" s="56">
        <v>0.01</v>
      </c>
      <c r="G14" s="56">
        <v>1.5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481</v>
      </c>
      <c r="C15" s="56">
        <v>7.0000000000000007E-2</v>
      </c>
      <c r="D15" s="56">
        <v>0</v>
      </c>
      <c r="E15" s="56">
        <v>-0.01</v>
      </c>
      <c r="F15" s="56">
        <v>0</v>
      </c>
      <c r="G15" s="56">
        <v>0.02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0.96</v>
      </c>
      <c r="D20" s="59">
        <v>0.02</v>
      </c>
      <c r="E20" s="59">
        <v>0.54</v>
      </c>
      <c r="F20" s="59">
        <v>0.01</v>
      </c>
      <c r="G20" s="59">
        <v>1.5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1.08</v>
      </c>
      <c r="D21" s="57">
        <v>0.01</v>
      </c>
      <c r="E21" s="56">
        <v>0.47</v>
      </c>
      <c r="F21" s="56">
        <v>0.01</v>
      </c>
      <c r="G21" s="56">
        <v>1.71</v>
      </c>
      <c r="H21" s="57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0.62</v>
      </c>
      <c r="D22" s="57">
        <v>0</v>
      </c>
      <c r="E22" s="56">
        <v>0.74</v>
      </c>
      <c r="F22" s="56">
        <v>0</v>
      </c>
      <c r="G22" s="56">
        <v>0.56999999999999995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7.0000000000000007E-2</v>
      </c>
      <c r="D27" s="59">
        <v>0</v>
      </c>
      <c r="E27" s="59">
        <v>-0.01</v>
      </c>
      <c r="F27" s="59">
        <v>0</v>
      </c>
      <c r="G27" s="59">
        <v>0.02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7.0000000000000007E-2</v>
      </c>
      <c r="D28" s="57">
        <v>0</v>
      </c>
      <c r="E28" s="56">
        <v>-0.01</v>
      </c>
      <c r="F28" s="56">
        <v>0</v>
      </c>
      <c r="G28" s="56">
        <v>0.02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0.23</v>
      </c>
      <c r="D13" s="59">
        <v>0</v>
      </c>
      <c r="E13" s="59">
        <v>0.04</v>
      </c>
      <c r="F13" s="59">
        <v>0</v>
      </c>
      <c r="G13" s="59">
        <v>0.13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0.28999999999999998</v>
      </c>
      <c r="D14" s="57">
        <v>0</v>
      </c>
      <c r="E14" s="56">
        <v>0.08</v>
      </c>
      <c r="F14" s="56">
        <v>0</v>
      </c>
      <c r="G14" s="56">
        <v>0.15</v>
      </c>
      <c r="H14" s="57">
        <v>0</v>
      </c>
      <c r="I14" s="97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0.28999999999999998</v>
      </c>
      <c r="D20" s="59">
        <v>0</v>
      </c>
      <c r="E20" s="59">
        <v>0.08</v>
      </c>
      <c r="F20" s="59">
        <v>0</v>
      </c>
      <c r="G20" s="59">
        <v>0.15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0.81</v>
      </c>
      <c r="D22" s="57">
        <v>0</v>
      </c>
      <c r="E22" s="56">
        <v>0.1</v>
      </c>
      <c r="F22" s="56">
        <v>0</v>
      </c>
      <c r="G22" s="56">
        <v>1.21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0.56999999999999995</v>
      </c>
      <c r="D13" s="59">
        <v>0.02</v>
      </c>
      <c r="E13" s="59">
        <v>0.38</v>
      </c>
      <c r="F13" s="59">
        <v>0.01</v>
      </c>
      <c r="G13" s="59">
        <v>0.88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1.08</v>
      </c>
      <c r="D14" s="56">
        <v>0.01</v>
      </c>
      <c r="E14" s="56">
        <v>0.47</v>
      </c>
      <c r="F14" s="56">
        <v>0.01</v>
      </c>
      <c r="G14" s="56">
        <v>1.71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432</v>
      </c>
      <c r="C15" s="56">
        <v>0.01</v>
      </c>
      <c r="D15" s="56">
        <v>0</v>
      </c>
      <c r="E15" s="56">
        <v>0.03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433</v>
      </c>
      <c r="C16" s="56">
        <v>-0.04</v>
      </c>
      <c r="D16" s="56">
        <v>0</v>
      </c>
      <c r="E16" s="56">
        <v>-0.03</v>
      </c>
      <c r="F16" s="56">
        <v>0</v>
      </c>
      <c r="G16" s="56">
        <v>0.4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831</v>
      </c>
      <c r="C17" s="56">
        <v>0.2</v>
      </c>
      <c r="D17" s="56">
        <v>0</v>
      </c>
      <c r="E17" s="56">
        <v>0.77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832</v>
      </c>
      <c r="C18" s="56">
        <v>0.79</v>
      </c>
      <c r="D18" s="56">
        <v>0</v>
      </c>
      <c r="E18" s="56">
        <v>0.9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536</v>
      </c>
      <c r="C19" s="56">
        <v>0.43</v>
      </c>
      <c r="D19" s="56">
        <v>0</v>
      </c>
      <c r="E19" s="56">
        <v>0.61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9" t="s">
        <v>436</v>
      </c>
      <c r="C20" s="56">
        <v>0.62</v>
      </c>
      <c r="D20" s="56">
        <v>0</v>
      </c>
      <c r="E20" s="56">
        <v>0.74</v>
      </c>
      <c r="F20" s="56">
        <v>0</v>
      </c>
      <c r="G20" s="56">
        <v>0.56999999999999995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7.0000000000000007E-2</v>
      </c>
      <c r="D21" s="56">
        <v>0</v>
      </c>
      <c r="E21" s="56">
        <v>-0.01</v>
      </c>
      <c r="F21" s="56">
        <v>0</v>
      </c>
      <c r="G21" s="56">
        <v>0.02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0.81</v>
      </c>
      <c r="D23" s="56">
        <v>0</v>
      </c>
      <c r="E23" s="56">
        <v>0.1</v>
      </c>
      <c r="F23" s="56">
        <v>0</v>
      </c>
      <c r="G23" s="56">
        <v>1.21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0.02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441</v>
      </c>
      <c r="C15" s="56">
        <v>0.02</v>
      </c>
      <c r="D15" s="56">
        <v>0</v>
      </c>
      <c r="E15" s="56">
        <v>0.11</v>
      </c>
      <c r="F15" s="56">
        <v>0</v>
      </c>
      <c r="G15" s="56">
        <v>-0.15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2" t="s">
        <v>696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824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0.03</v>
      </c>
      <c r="F20" s="56">
        <v>0.02</v>
      </c>
      <c r="G20" s="56">
        <v>0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0.02</v>
      </c>
      <c r="F21" s="56">
        <v>0.02</v>
      </c>
      <c r="G21" s="56">
        <v>0.01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701</v>
      </c>
      <c r="D23" s="213"/>
      <c r="E23" s="213"/>
      <c r="F23" s="213"/>
      <c r="G23" s="213"/>
      <c r="H23" s="213"/>
      <c r="I23" s="213"/>
      <c r="J23" s="213"/>
      <c r="K23" s="21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824</v>
      </c>
      <c r="D24" s="213"/>
      <c r="E24" s="213"/>
      <c r="F24" s="213"/>
      <c r="G24" s="213"/>
      <c r="H24" s="213"/>
      <c r="I24" s="213"/>
      <c r="J24" s="213"/>
      <c r="K24" s="213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0.02</v>
      </c>
      <c r="D13" s="59">
        <v>0</v>
      </c>
      <c r="E13" s="59">
        <v>0.11</v>
      </c>
      <c r="F13" s="59">
        <v>0</v>
      </c>
      <c r="G13" s="59">
        <v>-0.15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-0.02</v>
      </c>
      <c r="D14" s="57">
        <v>0</v>
      </c>
      <c r="E14" s="56">
        <v>0.02</v>
      </c>
      <c r="F14" s="56">
        <v>0</v>
      </c>
      <c r="G14" s="56">
        <v>-0.11</v>
      </c>
      <c r="H14" s="57">
        <v>0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0.27</v>
      </c>
      <c r="D15" s="56">
        <v>0</v>
      </c>
      <c r="E15" s="56">
        <v>0.68</v>
      </c>
      <c r="F15" s="56">
        <v>0</v>
      </c>
      <c r="G15" s="56">
        <v>-0.27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-0.02</v>
      </c>
      <c r="D20" s="59">
        <v>0</v>
      </c>
      <c r="E20" s="59">
        <v>0.02</v>
      </c>
      <c r="F20" s="59">
        <v>0</v>
      </c>
      <c r="G20" s="59">
        <v>-0.11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-0.31</v>
      </c>
      <c r="D22" s="57">
        <v>0</v>
      </c>
      <c r="E22" s="56">
        <v>-0.15</v>
      </c>
      <c r="F22" s="56">
        <v>0</v>
      </c>
      <c r="G22" s="56">
        <v>-0.2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0.2</v>
      </c>
      <c r="D23" s="57">
        <v>0</v>
      </c>
      <c r="E23" s="56">
        <v>0.34</v>
      </c>
      <c r="F23" s="56">
        <v>0</v>
      </c>
      <c r="G23" s="56">
        <v>-0.56999999999999995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0.27</v>
      </c>
      <c r="D28" s="59">
        <v>0</v>
      </c>
      <c r="E28" s="59">
        <v>0.68</v>
      </c>
      <c r="F28" s="59">
        <v>0</v>
      </c>
      <c r="G28" s="59">
        <v>-0.27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0.27</v>
      </c>
      <c r="D29" s="57">
        <v>0</v>
      </c>
      <c r="E29" s="56">
        <v>0.68</v>
      </c>
      <c r="F29" s="56">
        <v>0</v>
      </c>
      <c r="G29" s="56">
        <v>-0.27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0.02</v>
      </c>
      <c r="F13" s="59">
        <v>0</v>
      </c>
      <c r="G13" s="59">
        <v>-0.01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9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274</v>
      </c>
      <c r="C19" s="56">
        <v>-0.31</v>
      </c>
      <c r="D19" s="56">
        <v>0</v>
      </c>
      <c r="E19" s="57">
        <v>-0.15</v>
      </c>
      <c r="F19" s="57">
        <v>0</v>
      </c>
      <c r="G19" s="56">
        <v>-0.2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544</v>
      </c>
      <c r="C20" s="56">
        <v>0.2</v>
      </c>
      <c r="D20" s="56"/>
      <c r="E20" s="57">
        <v>0.34</v>
      </c>
      <c r="F20" s="57">
        <v>0</v>
      </c>
      <c r="G20" s="56">
        <v>-0.56999999999999995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0.27</v>
      </c>
      <c r="D21" s="56"/>
      <c r="E21" s="57">
        <v>0.68</v>
      </c>
      <c r="F21" s="57">
        <v>0</v>
      </c>
      <c r="G21" s="56">
        <v>-0.27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-0.28000000000000003</v>
      </c>
      <c r="D13" s="59">
        <v>-0.01</v>
      </c>
      <c r="E13" s="59">
        <v>7.0000000000000007E-2</v>
      </c>
      <c r="F13" s="59">
        <v>0</v>
      </c>
      <c r="G13" s="59">
        <v>-0.18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0.68</v>
      </c>
      <c r="D14" s="56">
        <v>0</v>
      </c>
      <c r="E14" s="56">
        <v>0.31</v>
      </c>
      <c r="F14" s="56">
        <v>0</v>
      </c>
      <c r="G14" s="56">
        <v>1.17</v>
      </c>
      <c r="H14" s="56">
        <v>0.01</v>
      </c>
      <c r="I14" s="78">
        <v>2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-0.16</v>
      </c>
      <c r="D15" s="56">
        <v>0</v>
      </c>
      <c r="E15" s="56">
        <v>0.04</v>
      </c>
      <c r="F15" s="56">
        <v>0</v>
      </c>
      <c r="G15" s="56">
        <v>-0.69</v>
      </c>
      <c r="H15" s="56">
        <v>0</v>
      </c>
      <c r="I15" s="78">
        <v>3</v>
      </c>
      <c r="J15" s="78">
        <v>3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-0.56999999999999995</v>
      </c>
      <c r="D16" s="56">
        <v>-0.01</v>
      </c>
      <c r="E16" s="56">
        <v>-0.02</v>
      </c>
      <c r="F16" s="56">
        <v>0</v>
      </c>
      <c r="G16" s="56">
        <v>-0.42</v>
      </c>
      <c r="H16" s="56">
        <v>-0.01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700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824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5.08</v>
      </c>
      <c r="F21" s="56">
        <v>0.09</v>
      </c>
      <c r="G21" s="56">
        <v>-0.28000000000000003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2.75</v>
      </c>
      <c r="F22" s="56">
        <v>0.2</v>
      </c>
      <c r="G22" s="56">
        <v>-0.1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6" t="s">
        <v>700</v>
      </c>
      <c r="D24" s="226"/>
      <c r="E24" s="226"/>
      <c r="F24" s="226"/>
      <c r="G24" s="226"/>
      <c r="H24" s="226"/>
      <c r="I24" s="226"/>
      <c r="J24" s="226"/>
      <c r="K24" s="22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824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702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0.68</v>
      </c>
      <c r="D13" s="59">
        <v>0</v>
      </c>
      <c r="E13" s="59">
        <v>0.31</v>
      </c>
      <c r="F13" s="59">
        <v>0</v>
      </c>
      <c r="G13" s="59">
        <v>1.17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0.25</v>
      </c>
      <c r="D14" s="57">
        <v>0</v>
      </c>
      <c r="E14" s="56">
        <v>0.28999999999999998</v>
      </c>
      <c r="F14" s="56">
        <v>0</v>
      </c>
      <c r="G14" s="56">
        <v>0.28999999999999998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-0.01</v>
      </c>
      <c r="D15" s="56">
        <v>0</v>
      </c>
      <c r="E15" s="56">
        <v>-0.31</v>
      </c>
      <c r="F15" s="56">
        <v>0</v>
      </c>
      <c r="G15" s="56">
        <v>0.51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4.09</v>
      </c>
      <c r="D16" s="56">
        <v>0</v>
      </c>
      <c r="E16" s="56">
        <v>5.76</v>
      </c>
      <c r="F16" s="56">
        <v>0</v>
      </c>
      <c r="G16" s="56">
        <v>4.4400000000000004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-0.68</v>
      </c>
      <c r="D17" s="56">
        <v>0</v>
      </c>
      <c r="E17" s="56">
        <v>-1.08</v>
      </c>
      <c r="F17" s="56">
        <v>0</v>
      </c>
      <c r="G17" s="56">
        <v>-1.78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0.25</v>
      </c>
      <c r="D22" s="59">
        <v>0</v>
      </c>
      <c r="E22" s="59">
        <v>0.28999999999999998</v>
      </c>
      <c r="F22" s="59">
        <v>0</v>
      </c>
      <c r="G22" s="59">
        <v>0.28999999999999998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0.57999999999999996</v>
      </c>
      <c r="D23" s="57">
        <v>0</v>
      </c>
      <c r="E23" s="56">
        <v>0.56000000000000005</v>
      </c>
      <c r="F23" s="56">
        <v>0</v>
      </c>
      <c r="G23" s="56">
        <v>0.57999999999999996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0.04</v>
      </c>
      <c r="D24" s="57">
        <v>0</v>
      </c>
      <c r="E24" s="56">
        <v>0.1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-0.01</v>
      </c>
      <c r="D30" s="59">
        <v>0</v>
      </c>
      <c r="E30" s="59">
        <v>-0.31</v>
      </c>
      <c r="F30" s="59">
        <v>0</v>
      </c>
      <c r="G30" s="59">
        <v>0.51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-0.01</v>
      </c>
      <c r="D31" s="57">
        <v>0</v>
      </c>
      <c r="E31" s="56">
        <v>-0.31</v>
      </c>
      <c r="F31" s="56">
        <v>0</v>
      </c>
      <c r="G31" s="56">
        <v>0.51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5"/>
      <c r="D32" s="225"/>
      <c r="E32" s="225"/>
      <c r="F32" s="225"/>
      <c r="G32" s="225"/>
      <c r="H32" s="22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4.09</v>
      </c>
      <c r="D36" s="59">
        <v>0</v>
      </c>
      <c r="E36" s="59">
        <v>5.76</v>
      </c>
      <c r="F36" s="59">
        <v>0</v>
      </c>
      <c r="G36" s="59">
        <v>4.4400000000000004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4.09</v>
      </c>
      <c r="D37" s="57">
        <v>0</v>
      </c>
      <c r="E37" s="56">
        <v>5.76</v>
      </c>
      <c r="F37" s="56">
        <v>0</v>
      </c>
      <c r="G37" s="56">
        <v>4.4400000000000004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4" t="s">
        <v>83</v>
      </c>
      <c r="D39" s="214"/>
      <c r="E39" s="214" t="s">
        <v>64</v>
      </c>
      <c r="F39" s="214"/>
      <c r="G39" s="214" t="s">
        <v>65</v>
      </c>
      <c r="H39" s="21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-0.68</v>
      </c>
      <c r="D42" s="59">
        <v>0</v>
      </c>
      <c r="E42" s="59">
        <v>-1.08</v>
      </c>
      <c r="F42" s="59">
        <v>0</v>
      </c>
      <c r="G42" s="59">
        <v>-1.78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-5.15</v>
      </c>
      <c r="D43" s="57">
        <v>0</v>
      </c>
      <c r="E43" s="56">
        <v>-5.55</v>
      </c>
      <c r="F43" s="56">
        <v>0</v>
      </c>
      <c r="G43" s="56">
        <v>-4.33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0.51</v>
      </c>
      <c r="D44" s="57">
        <v>0</v>
      </c>
      <c r="E44" s="56">
        <v>0.73</v>
      </c>
      <c r="F44" s="56">
        <v>0</v>
      </c>
      <c r="G44" s="56">
        <v>0.25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702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-0.16</v>
      </c>
      <c r="D13" s="59">
        <v>0</v>
      </c>
      <c r="E13" s="59">
        <v>0.04</v>
      </c>
      <c r="F13" s="59">
        <v>0</v>
      </c>
      <c r="G13" s="59">
        <v>-0.69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-0.49</v>
      </c>
      <c r="D14" s="57">
        <v>0</v>
      </c>
      <c r="E14" s="56">
        <v>-0.24</v>
      </c>
      <c r="F14" s="56">
        <v>0</v>
      </c>
      <c r="G14" s="56">
        <v>-1.37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0.1</v>
      </c>
      <c r="D15" s="56">
        <v>0</v>
      </c>
      <c r="E15" s="56">
        <v>0.24</v>
      </c>
      <c r="F15" s="56">
        <v>0</v>
      </c>
      <c r="G15" s="56">
        <v>-0.66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0.2</v>
      </c>
      <c r="D16" s="56">
        <v>0</v>
      </c>
      <c r="E16" s="56">
        <v>0.38</v>
      </c>
      <c r="F16" s="56">
        <v>0</v>
      </c>
      <c r="G16" s="56">
        <v>-0.31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-0.49</v>
      </c>
      <c r="D21" s="59">
        <v>0</v>
      </c>
      <c r="E21" s="59">
        <v>-0.24</v>
      </c>
      <c r="F21" s="59">
        <v>0</v>
      </c>
      <c r="G21" s="59">
        <v>-1.37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-0.51</v>
      </c>
      <c r="D22" s="57">
        <v>0</v>
      </c>
      <c r="E22" s="56">
        <v>-0.14000000000000001</v>
      </c>
      <c r="F22" s="56">
        <v>0</v>
      </c>
      <c r="G22" s="56">
        <v>-1.85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-0.44</v>
      </c>
      <c r="D23" s="57">
        <v>0</v>
      </c>
      <c r="E23" s="56">
        <v>-0.46</v>
      </c>
      <c r="F23" s="56">
        <v>0</v>
      </c>
      <c r="G23" s="56">
        <v>0.56999999999999995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0.1</v>
      </c>
      <c r="D28" s="59">
        <v>0</v>
      </c>
      <c r="E28" s="59">
        <v>0.24</v>
      </c>
      <c r="F28" s="59">
        <v>0</v>
      </c>
      <c r="G28" s="59">
        <v>-0.66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0.1</v>
      </c>
      <c r="D29" s="57">
        <v>0</v>
      </c>
      <c r="E29" s="56">
        <v>0.24</v>
      </c>
      <c r="F29" s="56">
        <v>0</v>
      </c>
      <c r="G29" s="56">
        <v>-0.66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0.2</v>
      </c>
      <c r="D34" s="59">
        <v>0</v>
      </c>
      <c r="E34" s="59">
        <v>0.38</v>
      </c>
      <c r="F34" s="59">
        <v>0</v>
      </c>
      <c r="G34" s="59">
        <v>-0.31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0.2</v>
      </c>
      <c r="D35" s="57">
        <v>0</v>
      </c>
      <c r="E35" s="56">
        <v>0.38</v>
      </c>
      <c r="F35" s="56">
        <v>0</v>
      </c>
      <c r="G35" s="56">
        <v>-0.31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702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-0.56999999999999995</v>
      </c>
      <c r="D13" s="59">
        <v>-0.01</v>
      </c>
      <c r="E13" s="59">
        <v>-0.02</v>
      </c>
      <c r="F13" s="59">
        <v>0</v>
      </c>
      <c r="G13" s="59">
        <v>-0.42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-0.6</v>
      </c>
      <c r="D14" s="57">
        <v>-0.01</v>
      </c>
      <c r="E14" s="56">
        <v>0.04</v>
      </c>
      <c r="F14" s="56">
        <v>0</v>
      </c>
      <c r="G14" s="56">
        <v>-0.41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557</v>
      </c>
      <c r="C15" s="56">
        <v>-0.51</v>
      </c>
      <c r="D15" s="56">
        <v>0</v>
      </c>
      <c r="E15" s="56">
        <v>-0.51</v>
      </c>
      <c r="F15" s="56">
        <v>0</v>
      </c>
      <c r="G15" s="56">
        <v>-0.51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0.11</v>
      </c>
      <c r="D16" s="56">
        <v>0</v>
      </c>
      <c r="E16" s="56">
        <v>0</v>
      </c>
      <c r="F16" s="56">
        <v>0</v>
      </c>
      <c r="G16" s="56">
        <v>0.18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-0.6</v>
      </c>
      <c r="D21" s="59">
        <v>-0.01</v>
      </c>
      <c r="E21" s="59">
        <v>0.04</v>
      </c>
      <c r="F21" s="59">
        <v>0</v>
      </c>
      <c r="G21" s="59">
        <v>-0.41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0.21</v>
      </c>
      <c r="D23" s="57">
        <v>0</v>
      </c>
      <c r="E23" s="56">
        <v>0.09</v>
      </c>
      <c r="F23" s="56">
        <v>0</v>
      </c>
      <c r="G23" s="56">
        <v>0.03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-1.98</v>
      </c>
      <c r="D24" s="57">
        <v>-0.01</v>
      </c>
      <c r="E24" s="56">
        <v>-0.1</v>
      </c>
      <c r="F24" s="56">
        <v>0</v>
      </c>
      <c r="G24" s="56">
        <v>-1.88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0.54</v>
      </c>
      <c r="D25" s="57">
        <v>0</v>
      </c>
      <c r="E25" s="56">
        <v>0.47</v>
      </c>
      <c r="F25" s="56">
        <v>0</v>
      </c>
      <c r="G25" s="56">
        <v>0.56999999999999995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-0.51</v>
      </c>
      <c r="D30" s="59">
        <v>0</v>
      </c>
      <c r="E30" s="59">
        <v>-0.51</v>
      </c>
      <c r="F30" s="59">
        <v>0</v>
      </c>
      <c r="G30" s="59">
        <v>-0.51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-0.51</v>
      </c>
      <c r="D31" s="57">
        <v>0</v>
      </c>
      <c r="E31" s="56">
        <v>-0.51</v>
      </c>
      <c r="F31" s="56">
        <v>0</v>
      </c>
      <c r="G31" s="56">
        <v>-0.51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0.11</v>
      </c>
      <c r="D36" s="59">
        <v>0</v>
      </c>
      <c r="E36" s="59">
        <v>0</v>
      </c>
      <c r="F36" s="59">
        <v>0</v>
      </c>
      <c r="G36" s="59">
        <v>0.18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0.11</v>
      </c>
      <c r="D37" s="57">
        <v>0</v>
      </c>
      <c r="E37" s="56">
        <v>0</v>
      </c>
      <c r="F37" s="56">
        <v>0</v>
      </c>
      <c r="G37" s="56">
        <v>0.18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703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-0.28000000000000003</v>
      </c>
      <c r="D13" s="59">
        <v>-0.01</v>
      </c>
      <c r="E13" s="59">
        <v>7.0000000000000007E-2</v>
      </c>
      <c r="F13" s="59">
        <v>0</v>
      </c>
      <c r="G13" s="59">
        <v>-0.18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-1.98</v>
      </c>
      <c r="D14" s="56">
        <v>-0.01</v>
      </c>
      <c r="E14" s="56">
        <v>-0.1</v>
      </c>
      <c r="F14" s="56">
        <v>0</v>
      </c>
      <c r="G14" s="56">
        <v>-1.88</v>
      </c>
      <c r="H14" s="56">
        <v>-0.01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279</v>
      </c>
      <c r="C15" s="56">
        <v>0.57999999999999996</v>
      </c>
      <c r="D15" s="56">
        <v>0</v>
      </c>
      <c r="E15" s="56">
        <v>0.56000000000000005</v>
      </c>
      <c r="F15" s="56">
        <v>0</v>
      </c>
      <c r="G15" s="56">
        <v>0.57999999999999996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0.04</v>
      </c>
      <c r="D16" s="56">
        <v>0</v>
      </c>
      <c r="E16" s="56">
        <v>0.1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-0.01</v>
      </c>
      <c r="D18" s="56">
        <v>0</v>
      </c>
      <c r="E18" s="56">
        <v>-0.31</v>
      </c>
      <c r="F18" s="56">
        <v>0</v>
      </c>
      <c r="G18" s="56">
        <v>0.51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448</v>
      </c>
      <c r="C19" s="56">
        <v>4.09</v>
      </c>
      <c r="D19" s="56">
        <v>0</v>
      </c>
      <c r="E19" s="56">
        <v>5.76</v>
      </c>
      <c r="F19" s="56">
        <v>0</v>
      </c>
      <c r="G19" s="56">
        <v>4.4400000000000004</v>
      </c>
      <c r="H19" s="56">
        <v>0.01</v>
      </c>
      <c r="I19" s="78">
        <v>6</v>
      </c>
      <c r="J19" s="78">
        <v>6</v>
      </c>
      <c r="K19" s="78">
        <v>17</v>
      </c>
      <c r="L19" s="11"/>
      <c r="M19" s="7"/>
    </row>
    <row r="20" spans="1:17" x14ac:dyDescent="0.25">
      <c r="A20" s="7"/>
      <c r="B20" s="109" t="s">
        <v>285</v>
      </c>
      <c r="C20" s="56">
        <v>-5.15</v>
      </c>
      <c r="D20" s="56">
        <v>0</v>
      </c>
      <c r="E20" s="56">
        <v>-5.55</v>
      </c>
      <c r="F20" s="56">
        <v>0</v>
      </c>
      <c r="G20" s="56">
        <v>-4.33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0.51</v>
      </c>
      <c r="D21" s="56">
        <v>0</v>
      </c>
      <c r="E21" s="56">
        <v>0.73</v>
      </c>
      <c r="F21" s="56">
        <v>0</v>
      </c>
      <c r="G21" s="56">
        <v>0.25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-0.51</v>
      </c>
      <c r="D22" s="56">
        <v>0</v>
      </c>
      <c r="E22" s="56">
        <v>-0.14000000000000001</v>
      </c>
      <c r="F22" s="56">
        <v>0</v>
      </c>
      <c r="G22" s="56">
        <v>-1.85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-0.44</v>
      </c>
      <c r="D23" s="56">
        <v>0</v>
      </c>
      <c r="E23" s="56">
        <v>-0.46</v>
      </c>
      <c r="F23" s="56">
        <v>0</v>
      </c>
      <c r="G23" s="56">
        <v>0.56999999999999995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10" t="s">
        <v>449</v>
      </c>
      <c r="C24" s="56">
        <v>0.1</v>
      </c>
      <c r="D24" s="56">
        <v>0</v>
      </c>
      <c r="E24" s="56">
        <v>0.24</v>
      </c>
      <c r="F24" s="56">
        <v>0</v>
      </c>
      <c r="G24" s="56">
        <v>-0.66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450</v>
      </c>
      <c r="C25" s="56">
        <v>0.2</v>
      </c>
      <c r="D25" s="56">
        <v>0</v>
      </c>
      <c r="E25" s="56">
        <v>0.38</v>
      </c>
      <c r="F25" s="56">
        <v>0</v>
      </c>
      <c r="G25" s="56">
        <v>-0.31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298</v>
      </c>
      <c r="C27" s="56">
        <v>0.21</v>
      </c>
      <c r="D27" s="56">
        <v>0</v>
      </c>
      <c r="E27" s="56">
        <v>0.09</v>
      </c>
      <c r="F27" s="56">
        <v>0</v>
      </c>
      <c r="G27" s="56">
        <v>0.03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451</v>
      </c>
      <c r="C28" s="56">
        <v>0.54</v>
      </c>
      <c r="D28" s="56">
        <v>0</v>
      </c>
      <c r="E28" s="56">
        <v>0.47</v>
      </c>
      <c r="F28" s="56">
        <v>0</v>
      </c>
      <c r="G28" s="56">
        <v>0.56999999999999995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-0.51</v>
      </c>
      <c r="D29" s="56">
        <v>0</v>
      </c>
      <c r="E29" s="56">
        <v>-0.51</v>
      </c>
      <c r="F29" s="56">
        <v>0</v>
      </c>
      <c r="G29" s="56">
        <v>-0.51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9" t="s">
        <v>558</v>
      </c>
      <c r="C30" s="56">
        <v>0.11</v>
      </c>
      <c r="D30" s="56">
        <v>0</v>
      </c>
      <c r="E30" s="56">
        <v>0</v>
      </c>
      <c r="F30" s="56">
        <v>0</v>
      </c>
      <c r="G30" s="56">
        <v>0.18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704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0.17</v>
      </c>
      <c r="D13" s="59">
        <v>0.02</v>
      </c>
      <c r="E13" s="59">
        <v>0.16</v>
      </c>
      <c r="F13" s="59">
        <v>0.02</v>
      </c>
      <c r="G13" s="59">
        <v>0.3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0.37</v>
      </c>
      <c r="D14" s="56">
        <v>0.03</v>
      </c>
      <c r="E14" s="56">
        <v>0.43</v>
      </c>
      <c r="F14" s="56">
        <v>0.02</v>
      </c>
      <c r="G14" s="56">
        <v>0.34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-0.09</v>
      </c>
      <c r="D15" s="56">
        <v>-0.01</v>
      </c>
      <c r="E15" s="56">
        <v>0.01</v>
      </c>
      <c r="F15" s="56">
        <v>0</v>
      </c>
      <c r="G15" s="56">
        <v>0.16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2" t="s">
        <v>705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824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0.08</v>
      </c>
      <c r="F20" s="56">
        <v>0.42</v>
      </c>
      <c r="G20" s="56">
        <v>0.17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-0.04</v>
      </c>
      <c r="F21" s="56">
        <v>0.49</v>
      </c>
      <c r="G21" s="56">
        <v>0.19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705</v>
      </c>
      <c r="D23" s="213"/>
      <c r="E23" s="213"/>
      <c r="F23" s="213"/>
      <c r="G23" s="213"/>
      <c r="H23" s="213"/>
      <c r="I23" s="213"/>
      <c r="J23" s="213"/>
      <c r="K23" s="21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824</v>
      </c>
      <c r="D24" s="213"/>
      <c r="E24" s="213"/>
      <c r="F24" s="213"/>
      <c r="G24" s="213"/>
      <c r="H24" s="213"/>
      <c r="I24" s="213"/>
      <c r="J24" s="213"/>
      <c r="K24" s="213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4"/>
      <c r="D25" s="164"/>
      <c r="E25" s="164"/>
      <c r="F25" s="164"/>
      <c r="G25" s="164"/>
      <c r="H25" s="164"/>
      <c r="I25" s="164"/>
      <c r="J25" s="164"/>
      <c r="K25" s="16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2" t="s">
        <v>706</v>
      </c>
      <c r="D7" s="212"/>
      <c r="E7" s="212"/>
      <c r="F7" s="212"/>
      <c r="G7" s="212"/>
      <c r="H7" s="212"/>
      <c r="I7" s="11"/>
      <c r="J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559</v>
      </c>
      <c r="C13" s="59">
        <v>0.37</v>
      </c>
      <c r="D13" s="59">
        <v>0.03</v>
      </c>
      <c r="E13" s="59">
        <v>0.43</v>
      </c>
      <c r="F13" s="59">
        <v>0.02</v>
      </c>
      <c r="G13" s="59">
        <v>0.34</v>
      </c>
      <c r="H13" s="59">
        <v>0.05</v>
      </c>
      <c r="I13" s="11"/>
      <c r="J13" s="7"/>
    </row>
    <row r="14" spans="1:19" x14ac:dyDescent="0.25">
      <c r="A14" s="7"/>
      <c r="B14" s="9" t="s">
        <v>480</v>
      </c>
      <c r="C14" s="57">
        <v>-0.08</v>
      </c>
      <c r="D14" s="57">
        <v>0</v>
      </c>
      <c r="E14" s="56">
        <v>0</v>
      </c>
      <c r="F14" s="56">
        <v>0</v>
      </c>
      <c r="G14" s="56">
        <v>-0.09</v>
      </c>
      <c r="H14" s="57">
        <v>-0.01</v>
      </c>
      <c r="I14" s="11"/>
      <c r="J14" s="7"/>
    </row>
    <row r="15" spans="1:19" x14ac:dyDescent="0.25">
      <c r="A15" s="7"/>
      <c r="B15" s="9" t="s">
        <v>560</v>
      </c>
      <c r="C15" s="56">
        <v>1.19</v>
      </c>
      <c r="D15" s="56">
        <v>0.03</v>
      </c>
      <c r="E15" s="56">
        <v>0.94</v>
      </c>
      <c r="F15" s="56">
        <v>0.02</v>
      </c>
      <c r="G15" s="56">
        <v>1.45</v>
      </c>
      <c r="H15" s="56">
        <v>0.06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-0.08</v>
      </c>
      <c r="D20" s="59">
        <v>0</v>
      </c>
      <c r="E20" s="59">
        <v>0</v>
      </c>
      <c r="F20" s="59">
        <v>0</v>
      </c>
      <c r="G20" s="59">
        <v>-0.09</v>
      </c>
      <c r="H20" s="59">
        <v>-0.01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-0.09</v>
      </c>
      <c r="D21" s="57">
        <v>0</v>
      </c>
      <c r="E21" s="56">
        <v>-0.09</v>
      </c>
      <c r="F21" s="56">
        <v>0</v>
      </c>
      <c r="G21" s="56">
        <v>-0.09</v>
      </c>
      <c r="H21" s="57">
        <v>-0.01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0.11</v>
      </c>
      <c r="D22" s="57">
        <v>0</v>
      </c>
      <c r="E22" s="56">
        <v>0.25</v>
      </c>
      <c r="F22" s="56">
        <v>0</v>
      </c>
      <c r="G22" s="56">
        <v>-2.65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1.19</v>
      </c>
      <c r="D27" s="59">
        <v>0.03</v>
      </c>
      <c r="E27" s="59">
        <v>0.94</v>
      </c>
      <c r="F27" s="59">
        <v>0.02</v>
      </c>
      <c r="G27" s="59">
        <v>1.45</v>
      </c>
      <c r="H27" s="59">
        <v>0.06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1.38</v>
      </c>
      <c r="D28" s="57">
        <v>0.03</v>
      </c>
      <c r="E28" s="56">
        <v>1.37</v>
      </c>
      <c r="F28" s="56">
        <v>0.02</v>
      </c>
      <c r="G28" s="56">
        <v>1.38</v>
      </c>
      <c r="H28" s="57">
        <v>0.03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0.12</v>
      </c>
      <c r="D29" s="57">
        <v>0</v>
      </c>
      <c r="E29" s="56">
        <v>0.16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0.88</v>
      </c>
      <c r="D30" s="57">
        <v>0</v>
      </c>
      <c r="E30" s="56">
        <v>-7.0000000000000007E-2</v>
      </c>
      <c r="F30" s="56">
        <v>0</v>
      </c>
      <c r="G30" s="56">
        <v>1.83</v>
      </c>
      <c r="H30" s="57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0.94</v>
      </c>
      <c r="D31" s="57">
        <v>0</v>
      </c>
      <c r="E31" s="56">
        <v>0.13</v>
      </c>
      <c r="F31" s="56">
        <v>0</v>
      </c>
      <c r="G31" s="56">
        <v>1.94</v>
      </c>
      <c r="H31" s="57">
        <v>0.01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1</v>
      </c>
      <c r="D32" s="57">
        <v>0</v>
      </c>
      <c r="E32" s="56">
        <v>1.24</v>
      </c>
      <c r="F32" s="56">
        <v>0</v>
      </c>
      <c r="G32" s="56">
        <v>0.37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0.15</v>
      </c>
      <c r="D33" s="57">
        <v>0</v>
      </c>
      <c r="E33" s="56">
        <v>0.17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823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2" t="s">
        <v>706</v>
      </c>
      <c r="D7" s="212"/>
      <c r="E7" s="212"/>
      <c r="F7" s="212"/>
      <c r="G7" s="212"/>
      <c r="H7" s="212"/>
      <c r="I7" s="11"/>
      <c r="J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456</v>
      </c>
      <c r="C13" s="59">
        <v>-0.09</v>
      </c>
      <c r="D13" s="59">
        <v>-0.01</v>
      </c>
      <c r="E13" s="59">
        <v>0.01</v>
      </c>
      <c r="F13" s="59">
        <v>0</v>
      </c>
      <c r="G13" s="59">
        <v>0.16</v>
      </c>
      <c r="H13" s="59">
        <v>0.01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-1.85</v>
      </c>
      <c r="D15" s="56">
        <v>-0.01</v>
      </c>
      <c r="E15" s="56">
        <v>0.15</v>
      </c>
      <c r="F15" s="56">
        <v>0</v>
      </c>
      <c r="G15" s="56">
        <v>-2.78</v>
      </c>
      <c r="H15" s="56">
        <v>-0.01</v>
      </c>
      <c r="I15" s="11"/>
      <c r="J15" s="7"/>
    </row>
    <row r="16" spans="1:19" s="16" customFormat="1" x14ac:dyDescent="0.25">
      <c r="A16" s="7"/>
      <c r="B16" s="9" t="s">
        <v>567</v>
      </c>
      <c r="C16" s="56">
        <v>0.61</v>
      </c>
      <c r="D16" s="56">
        <v>0</v>
      </c>
      <c r="E16" s="56">
        <v>0.61</v>
      </c>
      <c r="F16" s="56">
        <v>0</v>
      </c>
      <c r="G16" s="56">
        <v>0.61</v>
      </c>
      <c r="H16" s="56">
        <v>0.01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814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-1.85</v>
      </c>
      <c r="D30" s="59">
        <v>-0.01</v>
      </c>
      <c r="E30" s="59">
        <v>0.15</v>
      </c>
      <c r="F30" s="59">
        <v>0</v>
      </c>
      <c r="G30" s="59">
        <v>-2.78</v>
      </c>
      <c r="H30" s="59">
        <v>-0.01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-5.34</v>
      </c>
      <c r="D31" s="57">
        <v>-0.01</v>
      </c>
      <c r="E31" s="56">
        <v>-5.34</v>
      </c>
      <c r="F31" s="56">
        <v>-0.01</v>
      </c>
      <c r="G31" s="56">
        <v>-5.34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0.41</v>
      </c>
      <c r="D32" s="57">
        <v>0</v>
      </c>
      <c r="E32" s="56">
        <v>4.83</v>
      </c>
      <c r="F32" s="56">
        <v>0.01</v>
      </c>
      <c r="G32" s="56">
        <v>-2.77</v>
      </c>
      <c r="H32" s="57">
        <v>-0.01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0.61</v>
      </c>
      <c r="D37" s="59">
        <v>0</v>
      </c>
      <c r="E37" s="59">
        <v>0.61</v>
      </c>
      <c r="F37" s="59">
        <v>0</v>
      </c>
      <c r="G37" s="59">
        <v>0.61</v>
      </c>
      <c r="H37" s="59">
        <v>0.01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0.61</v>
      </c>
      <c r="D38" s="57">
        <v>0</v>
      </c>
      <c r="E38" s="56">
        <v>0.61</v>
      </c>
      <c r="F38" s="56">
        <v>0</v>
      </c>
      <c r="G38" s="56">
        <v>0.61</v>
      </c>
      <c r="H38" s="57">
        <v>0.01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5"/>
      <c r="D39" s="225"/>
      <c r="E39" s="225"/>
      <c r="F39" s="225"/>
      <c r="G39" s="225"/>
      <c r="H39" s="225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707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0.17</v>
      </c>
      <c r="D13" s="59">
        <v>0.02</v>
      </c>
      <c r="E13" s="59">
        <v>0.16</v>
      </c>
      <c r="F13" s="59">
        <v>0.02</v>
      </c>
      <c r="G13" s="59">
        <v>0.3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9" t="s">
        <v>561</v>
      </c>
      <c r="C14" s="56">
        <v>1.38</v>
      </c>
      <c r="D14" s="56">
        <v>0.03</v>
      </c>
      <c r="E14" s="56">
        <v>1.37</v>
      </c>
      <c r="F14" s="56">
        <v>0.02</v>
      </c>
      <c r="G14" s="56">
        <v>1.38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305</v>
      </c>
      <c r="C15" s="56">
        <v>-0.09</v>
      </c>
      <c r="D15" s="56">
        <v>0</v>
      </c>
      <c r="E15" s="56">
        <v>-0.09</v>
      </c>
      <c r="F15" s="56">
        <v>0</v>
      </c>
      <c r="G15" s="56">
        <v>-0.09</v>
      </c>
      <c r="H15" s="56">
        <v>-0.01</v>
      </c>
      <c r="I15" s="78">
        <v>2</v>
      </c>
      <c r="J15" s="78">
        <v>3</v>
      </c>
      <c r="K15" s="78">
        <v>13</v>
      </c>
      <c r="L15" s="11"/>
      <c r="M15" s="7"/>
      <c r="O15" s="50"/>
    </row>
    <row r="16" spans="1:15" x14ac:dyDescent="0.25">
      <c r="A16" s="7"/>
      <c r="B16" s="109" t="s">
        <v>454</v>
      </c>
      <c r="C16" s="56">
        <v>0.11</v>
      </c>
      <c r="D16" s="56">
        <v>0</v>
      </c>
      <c r="E16" s="56">
        <v>0.25</v>
      </c>
      <c r="F16" s="56">
        <v>0</v>
      </c>
      <c r="G16" s="56">
        <v>-2.65</v>
      </c>
      <c r="H16" s="56">
        <v>0</v>
      </c>
      <c r="I16" s="78">
        <v>3</v>
      </c>
      <c r="J16" s="78">
        <v>4</v>
      </c>
      <c r="K16" s="78">
        <v>6</v>
      </c>
      <c r="L16" s="11"/>
      <c r="M16" s="7"/>
      <c r="O16" s="17"/>
    </row>
    <row r="17" spans="1:17" x14ac:dyDescent="0.25">
      <c r="A17" s="7"/>
      <c r="B17" s="109" t="s">
        <v>455</v>
      </c>
      <c r="C17" s="56">
        <v>0.12</v>
      </c>
      <c r="D17" s="56">
        <v>0</v>
      </c>
      <c r="E17" s="56">
        <v>0.16</v>
      </c>
      <c r="F17" s="56">
        <v>0</v>
      </c>
      <c r="G17" s="56">
        <v>0</v>
      </c>
      <c r="H17" s="56">
        <v>0</v>
      </c>
      <c r="I17" s="78">
        <v>4</v>
      </c>
      <c r="J17" s="78">
        <v>5</v>
      </c>
      <c r="K17" s="78">
        <v>7</v>
      </c>
      <c r="L17" s="11"/>
      <c r="M17" s="7"/>
    </row>
    <row r="18" spans="1:17" x14ac:dyDescent="0.25">
      <c r="A18" s="7"/>
      <c r="B18" s="109" t="s">
        <v>562</v>
      </c>
      <c r="C18" s="56">
        <v>0.88</v>
      </c>
      <c r="D18" s="56">
        <v>0</v>
      </c>
      <c r="E18" s="56">
        <v>-7.0000000000000007E-2</v>
      </c>
      <c r="F18" s="56">
        <v>0</v>
      </c>
      <c r="G18" s="56">
        <v>1.83</v>
      </c>
      <c r="H18" s="56">
        <v>0.01</v>
      </c>
      <c r="I18" s="78">
        <v>5</v>
      </c>
      <c r="J18" s="78">
        <v>6</v>
      </c>
      <c r="K18" s="78">
        <v>2</v>
      </c>
      <c r="L18" s="11"/>
      <c r="M18" s="7"/>
    </row>
    <row r="19" spans="1:17" x14ac:dyDescent="0.25">
      <c r="A19" s="7"/>
      <c r="B19" s="109" t="s">
        <v>563</v>
      </c>
      <c r="C19" s="56">
        <v>0.94</v>
      </c>
      <c r="D19" s="56">
        <v>0</v>
      </c>
      <c r="E19" s="56">
        <v>0.13</v>
      </c>
      <c r="F19" s="56">
        <v>0</v>
      </c>
      <c r="G19" s="56">
        <v>1.94</v>
      </c>
      <c r="H19" s="56">
        <v>0.01</v>
      </c>
      <c r="I19" s="78">
        <v>6</v>
      </c>
      <c r="J19" s="78">
        <v>7</v>
      </c>
      <c r="K19" s="78">
        <v>3</v>
      </c>
      <c r="L19" s="11"/>
      <c r="M19" s="7"/>
    </row>
    <row r="20" spans="1:17" x14ac:dyDescent="0.25">
      <c r="A20" s="7"/>
      <c r="B20" s="109" t="s">
        <v>312</v>
      </c>
      <c r="C20" s="56">
        <v>1</v>
      </c>
      <c r="D20" s="56">
        <v>0</v>
      </c>
      <c r="E20" s="56">
        <v>1.24</v>
      </c>
      <c r="F20" s="56">
        <v>0</v>
      </c>
      <c r="G20" s="56">
        <v>0.37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313</v>
      </c>
      <c r="C21" s="56">
        <v>0.15</v>
      </c>
      <c r="D21" s="56">
        <v>0</v>
      </c>
      <c r="E21" s="56">
        <v>0.17</v>
      </c>
      <c r="F21" s="56">
        <v>0</v>
      </c>
      <c r="G21" s="56">
        <v>0</v>
      </c>
      <c r="H21" s="56">
        <v>0</v>
      </c>
      <c r="I21" s="78">
        <v>8</v>
      </c>
      <c r="J21" s="78">
        <v>9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316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11</v>
      </c>
      <c r="L24" s="11"/>
      <c r="M24" s="7"/>
    </row>
    <row r="25" spans="1:17" x14ac:dyDescent="0.25">
      <c r="A25" s="7"/>
      <c r="B25" s="110" t="s">
        <v>814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12</v>
      </c>
      <c r="L25" s="11"/>
      <c r="M25" s="7"/>
    </row>
    <row r="26" spans="1:17" x14ac:dyDescent="0.25">
      <c r="A26" s="7"/>
      <c r="B26" s="109" t="s">
        <v>566</v>
      </c>
      <c r="C26" s="56">
        <v>0.41</v>
      </c>
      <c r="D26" s="56">
        <v>0</v>
      </c>
      <c r="E26" s="56">
        <v>4.83</v>
      </c>
      <c r="F26" s="56">
        <v>0.01</v>
      </c>
      <c r="G26" s="56">
        <v>-2.77</v>
      </c>
      <c r="H26" s="56">
        <v>-0.01</v>
      </c>
      <c r="I26" s="78">
        <v>13</v>
      </c>
      <c r="J26" s="78">
        <v>2</v>
      </c>
      <c r="K26" s="78">
        <v>14</v>
      </c>
      <c r="L26" s="11"/>
      <c r="M26" s="7"/>
    </row>
    <row r="27" spans="1:17" x14ac:dyDescent="0.25">
      <c r="A27" s="7"/>
      <c r="B27" s="109" t="s">
        <v>44</v>
      </c>
      <c r="C27" s="56">
        <v>0.61</v>
      </c>
      <c r="D27" s="56">
        <v>0</v>
      </c>
      <c r="E27" s="56">
        <v>0.61</v>
      </c>
      <c r="F27" s="56">
        <v>0</v>
      </c>
      <c r="G27" s="56">
        <v>0.61</v>
      </c>
      <c r="H27" s="56">
        <v>0.01</v>
      </c>
      <c r="I27" s="78">
        <v>14</v>
      </c>
      <c r="J27" s="78">
        <v>14</v>
      </c>
      <c r="K27" s="78">
        <v>4</v>
      </c>
      <c r="L27" s="11"/>
      <c r="M27" s="7"/>
    </row>
    <row r="28" spans="1:17" x14ac:dyDescent="0.25">
      <c r="A28" s="7"/>
      <c r="B28" s="109" t="s">
        <v>565</v>
      </c>
      <c r="C28" s="56">
        <v>-5.34</v>
      </c>
      <c r="D28" s="56">
        <v>-0.01</v>
      </c>
      <c r="E28" s="56">
        <v>-5.34</v>
      </c>
      <c r="F28" s="56">
        <v>-0.01</v>
      </c>
      <c r="G28" s="56">
        <v>-5.34</v>
      </c>
      <c r="H28" s="56">
        <v>0</v>
      </c>
      <c r="I28" s="78">
        <v>15</v>
      </c>
      <c r="J28" s="78">
        <v>15</v>
      </c>
      <c r="K28" s="78">
        <v>5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708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-0.01</v>
      </c>
      <c r="D13" s="59">
        <v>0</v>
      </c>
      <c r="E13" s="59">
        <v>0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-0.01</v>
      </c>
      <c r="D14" s="56">
        <v>0</v>
      </c>
      <c r="E14" s="56">
        <v>0</v>
      </c>
      <c r="F14" s="56">
        <v>0</v>
      </c>
      <c r="G14" s="56">
        <v>-0.02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2" t="s">
        <v>709</v>
      </c>
      <c r="D16" s="212"/>
      <c r="E16" s="212"/>
      <c r="F16" s="212"/>
      <c r="G16" s="212"/>
      <c r="H16" s="212"/>
      <c r="I16" s="212"/>
      <c r="J16" s="212"/>
      <c r="K16" s="21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0" t="s">
        <v>824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-0.08</v>
      </c>
      <c r="F19" s="56">
        <v>0</v>
      </c>
      <c r="G19" s="56">
        <v>-0.01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</v>
      </c>
      <c r="F20" s="56">
        <v>-0.02</v>
      </c>
      <c r="G20" s="56">
        <v>-0.04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3" t="s">
        <v>709</v>
      </c>
      <c r="D22" s="213"/>
      <c r="E22" s="213"/>
      <c r="F22" s="213"/>
      <c r="G22" s="213"/>
      <c r="H22" s="213"/>
      <c r="I22" s="213"/>
      <c r="J22" s="213"/>
      <c r="K22" s="213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824</v>
      </c>
      <c r="D23" s="213"/>
      <c r="E23" s="213"/>
      <c r="F23" s="213"/>
      <c r="G23" s="213"/>
      <c r="H23" s="213"/>
      <c r="I23" s="213"/>
      <c r="J23" s="213"/>
      <c r="K23" s="21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-0.01</v>
      </c>
      <c r="D13" s="59">
        <v>0</v>
      </c>
      <c r="E13" s="59">
        <v>0</v>
      </c>
      <c r="F13" s="59">
        <v>0</v>
      </c>
      <c r="G13" s="59">
        <v>-0.02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-0.03</v>
      </c>
      <c r="D15" s="56">
        <v>0</v>
      </c>
      <c r="E15" s="56">
        <v>-0.02</v>
      </c>
      <c r="F15" s="56">
        <v>0</v>
      </c>
      <c r="G15" s="56">
        <v>-0.04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1.05</v>
      </c>
      <c r="D16" s="56">
        <v>0</v>
      </c>
      <c r="E16" s="56">
        <v>0.87</v>
      </c>
      <c r="F16" s="56">
        <v>0</v>
      </c>
      <c r="G16" s="56">
        <v>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-0.03</v>
      </c>
      <c r="D27" s="59">
        <v>0</v>
      </c>
      <c r="E27" s="59">
        <v>-0.02</v>
      </c>
      <c r="F27" s="59">
        <v>0</v>
      </c>
      <c r="G27" s="59">
        <v>-0.04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-0.03</v>
      </c>
      <c r="D28" s="57">
        <v>0</v>
      </c>
      <c r="E28" s="56">
        <v>-0.02</v>
      </c>
      <c r="F28" s="56">
        <v>0</v>
      </c>
      <c r="G28" s="56">
        <v>-0.05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1.05</v>
      </c>
      <c r="D34" s="59">
        <v>0</v>
      </c>
      <c r="E34" s="59">
        <v>0.87</v>
      </c>
      <c r="F34" s="59">
        <v>0</v>
      </c>
      <c r="G34" s="59">
        <v>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1.05</v>
      </c>
      <c r="D35" s="57">
        <v>0</v>
      </c>
      <c r="E35" s="56">
        <v>0.87</v>
      </c>
      <c r="F35" s="56">
        <v>0</v>
      </c>
      <c r="G35" s="56">
        <v>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711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-0.01</v>
      </c>
      <c r="D13" s="59">
        <v>0</v>
      </c>
      <c r="E13" s="59">
        <v>0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569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478</v>
      </c>
      <c r="C15" s="56">
        <v>-0.03</v>
      </c>
      <c r="D15" s="56">
        <v>0</v>
      </c>
      <c r="E15" s="56">
        <v>-0.02</v>
      </c>
      <c r="F15" s="56">
        <v>0</v>
      </c>
      <c r="G15" s="56">
        <v>-0.05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1.05</v>
      </c>
      <c r="D17" s="56">
        <v>0</v>
      </c>
      <c r="E17" s="56">
        <v>0.87</v>
      </c>
      <c r="F17" s="56">
        <v>0</v>
      </c>
      <c r="G17" s="56">
        <v>1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712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-0.08</v>
      </c>
      <c r="D13" s="59">
        <v>0</v>
      </c>
      <c r="E13" s="59">
        <v>-0.1</v>
      </c>
      <c r="F13" s="59">
        <v>-0.01</v>
      </c>
      <c r="G13" s="59">
        <v>-0.05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0.48</v>
      </c>
      <c r="D14" s="56">
        <v>0.01</v>
      </c>
      <c r="E14" s="56">
        <v>0.11</v>
      </c>
      <c r="F14" s="56">
        <v>0</v>
      </c>
      <c r="G14" s="56">
        <v>1.65</v>
      </c>
      <c r="H14" s="56">
        <v>0.01</v>
      </c>
      <c r="I14" s="78">
        <v>4</v>
      </c>
      <c r="J14" s="78">
        <v>4</v>
      </c>
      <c r="K14" s="78">
        <v>4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-0.28999999999999998</v>
      </c>
      <c r="D15" s="56">
        <v>-0.01</v>
      </c>
      <c r="E15" s="56">
        <v>-0.25</v>
      </c>
      <c r="F15" s="56">
        <v>-0.01</v>
      </c>
      <c r="G15" s="56">
        <v>-0.36</v>
      </c>
      <c r="H15" s="56">
        <v>-0.01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-0.26</v>
      </c>
      <c r="D16" s="56">
        <v>0</v>
      </c>
      <c r="E16" s="56">
        <v>-0.06</v>
      </c>
      <c r="F16" s="56">
        <v>0</v>
      </c>
      <c r="G16" s="56">
        <v>-1.54</v>
      </c>
      <c r="H16" s="56">
        <v>-0.01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0.16</v>
      </c>
      <c r="D17" s="56">
        <v>0</v>
      </c>
      <c r="E17" s="56">
        <v>0.39</v>
      </c>
      <c r="F17" s="56">
        <v>0</v>
      </c>
      <c r="G17" s="56">
        <v>0</v>
      </c>
      <c r="H17" s="56">
        <v>0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2" t="s">
        <v>713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0" t="s">
        <v>824</v>
      </c>
      <c r="D20" s="210"/>
      <c r="E20" s="210"/>
      <c r="F20" s="210"/>
      <c r="G20" s="210"/>
      <c r="H20" s="210"/>
      <c r="I20" s="210"/>
      <c r="J20" s="210"/>
      <c r="K20" s="21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0.89</v>
      </c>
      <c r="F22" s="56">
        <v>0.61</v>
      </c>
      <c r="G22" s="56">
        <v>-0.08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0.76</v>
      </c>
      <c r="F23" s="56">
        <v>0.56999999999999995</v>
      </c>
      <c r="G23" s="56">
        <v>0.21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713</v>
      </c>
      <c r="D25" s="213"/>
      <c r="E25" s="213"/>
      <c r="F25" s="213"/>
      <c r="G25" s="213"/>
      <c r="H25" s="213"/>
      <c r="I25" s="213"/>
      <c r="J25" s="213"/>
      <c r="K25" s="213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3" t="s">
        <v>824</v>
      </c>
      <c r="D26" s="213"/>
      <c r="E26" s="213"/>
      <c r="F26" s="213"/>
      <c r="G26" s="213"/>
      <c r="H26" s="213"/>
      <c r="I26" s="213"/>
      <c r="J26" s="213"/>
      <c r="K26" s="213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0.48</v>
      </c>
      <c r="D13" s="59">
        <v>0.01</v>
      </c>
      <c r="E13" s="59">
        <v>0.11</v>
      </c>
      <c r="F13" s="59">
        <v>0</v>
      </c>
      <c r="G13" s="59">
        <v>1.65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0.51</v>
      </c>
      <c r="D14" s="57">
        <v>0</v>
      </c>
      <c r="E14" s="56">
        <v>0.15</v>
      </c>
      <c r="F14" s="56">
        <v>0</v>
      </c>
      <c r="G14" s="56">
        <v>1.75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460</v>
      </c>
      <c r="C15" s="56">
        <v>0.3</v>
      </c>
      <c r="D15" s="56">
        <v>0</v>
      </c>
      <c r="E15" s="56">
        <v>-0.2</v>
      </c>
      <c r="F15" s="56">
        <v>0</v>
      </c>
      <c r="G15" s="56">
        <v>0.87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0.51</v>
      </c>
      <c r="D20" s="59">
        <v>0</v>
      </c>
      <c r="E20" s="59">
        <v>0.15</v>
      </c>
      <c r="F20" s="59">
        <v>0</v>
      </c>
      <c r="G20" s="59">
        <v>1.75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-0.24</v>
      </c>
      <c r="D21" s="57">
        <v>0</v>
      </c>
      <c r="E21" s="56">
        <v>-0.02</v>
      </c>
      <c r="F21" s="56">
        <v>0</v>
      </c>
      <c r="G21" s="56">
        <v>-0.47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0.25</v>
      </c>
      <c r="D22" s="57">
        <v>0</v>
      </c>
      <c r="E22" s="56">
        <v>0.28999999999999998</v>
      </c>
      <c r="F22" s="56">
        <v>0</v>
      </c>
      <c r="G22" s="56">
        <v>0.39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1.23</v>
      </c>
      <c r="D23" s="57">
        <v>0.01</v>
      </c>
      <c r="E23" s="56">
        <v>0.26</v>
      </c>
      <c r="F23" s="56">
        <v>0</v>
      </c>
      <c r="G23" s="56">
        <v>2.02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0.3</v>
      </c>
      <c r="D28" s="59">
        <v>0</v>
      </c>
      <c r="E28" s="59">
        <v>-0.2</v>
      </c>
      <c r="F28" s="59">
        <v>0</v>
      </c>
      <c r="G28" s="59">
        <v>0.87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0.3</v>
      </c>
      <c r="D29" s="57">
        <v>0</v>
      </c>
      <c r="E29" s="56">
        <v>-0.2</v>
      </c>
      <c r="F29" s="56">
        <v>0</v>
      </c>
      <c r="G29" s="56">
        <v>0.87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-0.28999999999999998</v>
      </c>
      <c r="D13" s="59">
        <v>-0.01</v>
      </c>
      <c r="E13" s="59">
        <v>-0.25</v>
      </c>
      <c r="F13" s="59">
        <v>-0.01</v>
      </c>
      <c r="G13" s="59">
        <v>-0.36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-0.45</v>
      </c>
      <c r="D14" s="57">
        <v>-0.01</v>
      </c>
      <c r="E14" s="56">
        <v>-0.43</v>
      </c>
      <c r="F14" s="56">
        <v>-0.01</v>
      </c>
      <c r="G14" s="56">
        <v>-0.65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580</v>
      </c>
      <c r="C15" s="56">
        <v>0.47</v>
      </c>
      <c r="D15" s="56">
        <v>0</v>
      </c>
      <c r="E15" s="56">
        <v>0.97</v>
      </c>
      <c r="F15" s="56">
        <v>0</v>
      </c>
      <c r="G15" s="56">
        <v>0.4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-0.45</v>
      </c>
      <c r="D20" s="59">
        <v>-0.01</v>
      </c>
      <c r="E20" s="59">
        <v>-0.43</v>
      </c>
      <c r="F20" s="59">
        <v>-0.01</v>
      </c>
      <c r="G20" s="59">
        <v>-0.65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0.2</v>
      </c>
      <c r="D21" s="57">
        <v>0</v>
      </c>
      <c r="E21" s="56">
        <v>0.2</v>
      </c>
      <c r="F21" s="56">
        <v>0</v>
      </c>
      <c r="G21" s="56">
        <v>0.33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-0.87</v>
      </c>
      <c r="D22" s="57">
        <v>-0.01</v>
      </c>
      <c r="E22" s="56">
        <v>-0.81</v>
      </c>
      <c r="F22" s="56">
        <v>-0.01</v>
      </c>
      <c r="G22" s="56">
        <v>-1.01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0.18</v>
      </c>
      <c r="D23" s="57">
        <v>0</v>
      </c>
      <c r="E23" s="56">
        <v>0</v>
      </c>
      <c r="F23" s="56">
        <v>0</v>
      </c>
      <c r="G23" s="56">
        <v>0.37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-0.47</v>
      </c>
      <c r="D24" s="57">
        <v>0</v>
      </c>
      <c r="E24" s="56">
        <v>-0.36</v>
      </c>
      <c r="F24" s="56">
        <v>0</v>
      </c>
      <c r="G24" s="56">
        <v>-1.0900000000000001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-0.57999999999999996</v>
      </c>
      <c r="D25" s="57">
        <v>0</v>
      </c>
      <c r="E25" s="56">
        <v>-0.21</v>
      </c>
      <c r="F25" s="56">
        <v>0</v>
      </c>
      <c r="G25" s="56">
        <v>-1.07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0.47</v>
      </c>
      <c r="D30" s="59">
        <v>0</v>
      </c>
      <c r="E30" s="59">
        <v>0.97</v>
      </c>
      <c r="F30" s="59">
        <v>0</v>
      </c>
      <c r="G30" s="59">
        <v>0.4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0.59</v>
      </c>
      <c r="D31" s="57">
        <v>0</v>
      </c>
      <c r="E31" s="56">
        <v>1.03</v>
      </c>
      <c r="F31" s="56">
        <v>0</v>
      </c>
      <c r="G31" s="56">
        <v>0.61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0.05</v>
      </c>
      <c r="D32" s="57">
        <v>0</v>
      </c>
      <c r="E32" s="56">
        <v>0.43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-0.26</v>
      </c>
      <c r="D13" s="59">
        <v>0</v>
      </c>
      <c r="E13" s="59">
        <v>-0.06</v>
      </c>
      <c r="F13" s="59">
        <v>0</v>
      </c>
      <c r="G13" s="59">
        <v>-1.54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0.8</v>
      </c>
      <c r="D14" s="57">
        <v>0</v>
      </c>
      <c r="E14" s="56">
        <v>0.13</v>
      </c>
      <c r="F14" s="56">
        <v>0</v>
      </c>
      <c r="G14" s="56">
        <v>1.61</v>
      </c>
      <c r="H14" s="57">
        <v>0</v>
      </c>
      <c r="I14" s="97"/>
      <c r="J14" s="11"/>
      <c r="K14" s="7"/>
    </row>
    <row r="15" spans="1:20" x14ac:dyDescent="0.25">
      <c r="A15" s="7"/>
      <c r="B15" s="9" t="s">
        <v>813</v>
      </c>
      <c r="C15" s="56">
        <v>-1.08</v>
      </c>
      <c r="D15" s="56">
        <v>0</v>
      </c>
      <c r="E15" s="56">
        <v>-0.15</v>
      </c>
      <c r="F15" s="56">
        <v>0</v>
      </c>
      <c r="G15" s="56">
        <v>-3.09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0.8</v>
      </c>
      <c r="D20" s="59">
        <v>0</v>
      </c>
      <c r="E20" s="59">
        <v>0.13</v>
      </c>
      <c r="F20" s="59">
        <v>0</v>
      </c>
      <c r="G20" s="59">
        <v>1.61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0.78</v>
      </c>
      <c r="D21" s="57">
        <v>0</v>
      </c>
      <c r="E21" s="56">
        <v>0</v>
      </c>
      <c r="F21" s="56">
        <v>0</v>
      </c>
      <c r="G21" s="56">
        <v>1.76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0.84</v>
      </c>
      <c r="D22" s="57">
        <v>0</v>
      </c>
      <c r="E22" s="56">
        <v>0.54</v>
      </c>
      <c r="F22" s="56">
        <v>0</v>
      </c>
      <c r="G22" s="56">
        <v>1.1100000000000001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813</v>
      </c>
      <c r="C27" s="59">
        <v>-1.08</v>
      </c>
      <c r="D27" s="59">
        <v>0</v>
      </c>
      <c r="E27" s="59">
        <v>-0.15</v>
      </c>
      <c r="F27" s="59">
        <v>0</v>
      </c>
      <c r="G27" s="59">
        <v>-3.09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-1.08</v>
      </c>
      <c r="D28" s="57">
        <v>0</v>
      </c>
      <c r="E28" s="56">
        <v>-0.15</v>
      </c>
      <c r="F28" s="56">
        <v>0</v>
      </c>
      <c r="G28" s="56">
        <v>-3.09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58" t="s">
        <v>31</v>
      </c>
      <c r="F11" s="158" t="s">
        <v>32</v>
      </c>
      <c r="G11" s="158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0.16</v>
      </c>
      <c r="D13" s="59">
        <v>0</v>
      </c>
      <c r="E13" s="59">
        <v>0.39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0.42</v>
      </c>
      <c r="D14" s="57">
        <v>0</v>
      </c>
      <c r="E14" s="56">
        <v>0.42</v>
      </c>
      <c r="F14" s="56">
        <v>0</v>
      </c>
      <c r="G14" s="56">
        <v>0.43</v>
      </c>
      <c r="H14" s="57">
        <v>0</v>
      </c>
      <c r="I14" s="97"/>
      <c r="J14" s="11"/>
      <c r="K14" s="7"/>
    </row>
    <row r="15" spans="1:20" x14ac:dyDescent="0.25">
      <c r="A15" s="7"/>
      <c r="B15" s="9" t="s">
        <v>463</v>
      </c>
      <c r="C15" s="56">
        <v>-0.63</v>
      </c>
      <c r="D15" s="56">
        <v>0</v>
      </c>
      <c r="E15" s="56">
        <v>-0.63</v>
      </c>
      <c r="F15" s="56">
        <v>0</v>
      </c>
      <c r="G15" s="56">
        <v>-0.63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58" t="s">
        <v>31</v>
      </c>
      <c r="F18" s="158" t="s">
        <v>32</v>
      </c>
      <c r="G18" s="158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0.42</v>
      </c>
      <c r="D20" s="59">
        <v>0</v>
      </c>
      <c r="E20" s="59">
        <v>0.42</v>
      </c>
      <c r="F20" s="59">
        <v>0</v>
      </c>
      <c r="G20" s="59">
        <v>0.43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0.43</v>
      </c>
      <c r="D21" s="57">
        <v>0</v>
      </c>
      <c r="E21" s="56">
        <v>0.43</v>
      </c>
      <c r="F21" s="56">
        <v>0</v>
      </c>
      <c r="G21" s="56">
        <v>0.43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0.33</v>
      </c>
      <c r="D22" s="57">
        <v>0</v>
      </c>
      <c r="E22" s="56">
        <v>0.3</v>
      </c>
      <c r="F22" s="56">
        <v>0</v>
      </c>
      <c r="G22" s="56">
        <v>0.44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-0.63</v>
      </c>
      <c r="D27" s="59">
        <v>0</v>
      </c>
      <c r="E27" s="59">
        <v>-0.63</v>
      </c>
      <c r="F27" s="59">
        <v>0</v>
      </c>
      <c r="G27" s="59">
        <v>-0.63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-0.63</v>
      </c>
      <c r="D28" s="57">
        <v>0</v>
      </c>
      <c r="E28" s="56">
        <v>-0.63</v>
      </c>
      <c r="F28" s="56">
        <v>0</v>
      </c>
      <c r="G28" s="56">
        <v>-0.63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716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-0.08</v>
      </c>
      <c r="D13" s="59">
        <v>0</v>
      </c>
      <c r="E13" s="59">
        <v>-0.1</v>
      </c>
      <c r="F13" s="59">
        <v>-0.01</v>
      </c>
      <c r="G13" s="59">
        <v>-0.05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-0.87</v>
      </c>
      <c r="D14" s="56">
        <v>-0.01</v>
      </c>
      <c r="E14" s="56">
        <v>-0.81</v>
      </c>
      <c r="F14" s="56">
        <v>-0.01</v>
      </c>
      <c r="G14" s="56">
        <v>-1.01</v>
      </c>
      <c r="H14" s="56">
        <v>-0.01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459</v>
      </c>
      <c r="C15" s="56">
        <v>-0.24</v>
      </c>
      <c r="D15" s="56">
        <v>0</v>
      </c>
      <c r="E15" s="56">
        <v>-0.02</v>
      </c>
      <c r="F15" s="56">
        <v>0</v>
      </c>
      <c r="G15" s="56">
        <v>-0.47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330</v>
      </c>
      <c r="C16" s="56">
        <v>0.25</v>
      </c>
      <c r="D16" s="56">
        <v>0</v>
      </c>
      <c r="E16" s="56">
        <v>0.28999999999999998</v>
      </c>
      <c r="F16" s="56">
        <v>0</v>
      </c>
      <c r="G16" s="56">
        <v>0.39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333</v>
      </c>
      <c r="C17" s="56">
        <v>0.3</v>
      </c>
      <c r="D17" s="56">
        <v>0</v>
      </c>
      <c r="E17" s="56">
        <v>-0.2</v>
      </c>
      <c r="F17" s="56">
        <v>0</v>
      </c>
      <c r="G17" s="56">
        <v>0.87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336</v>
      </c>
      <c r="C18" s="56">
        <v>0.2</v>
      </c>
      <c r="D18" s="56">
        <v>0</v>
      </c>
      <c r="E18" s="56">
        <v>0.2</v>
      </c>
      <c r="F18" s="56">
        <v>0</v>
      </c>
      <c r="G18" s="56">
        <v>0.33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9" t="s">
        <v>461</v>
      </c>
      <c r="C19" s="56">
        <v>0.18</v>
      </c>
      <c r="D19" s="56">
        <v>0</v>
      </c>
      <c r="E19" s="56">
        <v>0</v>
      </c>
      <c r="F19" s="56">
        <v>0</v>
      </c>
      <c r="G19" s="56">
        <v>0.37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9" t="s">
        <v>579</v>
      </c>
      <c r="C20" s="56">
        <v>-0.47</v>
      </c>
      <c r="D20" s="56">
        <v>0</v>
      </c>
      <c r="E20" s="56">
        <v>-0.36</v>
      </c>
      <c r="F20" s="56">
        <v>0</v>
      </c>
      <c r="G20" s="56">
        <v>-1.0900000000000001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581</v>
      </c>
      <c r="C21" s="56">
        <v>-0.57999999999999996</v>
      </c>
      <c r="D21" s="56">
        <v>0</v>
      </c>
      <c r="E21" s="56">
        <v>-0.21</v>
      </c>
      <c r="F21" s="56">
        <v>0</v>
      </c>
      <c r="G21" s="56">
        <v>-1.07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462</v>
      </c>
      <c r="C22" s="56">
        <v>0.59</v>
      </c>
      <c r="D22" s="56">
        <v>0</v>
      </c>
      <c r="E22" s="56">
        <v>1.03</v>
      </c>
      <c r="F22" s="56">
        <v>0</v>
      </c>
      <c r="G22" s="56">
        <v>0.61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829</v>
      </c>
      <c r="C23" s="56">
        <v>0.05</v>
      </c>
      <c r="D23" s="56">
        <v>0</v>
      </c>
      <c r="E23" s="56">
        <v>0.43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585</v>
      </c>
      <c r="C24" s="56">
        <v>0.78</v>
      </c>
      <c r="D24" s="56">
        <v>0</v>
      </c>
      <c r="E24" s="56">
        <v>0</v>
      </c>
      <c r="F24" s="56">
        <v>0</v>
      </c>
      <c r="G24" s="56">
        <v>1.76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109" t="s">
        <v>347</v>
      </c>
      <c r="C25" s="56">
        <v>0.84</v>
      </c>
      <c r="D25" s="56">
        <v>0</v>
      </c>
      <c r="E25" s="56">
        <v>0.54</v>
      </c>
      <c r="F25" s="56">
        <v>0</v>
      </c>
      <c r="G25" s="56">
        <v>1.1100000000000001</v>
      </c>
      <c r="H25" s="56">
        <v>0</v>
      </c>
      <c r="I25" s="78">
        <v>12</v>
      </c>
      <c r="J25" s="78">
        <v>12</v>
      </c>
      <c r="K25" s="78">
        <v>13</v>
      </c>
      <c r="L25" s="11"/>
      <c r="M25" s="7"/>
    </row>
    <row r="26" spans="1:17" x14ac:dyDescent="0.25">
      <c r="A26" s="7"/>
      <c r="B26" s="109" t="s">
        <v>586</v>
      </c>
      <c r="C26" s="56">
        <v>-1.08</v>
      </c>
      <c r="D26" s="56">
        <v>0</v>
      </c>
      <c r="E26" s="56">
        <v>-0.15</v>
      </c>
      <c r="F26" s="56">
        <v>0</v>
      </c>
      <c r="G26" s="56">
        <v>-3.09</v>
      </c>
      <c r="H26" s="56">
        <v>-0.01</v>
      </c>
      <c r="I26" s="78">
        <v>13</v>
      </c>
      <c r="J26" s="78">
        <v>13</v>
      </c>
      <c r="K26" s="78">
        <v>2</v>
      </c>
      <c r="L26" s="11"/>
      <c r="M26" s="7"/>
    </row>
    <row r="27" spans="1:17" x14ac:dyDescent="0.25">
      <c r="A27" s="7"/>
      <c r="B27" s="109" t="s">
        <v>589</v>
      </c>
      <c r="C27" s="56">
        <v>0.43</v>
      </c>
      <c r="D27" s="56">
        <v>0</v>
      </c>
      <c r="E27" s="56">
        <v>0.43</v>
      </c>
      <c r="F27" s="56">
        <v>0</v>
      </c>
      <c r="G27" s="56">
        <v>0.43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830</v>
      </c>
      <c r="C28" s="56">
        <v>0.33</v>
      </c>
      <c r="D28" s="56">
        <v>0</v>
      </c>
      <c r="E28" s="56">
        <v>0.3</v>
      </c>
      <c r="F28" s="56">
        <v>0</v>
      </c>
      <c r="G28" s="56">
        <v>0.44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477</v>
      </c>
      <c r="C29" s="56">
        <v>-0.63</v>
      </c>
      <c r="D29" s="56">
        <v>0</v>
      </c>
      <c r="E29" s="56">
        <v>-0.63</v>
      </c>
      <c r="F29" s="56">
        <v>0</v>
      </c>
      <c r="G29" s="56">
        <v>-0.63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828</v>
      </c>
      <c r="C30" s="56">
        <v>1.23</v>
      </c>
      <c r="D30" s="56">
        <v>0.01</v>
      </c>
      <c r="E30" s="56">
        <v>0.26</v>
      </c>
      <c r="F30" s="56">
        <v>0</v>
      </c>
      <c r="G30" s="56">
        <v>2.02</v>
      </c>
      <c r="H30" s="56">
        <v>0.01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717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3.19</v>
      </c>
      <c r="D13" s="59">
        <v>0.93</v>
      </c>
      <c r="E13" s="59">
        <v>2.73</v>
      </c>
      <c r="F13" s="59">
        <v>0.96</v>
      </c>
      <c r="G13" s="59">
        <v>4.3600000000000003</v>
      </c>
      <c r="H13" s="59">
        <v>0.93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0.36</v>
      </c>
      <c r="D14" s="57">
        <v>0.01</v>
      </c>
      <c r="E14" s="56">
        <v>-0.08</v>
      </c>
      <c r="F14" s="56">
        <v>0</v>
      </c>
      <c r="G14" s="56">
        <v>2.71</v>
      </c>
      <c r="H14" s="57">
        <v>0.04</v>
      </c>
      <c r="I14" s="80">
        <v>6</v>
      </c>
      <c r="J14" s="79">
        <v>7</v>
      </c>
      <c r="K14" s="78">
        <v>4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-9.7100000000000009</v>
      </c>
      <c r="D15" s="56">
        <v>-0.06</v>
      </c>
      <c r="E15" s="56">
        <v>-10.48</v>
      </c>
      <c r="F15" s="56">
        <v>-0.11</v>
      </c>
      <c r="G15" s="56">
        <v>-5.68</v>
      </c>
      <c r="H15" s="56">
        <v>-0.02</v>
      </c>
      <c r="I15" s="78">
        <v>9</v>
      </c>
      <c r="J15" s="79">
        <v>9</v>
      </c>
      <c r="K15" s="78">
        <v>9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5.1100000000000003</v>
      </c>
      <c r="D16" s="56">
        <v>0.11</v>
      </c>
      <c r="E16" s="56">
        <v>4.76</v>
      </c>
      <c r="F16" s="56">
        <v>0.13</v>
      </c>
      <c r="G16" s="56">
        <v>6.34</v>
      </c>
      <c r="H16" s="56">
        <v>0.09</v>
      </c>
      <c r="I16" s="78">
        <v>3</v>
      </c>
      <c r="J16" s="80">
        <v>3</v>
      </c>
      <c r="K16" s="78">
        <v>3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16.170000000000002</v>
      </c>
      <c r="D17" s="56">
        <v>0.19</v>
      </c>
      <c r="E17" s="56">
        <v>17.52</v>
      </c>
      <c r="F17" s="56">
        <v>0.22</v>
      </c>
      <c r="G17" s="56">
        <v>17.29</v>
      </c>
      <c r="H17" s="56">
        <v>0.31</v>
      </c>
      <c r="I17" s="78">
        <v>2</v>
      </c>
      <c r="J17" s="79">
        <v>2</v>
      </c>
      <c r="K17" s="78">
        <v>2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-0.47</v>
      </c>
      <c r="D18" s="56">
        <v>-0.02</v>
      </c>
      <c r="E18" s="56">
        <v>-1.25</v>
      </c>
      <c r="F18" s="56">
        <v>-0.06</v>
      </c>
      <c r="G18" s="56">
        <v>0.31</v>
      </c>
      <c r="H18" s="56">
        <v>0.01</v>
      </c>
      <c r="I18" s="78">
        <v>8</v>
      </c>
      <c r="J18" s="80">
        <v>8</v>
      </c>
      <c r="K18" s="78">
        <v>7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-0.17</v>
      </c>
      <c r="D19" s="56">
        <v>0</v>
      </c>
      <c r="E19" s="56">
        <v>0.8</v>
      </c>
      <c r="F19" s="56">
        <v>0.01</v>
      </c>
      <c r="G19" s="56">
        <v>-1.02</v>
      </c>
      <c r="H19" s="56">
        <v>0</v>
      </c>
      <c r="I19" s="78">
        <v>7</v>
      </c>
      <c r="J19" s="80">
        <v>6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1.52</v>
      </c>
      <c r="D20" s="57">
        <v>0.06</v>
      </c>
      <c r="E20" s="56">
        <v>1.66</v>
      </c>
      <c r="F20" s="56">
        <v>0.08</v>
      </c>
      <c r="G20" s="56">
        <v>1.21</v>
      </c>
      <c r="H20" s="57">
        <v>0.03</v>
      </c>
      <c r="I20" s="78">
        <v>5</v>
      </c>
      <c r="J20" s="78">
        <v>5</v>
      </c>
      <c r="K20" s="78">
        <v>5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2.31</v>
      </c>
      <c r="D21" s="57">
        <v>7.0000000000000007E-2</v>
      </c>
      <c r="E21" s="58">
        <v>2.76</v>
      </c>
      <c r="F21" s="56">
        <v>0.1</v>
      </c>
      <c r="G21" s="56">
        <v>1.84</v>
      </c>
      <c r="H21" s="58">
        <v>0.03</v>
      </c>
      <c r="I21" s="78">
        <v>4</v>
      </c>
      <c r="J21" s="78">
        <v>4</v>
      </c>
      <c r="K21" s="78">
        <v>6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5.6</v>
      </c>
      <c r="D22" s="57">
        <v>0.56999999999999995</v>
      </c>
      <c r="E22" s="56">
        <v>5.59</v>
      </c>
      <c r="F22" s="56">
        <v>0.6</v>
      </c>
      <c r="G22" s="56">
        <v>5.19</v>
      </c>
      <c r="H22" s="56">
        <v>0.43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2" t="s">
        <v>718</v>
      </c>
      <c r="D24" s="212"/>
      <c r="E24" s="212"/>
      <c r="F24" s="212"/>
      <c r="G24" s="212"/>
      <c r="H24" s="212"/>
      <c r="I24" s="212"/>
      <c r="J24" s="212"/>
      <c r="K24" s="21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0" t="s">
        <v>824</v>
      </c>
      <c r="D25" s="210"/>
      <c r="E25" s="210"/>
      <c r="F25" s="210"/>
      <c r="G25" s="210"/>
      <c r="H25" s="210"/>
      <c r="I25" s="210"/>
      <c r="J25" s="210"/>
      <c r="K25" s="210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5.55</v>
      </c>
      <c r="F27" s="56">
        <v>13.12</v>
      </c>
      <c r="G27" s="57">
        <v>2.33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6.16</v>
      </c>
      <c r="F28" s="56">
        <v>13.46</v>
      </c>
      <c r="G28" s="57">
        <v>2.09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7" t="s">
        <v>718</v>
      </c>
      <c r="D30" s="227"/>
      <c r="E30" s="227"/>
      <c r="F30" s="227"/>
      <c r="G30" s="227"/>
      <c r="H30" s="227"/>
      <c r="I30" s="227"/>
      <c r="J30" s="227"/>
      <c r="K30" s="227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8" t="s">
        <v>824</v>
      </c>
      <c r="D31" s="228"/>
      <c r="E31" s="228"/>
      <c r="F31" s="228"/>
      <c r="G31" s="228"/>
      <c r="H31" s="228"/>
      <c r="I31" s="228"/>
      <c r="J31" s="228"/>
      <c r="K31" s="228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823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0.36</v>
      </c>
      <c r="D13" s="59">
        <v>0.01</v>
      </c>
      <c r="E13" s="59">
        <v>-0.08</v>
      </c>
      <c r="F13" s="59">
        <v>0</v>
      </c>
      <c r="G13" s="59">
        <v>2.71</v>
      </c>
      <c r="H13" s="59">
        <v>0.04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-1.1200000000000001</v>
      </c>
      <c r="D14" s="57">
        <v>-0.02</v>
      </c>
      <c r="E14" s="56">
        <v>-1.45</v>
      </c>
      <c r="F14" s="56">
        <v>-0.04</v>
      </c>
      <c r="G14" s="56">
        <v>1.28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2.02</v>
      </c>
      <c r="D15" s="56">
        <v>0.03</v>
      </c>
      <c r="E15" s="56">
        <v>1.49</v>
      </c>
      <c r="F15" s="56">
        <v>0.03</v>
      </c>
      <c r="G15" s="56">
        <v>4.24</v>
      </c>
      <c r="H15" s="56">
        <v>0.03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-1.1200000000000001</v>
      </c>
      <c r="D20" s="59">
        <v>-0.02</v>
      </c>
      <c r="E20" s="59">
        <v>-1.45</v>
      </c>
      <c r="F20" s="59">
        <v>-0.04</v>
      </c>
      <c r="G20" s="59">
        <v>1.28</v>
      </c>
      <c r="H20" s="59">
        <v>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-2.58</v>
      </c>
      <c r="D21" s="57">
        <v>-0.03</v>
      </c>
      <c r="E21" s="56">
        <v>-2.64</v>
      </c>
      <c r="F21" s="56">
        <v>-0.05</v>
      </c>
      <c r="G21" s="56">
        <v>-1.8</v>
      </c>
      <c r="H21" s="57">
        <v>-0.01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1.68</v>
      </c>
      <c r="D22" s="57">
        <v>0</v>
      </c>
      <c r="E22" s="56">
        <v>1.57</v>
      </c>
      <c r="F22" s="56">
        <v>0</v>
      </c>
      <c r="G22" s="56">
        <v>3.6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-0.08</v>
      </c>
      <c r="D23" s="57">
        <v>0</v>
      </c>
      <c r="E23" s="56">
        <v>0.6</v>
      </c>
      <c r="F23" s="56">
        <v>0</v>
      </c>
      <c r="G23" s="56">
        <v>-0.42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6.39</v>
      </c>
      <c r="D24" s="57">
        <v>0.01</v>
      </c>
      <c r="E24" s="56">
        <v>6.2</v>
      </c>
      <c r="F24" s="56">
        <v>0.01</v>
      </c>
      <c r="G24" s="56">
        <v>6.51</v>
      </c>
      <c r="H24" s="57">
        <v>0.02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3.14</v>
      </c>
      <c r="D25" s="57">
        <v>0</v>
      </c>
      <c r="E25" s="56">
        <v>3.41</v>
      </c>
      <c r="F25" s="56">
        <v>0</v>
      </c>
      <c r="G25" s="56">
        <v>3.09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2.02</v>
      </c>
      <c r="D30" s="59">
        <v>0.03</v>
      </c>
      <c r="E30" s="59">
        <v>1.49</v>
      </c>
      <c r="F30" s="59">
        <v>0.03</v>
      </c>
      <c r="G30" s="59">
        <v>4.24</v>
      </c>
      <c r="H30" s="59">
        <v>0.03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0.66</v>
      </c>
      <c r="D31" s="57">
        <v>0.01</v>
      </c>
      <c r="E31" s="56">
        <v>0.62</v>
      </c>
      <c r="F31" s="56">
        <v>0.01</v>
      </c>
      <c r="G31" s="56">
        <v>1.56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5.08</v>
      </c>
      <c r="D32" s="57">
        <v>0.03</v>
      </c>
      <c r="E32" s="56">
        <v>4.1100000000000003</v>
      </c>
      <c r="F32" s="56">
        <v>0.02</v>
      </c>
      <c r="G32" s="56">
        <v>6.72</v>
      </c>
      <c r="H32" s="57">
        <v>0.03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-9.7100000000000009</v>
      </c>
      <c r="D13" s="59">
        <v>-0.06</v>
      </c>
      <c r="E13" s="59">
        <v>-10.48</v>
      </c>
      <c r="F13" s="59">
        <v>-0.11</v>
      </c>
      <c r="G13" s="59">
        <v>-5.68</v>
      </c>
      <c r="H13" s="59">
        <v>-0.02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-7.1</v>
      </c>
      <c r="D14" s="57">
        <v>-0.03</v>
      </c>
      <c r="E14" s="56">
        <v>-9.0299999999999994</v>
      </c>
      <c r="F14" s="56">
        <v>-7.0000000000000007E-2</v>
      </c>
      <c r="G14" s="56">
        <v>-0.56000000000000005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-16.190000000000001</v>
      </c>
      <c r="D15" s="56">
        <v>-0.03</v>
      </c>
      <c r="E15" s="56">
        <v>-14.81</v>
      </c>
      <c r="F15" s="56">
        <v>-0.04</v>
      </c>
      <c r="G15" s="56">
        <v>-17.27</v>
      </c>
      <c r="H15" s="56">
        <v>-0.02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-7.1</v>
      </c>
      <c r="D20" s="59">
        <v>-0.03</v>
      </c>
      <c r="E20" s="59">
        <v>-9.0299999999999994</v>
      </c>
      <c r="F20" s="59">
        <v>-7.0000000000000007E-2</v>
      </c>
      <c r="G20" s="59">
        <v>-0.56000000000000005</v>
      </c>
      <c r="H20" s="59">
        <v>0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-5.34</v>
      </c>
      <c r="D21" s="57">
        <v>-0.02</v>
      </c>
      <c r="E21" s="56">
        <v>-7.98</v>
      </c>
      <c r="F21" s="56">
        <v>-0.06</v>
      </c>
      <c r="G21" s="56">
        <v>3.36</v>
      </c>
      <c r="H21" s="57">
        <v>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-13.18</v>
      </c>
      <c r="D22" s="56">
        <v>-0.01</v>
      </c>
      <c r="E22" s="56">
        <v>-14.73</v>
      </c>
      <c r="F22" s="56">
        <v>-0.01</v>
      </c>
      <c r="G22" s="56">
        <v>-13.92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-34.03</v>
      </c>
      <c r="D23" s="56">
        <v>-0.01</v>
      </c>
      <c r="E23" s="56">
        <v>-27.78</v>
      </c>
      <c r="F23" s="56">
        <v>0</v>
      </c>
      <c r="G23" s="56">
        <v>-39.61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-16.190000000000001</v>
      </c>
      <c r="D28" s="59">
        <v>-0.03</v>
      </c>
      <c r="E28" s="59">
        <v>-14.81</v>
      </c>
      <c r="F28" s="59">
        <v>-0.04</v>
      </c>
      <c r="G28" s="59">
        <v>-17.27</v>
      </c>
      <c r="H28" s="59">
        <v>-0.02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-16.190000000000001</v>
      </c>
      <c r="D29" s="57">
        <v>-0.03</v>
      </c>
      <c r="E29" s="56">
        <v>-14.81</v>
      </c>
      <c r="F29" s="56">
        <v>-0.04</v>
      </c>
      <c r="G29" s="56">
        <v>-17.27</v>
      </c>
      <c r="H29" s="57">
        <v>-0.02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5.1100000000000003</v>
      </c>
      <c r="D13" s="59">
        <v>0.11</v>
      </c>
      <c r="E13" s="59">
        <v>4.76</v>
      </c>
      <c r="F13" s="59">
        <v>0.13</v>
      </c>
      <c r="G13" s="59">
        <v>6.34</v>
      </c>
      <c r="H13" s="59">
        <v>0.09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22.51</v>
      </c>
      <c r="D14" s="57">
        <v>0.2</v>
      </c>
      <c r="E14" s="56">
        <v>25.19</v>
      </c>
      <c r="F14" s="56">
        <v>0.27</v>
      </c>
      <c r="G14" s="56">
        <v>14.54</v>
      </c>
      <c r="H14" s="57">
        <v>0.12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-6.93</v>
      </c>
      <c r="D15" s="57">
        <v>-0.09</v>
      </c>
      <c r="E15" s="56">
        <v>-7.66</v>
      </c>
      <c r="F15" s="56">
        <v>-0.13</v>
      </c>
      <c r="G15" s="56">
        <v>-3.8</v>
      </c>
      <c r="H15" s="57">
        <v>-0.03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22.51</v>
      </c>
      <c r="D20" s="59">
        <v>0.2</v>
      </c>
      <c r="E20" s="59">
        <v>25.19</v>
      </c>
      <c r="F20" s="59">
        <v>0.27</v>
      </c>
      <c r="G20" s="59">
        <v>14.54</v>
      </c>
      <c r="H20" s="59">
        <v>0.12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175.35</v>
      </c>
      <c r="D21" s="198">
        <v>0.15</v>
      </c>
      <c r="E21" s="56">
        <v>155.46</v>
      </c>
      <c r="F21" s="56">
        <v>0.23</v>
      </c>
      <c r="G21" s="56">
        <v>166.5</v>
      </c>
      <c r="H21" s="57">
        <v>0.03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9.73</v>
      </c>
      <c r="D22" s="198">
        <v>0.01</v>
      </c>
      <c r="E22" s="84">
        <v>11.72</v>
      </c>
      <c r="F22" s="84">
        <v>0.02</v>
      </c>
      <c r="G22" s="84">
        <v>0.75</v>
      </c>
      <c r="H22" s="85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85.47</v>
      </c>
      <c r="D23" s="198">
        <v>0.02</v>
      </c>
      <c r="E23" s="84">
        <v>90.09</v>
      </c>
      <c r="F23" s="84">
        <v>0.03</v>
      </c>
      <c r="G23" s="84">
        <v>82.55</v>
      </c>
      <c r="H23" s="85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0.51</v>
      </c>
      <c r="D24" s="198">
        <v>0</v>
      </c>
      <c r="E24" s="84">
        <v>-1.83</v>
      </c>
      <c r="F24" s="84">
        <v>0</v>
      </c>
      <c r="G24" s="84">
        <v>3.37</v>
      </c>
      <c r="H24" s="85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3.2</v>
      </c>
      <c r="D25" s="198">
        <v>0.02</v>
      </c>
      <c r="E25" s="84">
        <v>-1.5</v>
      </c>
      <c r="F25" s="84">
        <v>-0.01</v>
      </c>
      <c r="G25" s="84">
        <v>11.4</v>
      </c>
      <c r="H25" s="85">
        <v>0.08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-6.93</v>
      </c>
      <c r="D30" s="59">
        <v>-0.09</v>
      </c>
      <c r="E30" s="59">
        <v>-7.66</v>
      </c>
      <c r="F30" s="59">
        <v>-0.13</v>
      </c>
      <c r="G30" s="59">
        <v>-3.8</v>
      </c>
      <c r="H30" s="59">
        <v>-0.03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-17.010000000000002</v>
      </c>
      <c r="D31" s="57">
        <v>-0.06</v>
      </c>
      <c r="E31" s="56">
        <v>-16.64</v>
      </c>
      <c r="F31" s="56">
        <v>-0.1</v>
      </c>
      <c r="G31" s="56">
        <v>-17.34</v>
      </c>
      <c r="H31" s="57">
        <v>-0.02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-0.33</v>
      </c>
      <c r="D32" s="85">
        <v>0</v>
      </c>
      <c r="E32" s="84">
        <v>-0.62</v>
      </c>
      <c r="F32" s="84">
        <v>0</v>
      </c>
      <c r="G32" s="84">
        <v>-1.1000000000000001</v>
      </c>
      <c r="H32" s="85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-7.95</v>
      </c>
      <c r="D33" s="85">
        <v>-0.04</v>
      </c>
      <c r="E33" s="84">
        <v>-6.72</v>
      </c>
      <c r="F33" s="84">
        <v>-0.05</v>
      </c>
      <c r="G33" s="84">
        <v>-9.61</v>
      </c>
      <c r="H33" s="85">
        <v>-0.02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6.96</v>
      </c>
      <c r="D34" s="85">
        <v>0.01</v>
      </c>
      <c r="E34" s="84">
        <v>7.37</v>
      </c>
      <c r="F34" s="84">
        <v>0.01</v>
      </c>
      <c r="G34" s="84">
        <v>6.26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16.170000000000002</v>
      </c>
      <c r="D13" s="59">
        <v>0.19</v>
      </c>
      <c r="E13" s="59">
        <v>17.52</v>
      </c>
      <c r="F13" s="59">
        <v>0.22</v>
      </c>
      <c r="G13" s="59">
        <v>17.29</v>
      </c>
      <c r="H13" s="59">
        <v>0.31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17.63</v>
      </c>
      <c r="D14" s="57">
        <v>0.19</v>
      </c>
      <c r="E14" s="56">
        <v>18.649999999999999</v>
      </c>
      <c r="F14" s="56">
        <v>0.21</v>
      </c>
      <c r="G14" s="56">
        <v>19.5</v>
      </c>
      <c r="H14" s="57">
        <v>0.3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2.0099999999999998</v>
      </c>
      <c r="D15" s="56">
        <v>0</v>
      </c>
      <c r="E15" s="56">
        <v>1.29</v>
      </c>
      <c r="F15" s="56">
        <v>0</v>
      </c>
      <c r="G15" s="56">
        <v>3.32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17.63</v>
      </c>
      <c r="D20" s="59">
        <v>0.19</v>
      </c>
      <c r="E20" s="59">
        <v>18.649999999999999</v>
      </c>
      <c r="F20" s="59">
        <v>0.21</v>
      </c>
      <c r="G20" s="59">
        <v>19.5</v>
      </c>
      <c r="H20" s="59">
        <v>0.3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10.14</v>
      </c>
      <c r="D21" s="57">
        <v>0</v>
      </c>
      <c r="E21" s="56">
        <v>9.5299999999999994</v>
      </c>
      <c r="F21" s="56">
        <v>0</v>
      </c>
      <c r="G21" s="56">
        <v>8.98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3.45</v>
      </c>
      <c r="D22" s="56">
        <v>0</v>
      </c>
      <c r="E22" s="56">
        <v>0.13</v>
      </c>
      <c r="F22" s="56">
        <v>0</v>
      </c>
      <c r="G22" s="56">
        <v>9.6999999999999993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14.8</v>
      </c>
      <c r="D23" s="57">
        <v>0</v>
      </c>
      <c r="E23" s="56">
        <v>15.5</v>
      </c>
      <c r="F23" s="56">
        <v>0.01</v>
      </c>
      <c r="G23" s="56">
        <v>14.93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16.489999999999998</v>
      </c>
      <c r="D24" s="56">
        <v>0.01</v>
      </c>
      <c r="E24" s="56">
        <v>20.63</v>
      </c>
      <c r="F24" s="56">
        <v>0.02</v>
      </c>
      <c r="G24" s="56">
        <v>17.690000000000001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18.809999999999999</v>
      </c>
      <c r="D25" s="56">
        <v>0.17</v>
      </c>
      <c r="E25" s="56">
        <v>20.37</v>
      </c>
      <c r="F25" s="56">
        <v>0.19</v>
      </c>
      <c r="G25" s="56">
        <v>19.91</v>
      </c>
      <c r="H25" s="56">
        <v>0.28999999999999998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2.0099999999999998</v>
      </c>
      <c r="D30" s="59">
        <v>0</v>
      </c>
      <c r="E30" s="59">
        <v>1.29</v>
      </c>
      <c r="F30" s="59">
        <v>0</v>
      </c>
      <c r="G30" s="59">
        <v>3.32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2.0099999999999998</v>
      </c>
      <c r="D31" s="57">
        <v>0</v>
      </c>
      <c r="E31" s="56">
        <v>1.29</v>
      </c>
      <c r="F31" s="56">
        <v>0</v>
      </c>
      <c r="G31" s="56">
        <v>3.32</v>
      </c>
      <c r="H31" s="57">
        <v>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  <c r="M8" s="16" t="s">
        <v>605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-0.47</v>
      </c>
      <c r="D13" s="59">
        <v>-0.02</v>
      </c>
      <c r="E13" s="59">
        <v>-1.25</v>
      </c>
      <c r="F13" s="59">
        <v>-0.06</v>
      </c>
      <c r="G13" s="59">
        <v>0.31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-0.83</v>
      </c>
      <c r="D14" s="57">
        <v>-0.03</v>
      </c>
      <c r="E14" s="56">
        <v>-1.58</v>
      </c>
      <c r="F14" s="56">
        <v>-7.0000000000000007E-2</v>
      </c>
      <c r="G14" s="56">
        <v>-0.39</v>
      </c>
      <c r="H14" s="57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2.54</v>
      </c>
      <c r="D15" s="56">
        <v>0.01</v>
      </c>
      <c r="E15" s="56">
        <v>2.52</v>
      </c>
      <c r="F15" s="56">
        <v>0.01</v>
      </c>
      <c r="G15" s="56">
        <v>3.13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-0.83</v>
      </c>
      <c r="D20" s="59">
        <v>-0.03</v>
      </c>
      <c r="E20" s="59">
        <v>-1.58</v>
      </c>
      <c r="F20" s="59">
        <v>-7.0000000000000007E-2</v>
      </c>
      <c r="G20" s="59">
        <v>-0.39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-1.0900000000000001</v>
      </c>
      <c r="D21" s="57">
        <v>-0.02</v>
      </c>
      <c r="E21" s="56">
        <v>-1.2</v>
      </c>
      <c r="F21" s="56">
        <v>-0.03</v>
      </c>
      <c r="G21" s="56">
        <v>-0.63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-0.43</v>
      </c>
      <c r="D22" s="56">
        <v>0</v>
      </c>
      <c r="E22" s="56">
        <v>-2.97</v>
      </c>
      <c r="F22" s="56">
        <v>-0.01</v>
      </c>
      <c r="G22" s="56">
        <v>1.49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-0.45</v>
      </c>
      <c r="D23" s="56">
        <v>-0.01</v>
      </c>
      <c r="E23" s="56">
        <v>-1.99</v>
      </c>
      <c r="F23" s="56">
        <v>-0.03</v>
      </c>
      <c r="G23" s="56">
        <v>0.08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2.54</v>
      </c>
      <c r="D28" s="59">
        <v>0.01</v>
      </c>
      <c r="E28" s="59">
        <v>2.52</v>
      </c>
      <c r="F28" s="59">
        <v>0.01</v>
      </c>
      <c r="G28" s="59">
        <v>3.13</v>
      </c>
      <c r="H28" s="59">
        <v>0.02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2.54</v>
      </c>
      <c r="D29" s="57">
        <v>0.01</v>
      </c>
      <c r="E29" s="56">
        <v>2.52</v>
      </c>
      <c r="F29" s="56">
        <v>0.01</v>
      </c>
      <c r="G29" s="56">
        <v>3.13</v>
      </c>
      <c r="H29" s="57">
        <v>0.02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-0.17</v>
      </c>
      <c r="D13" s="59">
        <v>0</v>
      </c>
      <c r="E13" s="59">
        <v>0.8</v>
      </c>
      <c r="F13" s="59">
        <v>0.01</v>
      </c>
      <c r="G13" s="59">
        <v>-1.02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-0.53</v>
      </c>
      <c r="D14" s="57">
        <v>0</v>
      </c>
      <c r="E14" s="56">
        <v>0.79</v>
      </c>
      <c r="F14" s="56">
        <v>0.01</v>
      </c>
      <c r="G14" s="56">
        <v>-4.82</v>
      </c>
      <c r="H14" s="57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5.5</v>
      </c>
      <c r="D15" s="56">
        <v>0</v>
      </c>
      <c r="E15" s="56">
        <v>8.8000000000000007</v>
      </c>
      <c r="F15" s="56">
        <v>0</v>
      </c>
      <c r="G15" s="56">
        <v>4.67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-0.53</v>
      </c>
      <c r="D20" s="59">
        <v>0</v>
      </c>
      <c r="E20" s="59">
        <v>0.79</v>
      </c>
      <c r="F20" s="59">
        <v>0.01</v>
      </c>
      <c r="G20" s="59">
        <v>-4.82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-0.53</v>
      </c>
      <c r="D21" s="57">
        <v>0</v>
      </c>
      <c r="E21" s="56">
        <v>0.79</v>
      </c>
      <c r="F21" s="56">
        <v>0.01</v>
      </c>
      <c r="G21" s="56">
        <v>-4.82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5.5</v>
      </c>
      <c r="D26" s="59">
        <v>0</v>
      </c>
      <c r="E26" s="59">
        <v>8.8000000000000007</v>
      </c>
      <c r="F26" s="59">
        <v>0</v>
      </c>
      <c r="G26" s="59">
        <v>4.67</v>
      </c>
      <c r="H26" s="59">
        <v>0.01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5.5</v>
      </c>
      <c r="D27" s="57">
        <v>0</v>
      </c>
      <c r="E27" s="56">
        <v>8.8000000000000007</v>
      </c>
      <c r="F27" s="56">
        <v>0</v>
      </c>
      <c r="G27" s="56">
        <v>4.67</v>
      </c>
      <c r="H27" s="57">
        <v>0.01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1.52</v>
      </c>
      <c r="D13" s="59">
        <v>0.06</v>
      </c>
      <c r="E13" s="59">
        <v>1.66</v>
      </c>
      <c r="F13" s="59">
        <v>0.08</v>
      </c>
      <c r="G13" s="59">
        <v>1.21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-2.54</v>
      </c>
      <c r="D14" s="57">
        <v>-0.02</v>
      </c>
      <c r="E14" s="56">
        <v>-3.98</v>
      </c>
      <c r="F14" s="56">
        <v>-0.03</v>
      </c>
      <c r="G14" s="56">
        <v>-0.19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1.28</v>
      </c>
      <c r="D15" s="56">
        <v>0.03</v>
      </c>
      <c r="E15" s="56">
        <v>1.8</v>
      </c>
      <c r="F15" s="56">
        <v>0.06</v>
      </c>
      <c r="G15" s="56">
        <v>0.97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5.55</v>
      </c>
      <c r="D16" s="56">
        <v>0.04</v>
      </c>
      <c r="E16" s="56">
        <v>5.91</v>
      </c>
      <c r="F16" s="56">
        <v>0.06</v>
      </c>
      <c r="G16" s="56">
        <v>3.97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98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-2.54</v>
      </c>
      <c r="D21" s="59">
        <v>-0.02</v>
      </c>
      <c r="E21" s="59">
        <v>-3.98</v>
      </c>
      <c r="F21" s="59">
        <v>-0.03</v>
      </c>
      <c r="G21" s="59">
        <v>-0.19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7">
        <v>-2.54</v>
      </c>
      <c r="D22" s="57">
        <v>-0.02</v>
      </c>
      <c r="E22" s="56">
        <v>-3.98</v>
      </c>
      <c r="F22" s="56">
        <v>-0.03</v>
      </c>
      <c r="G22" s="56">
        <v>-0.19</v>
      </c>
      <c r="H22" s="57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98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1.28</v>
      </c>
      <c r="D27" s="59">
        <v>0.03</v>
      </c>
      <c r="E27" s="59">
        <v>1.8</v>
      </c>
      <c r="F27" s="59">
        <v>0.06</v>
      </c>
      <c r="G27" s="59">
        <v>0.97</v>
      </c>
      <c r="H27" s="59">
        <v>0.02</v>
      </c>
      <c r="I27" s="98"/>
      <c r="J27" s="11"/>
      <c r="K27" s="7"/>
    </row>
    <row r="28" spans="1:11" x14ac:dyDescent="0.25">
      <c r="A28" s="7"/>
      <c r="B28" s="9" t="s">
        <v>134</v>
      </c>
      <c r="C28" s="57">
        <v>0.7</v>
      </c>
      <c r="D28" s="57">
        <v>0.01</v>
      </c>
      <c r="E28" s="56">
        <v>1.38</v>
      </c>
      <c r="F28" s="56">
        <v>0.03</v>
      </c>
      <c r="G28" s="56">
        <v>-0.33</v>
      </c>
      <c r="H28" s="57">
        <v>0</v>
      </c>
      <c r="I28" s="98"/>
      <c r="J28" s="11"/>
      <c r="K28" s="7"/>
    </row>
    <row r="29" spans="1:11" x14ac:dyDescent="0.25">
      <c r="A29" s="7"/>
      <c r="B29" s="9" t="s">
        <v>135</v>
      </c>
      <c r="C29" s="57">
        <v>0.39</v>
      </c>
      <c r="D29" s="57">
        <v>0</v>
      </c>
      <c r="E29" s="56">
        <v>0.89</v>
      </c>
      <c r="F29" s="56">
        <v>0</v>
      </c>
      <c r="G29" s="56">
        <v>0.14000000000000001</v>
      </c>
      <c r="H29" s="57">
        <v>0</v>
      </c>
      <c r="I29" s="98"/>
      <c r="J29" s="11"/>
      <c r="K29" s="7"/>
    </row>
    <row r="30" spans="1:11" x14ac:dyDescent="0.25">
      <c r="A30" s="7"/>
      <c r="B30" s="9" t="s">
        <v>513</v>
      </c>
      <c r="C30" s="57">
        <v>4.5</v>
      </c>
      <c r="D30" s="57">
        <v>0.02</v>
      </c>
      <c r="E30" s="56">
        <v>5.0599999999999996</v>
      </c>
      <c r="F30" s="56">
        <v>0.02</v>
      </c>
      <c r="G30" s="56">
        <v>4.05</v>
      </c>
      <c r="H30" s="57">
        <v>0.02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98"/>
      <c r="J32" s="11"/>
      <c r="K32" s="7"/>
    </row>
    <row r="33" spans="1:20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5.55</v>
      </c>
      <c r="D35" s="59">
        <v>0.04</v>
      </c>
      <c r="E35" s="59">
        <v>5.91</v>
      </c>
      <c r="F35" s="59">
        <v>0.06</v>
      </c>
      <c r="G35" s="59">
        <v>3.97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5.0999999999999996</v>
      </c>
      <c r="D36" s="57">
        <v>0.04</v>
      </c>
      <c r="E36" s="56">
        <v>5.51</v>
      </c>
      <c r="F36" s="56">
        <v>0.05</v>
      </c>
      <c r="G36" s="56">
        <v>3.7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11.16</v>
      </c>
      <c r="D37" s="57">
        <v>0.01</v>
      </c>
      <c r="E37" s="56">
        <v>10.67</v>
      </c>
      <c r="F37" s="56">
        <v>0.01</v>
      </c>
      <c r="G37" s="56">
        <v>10.61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2.31</v>
      </c>
      <c r="D13" s="59">
        <v>7.0000000000000007E-2</v>
      </c>
      <c r="E13" s="59">
        <v>2.76</v>
      </c>
      <c r="F13" s="59">
        <v>0.1</v>
      </c>
      <c r="G13" s="59">
        <v>1.84</v>
      </c>
      <c r="H13" s="59">
        <v>0.03</v>
      </c>
      <c r="I13" s="82"/>
      <c r="J13" s="11"/>
      <c r="K13" s="7"/>
    </row>
    <row r="14" spans="1:15" x14ac:dyDescent="0.25">
      <c r="A14" s="7"/>
      <c r="B14" s="9" t="s">
        <v>499</v>
      </c>
      <c r="C14" s="57">
        <v>3.15</v>
      </c>
      <c r="D14" s="57">
        <v>0.02</v>
      </c>
      <c r="E14" s="56">
        <v>3.72</v>
      </c>
      <c r="F14" s="56">
        <v>0.04</v>
      </c>
      <c r="G14" s="56">
        <v>1.71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379</v>
      </c>
      <c r="C15" s="56">
        <v>-0.71</v>
      </c>
      <c r="D15" s="56">
        <v>0</v>
      </c>
      <c r="E15" s="56">
        <v>-0.11</v>
      </c>
      <c r="F15" s="56">
        <v>0</v>
      </c>
      <c r="G15" s="56">
        <v>-2.74</v>
      </c>
      <c r="H15" s="56">
        <v>-0.01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5.99</v>
      </c>
      <c r="D16" s="56">
        <v>0</v>
      </c>
      <c r="E16" s="56">
        <v>6.69</v>
      </c>
      <c r="F16" s="56">
        <v>0.01</v>
      </c>
      <c r="G16" s="56">
        <v>4.67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5.89</v>
      </c>
      <c r="D17" s="56">
        <v>0.04</v>
      </c>
      <c r="E17" s="56">
        <v>6.23</v>
      </c>
      <c r="F17" s="56">
        <v>0.05</v>
      </c>
      <c r="G17" s="56">
        <v>6.84</v>
      </c>
      <c r="H17" s="56">
        <v>0.03</v>
      </c>
      <c r="I17" s="97"/>
      <c r="J17" s="11"/>
      <c r="K17" s="7"/>
    </row>
    <row r="18" spans="1:11" x14ac:dyDescent="0.25">
      <c r="A18" s="7"/>
      <c r="B18" s="9" t="s">
        <v>514</v>
      </c>
      <c r="C18" s="56">
        <v>0.63</v>
      </c>
      <c r="D18" s="56">
        <v>0.01</v>
      </c>
      <c r="E18" s="56">
        <v>0.93</v>
      </c>
      <c r="F18" s="56">
        <v>0.01</v>
      </c>
      <c r="G18" s="56">
        <v>0.86</v>
      </c>
      <c r="H18" s="56">
        <v>0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4" t="s">
        <v>83</v>
      </c>
      <c r="D20" s="214"/>
      <c r="E20" s="214" t="s">
        <v>64</v>
      </c>
      <c r="F20" s="214"/>
      <c r="G20" s="214" t="s">
        <v>65</v>
      </c>
      <c r="H20" s="214"/>
      <c r="I20" s="98"/>
      <c r="J20" s="11"/>
      <c r="K20" s="7"/>
    </row>
    <row r="21" spans="1:11" x14ac:dyDescent="0.25">
      <c r="A21" s="7"/>
      <c r="B21" s="158" t="s">
        <v>79</v>
      </c>
      <c r="C21" s="156" t="s">
        <v>31</v>
      </c>
      <c r="D21" s="156" t="s">
        <v>803</v>
      </c>
      <c r="E21" s="156" t="s">
        <v>31</v>
      </c>
      <c r="F21" s="156" t="s">
        <v>32</v>
      </c>
      <c r="G21" s="156" t="s">
        <v>31</v>
      </c>
      <c r="H21" s="156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3.15</v>
      </c>
      <c r="D23" s="59">
        <v>0.02</v>
      </c>
      <c r="E23" s="59">
        <v>3.72</v>
      </c>
      <c r="F23" s="59">
        <v>0.04</v>
      </c>
      <c r="G23" s="59">
        <v>1.71</v>
      </c>
      <c r="H23" s="59">
        <v>0.01</v>
      </c>
      <c r="I23" s="98"/>
      <c r="J23" s="11"/>
      <c r="K23" s="7"/>
    </row>
    <row r="24" spans="1:11" x14ac:dyDescent="0.25">
      <c r="A24" s="7"/>
      <c r="B24" s="9" t="s">
        <v>142</v>
      </c>
      <c r="C24" s="57">
        <v>10.89</v>
      </c>
      <c r="D24" s="57">
        <v>0.03</v>
      </c>
      <c r="E24" s="56">
        <v>9.19</v>
      </c>
      <c r="F24" s="56">
        <v>0.05</v>
      </c>
      <c r="G24" s="56">
        <v>13.97</v>
      </c>
      <c r="H24" s="57">
        <v>0.01</v>
      </c>
      <c r="I24" s="98"/>
      <c r="J24" s="11"/>
      <c r="K24" s="7"/>
    </row>
    <row r="25" spans="1:11" x14ac:dyDescent="0.25">
      <c r="A25" s="7"/>
      <c r="B25" s="9" t="s">
        <v>143</v>
      </c>
      <c r="C25" s="56">
        <v>-2.2999999999999998</v>
      </c>
      <c r="D25" s="56">
        <v>-0.01</v>
      </c>
      <c r="E25" s="56">
        <v>-2.64</v>
      </c>
      <c r="F25" s="56">
        <v>-0.01</v>
      </c>
      <c r="G25" s="56">
        <v>-2.42</v>
      </c>
      <c r="H25" s="56">
        <v>-0.01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8"/>
      <c r="J27" s="11"/>
      <c r="K27" s="7"/>
    </row>
    <row r="28" spans="1:1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-0.71</v>
      </c>
      <c r="D30" s="59">
        <v>0</v>
      </c>
      <c r="E30" s="59">
        <v>-0.11</v>
      </c>
      <c r="F30" s="59">
        <v>0</v>
      </c>
      <c r="G30" s="59">
        <v>-2.74</v>
      </c>
      <c r="H30" s="59">
        <v>-0.01</v>
      </c>
      <c r="I30" s="98"/>
      <c r="J30" s="11"/>
      <c r="K30" s="7"/>
    </row>
    <row r="31" spans="1:11" x14ac:dyDescent="0.25">
      <c r="A31" s="7"/>
      <c r="B31" s="9" t="s">
        <v>145</v>
      </c>
      <c r="C31" s="57">
        <v>-2.72</v>
      </c>
      <c r="D31" s="57">
        <v>-0.01</v>
      </c>
      <c r="E31" s="56">
        <v>-0.71</v>
      </c>
      <c r="F31" s="56">
        <v>0</v>
      </c>
      <c r="G31" s="56">
        <v>-6.25</v>
      </c>
      <c r="H31" s="57">
        <v>-0.01</v>
      </c>
      <c r="I31" s="98"/>
      <c r="J31" s="11"/>
      <c r="K31" s="7"/>
    </row>
    <row r="32" spans="1:11" x14ac:dyDescent="0.25">
      <c r="A32" s="7"/>
      <c r="B32" s="9" t="s">
        <v>146</v>
      </c>
      <c r="C32" s="56">
        <v>0.4</v>
      </c>
      <c r="D32" s="56">
        <v>0</v>
      </c>
      <c r="E32" s="56">
        <v>0.15</v>
      </c>
      <c r="F32" s="56">
        <v>0</v>
      </c>
      <c r="G32" s="56">
        <v>1.58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98"/>
      <c r="J34" s="11"/>
      <c r="K34" s="7"/>
    </row>
    <row r="35" spans="1:1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5.99</v>
      </c>
      <c r="D37" s="59">
        <v>0</v>
      </c>
      <c r="E37" s="59">
        <v>6.69</v>
      </c>
      <c r="F37" s="59">
        <v>0.01</v>
      </c>
      <c r="G37" s="59">
        <v>4.67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4</v>
      </c>
      <c r="D38" s="57">
        <v>0</v>
      </c>
      <c r="E38" s="56">
        <v>4.84</v>
      </c>
      <c r="F38" s="56">
        <v>0</v>
      </c>
      <c r="G38" s="56">
        <v>1.63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8.7799999999999994</v>
      </c>
      <c r="D39" s="56">
        <v>0</v>
      </c>
      <c r="E39" s="56">
        <v>9.56</v>
      </c>
      <c r="F39" s="56">
        <v>0</v>
      </c>
      <c r="G39" s="56">
        <v>7.65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4" t="s">
        <v>83</v>
      </c>
      <c r="D41" s="214"/>
      <c r="E41" s="214" t="s">
        <v>64</v>
      </c>
      <c r="F41" s="214"/>
      <c r="G41" s="214" t="s">
        <v>65</v>
      </c>
      <c r="H41" s="214"/>
      <c r="I41" s="98"/>
      <c r="J41" s="11"/>
      <c r="K41" s="7"/>
    </row>
    <row r="42" spans="1:11" x14ac:dyDescent="0.25">
      <c r="A42" s="7"/>
      <c r="B42" s="158" t="s">
        <v>79</v>
      </c>
      <c r="C42" s="156" t="s">
        <v>31</v>
      </c>
      <c r="D42" s="156" t="s">
        <v>32</v>
      </c>
      <c r="E42" s="156" t="s">
        <v>31</v>
      </c>
      <c r="F42" s="156" t="s">
        <v>32</v>
      </c>
      <c r="G42" s="156" t="s">
        <v>31</v>
      </c>
      <c r="H42" s="156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5.89</v>
      </c>
      <c r="D44" s="59">
        <v>0.04</v>
      </c>
      <c r="E44" s="59">
        <v>6.23</v>
      </c>
      <c r="F44" s="59">
        <v>0.05</v>
      </c>
      <c r="G44" s="59">
        <v>6.84</v>
      </c>
      <c r="H44" s="59">
        <v>0.03</v>
      </c>
      <c r="I44" s="98"/>
      <c r="J44" s="11"/>
      <c r="K44" s="7"/>
    </row>
    <row r="45" spans="1:11" x14ac:dyDescent="0.25">
      <c r="A45" s="7"/>
      <c r="B45" s="9" t="s">
        <v>381</v>
      </c>
      <c r="C45" s="57">
        <v>3.22</v>
      </c>
      <c r="D45" s="57">
        <v>0</v>
      </c>
      <c r="E45" s="56">
        <v>3.44</v>
      </c>
      <c r="F45" s="56">
        <v>0</v>
      </c>
      <c r="G45" s="56">
        <v>3.49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5.38</v>
      </c>
      <c r="D46" s="56">
        <v>0.01</v>
      </c>
      <c r="E46" s="56">
        <v>6.45</v>
      </c>
      <c r="F46" s="56">
        <v>0.02</v>
      </c>
      <c r="G46" s="56">
        <v>5.9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2.96</v>
      </c>
      <c r="D47" s="57">
        <v>0</v>
      </c>
      <c r="E47" s="56">
        <v>3.83</v>
      </c>
      <c r="F47" s="56">
        <v>0.01</v>
      </c>
      <c r="G47" s="56">
        <v>5.07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9.59</v>
      </c>
      <c r="D48" s="56">
        <v>0.02</v>
      </c>
      <c r="E48" s="56">
        <v>9.11</v>
      </c>
      <c r="F48" s="56">
        <v>0.02</v>
      </c>
      <c r="G48" s="56">
        <v>9.86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4" t="s">
        <v>83</v>
      </c>
      <c r="D50" s="214"/>
      <c r="E50" s="214" t="s">
        <v>64</v>
      </c>
      <c r="F50" s="214"/>
      <c r="G50" s="214" t="s">
        <v>65</v>
      </c>
      <c r="H50" s="214"/>
      <c r="I50" s="19"/>
      <c r="J50" s="11"/>
      <c r="K50" s="7"/>
    </row>
    <row r="51" spans="1:20" x14ac:dyDescent="0.25">
      <c r="A51" s="7"/>
      <c r="B51" s="158" t="s">
        <v>79</v>
      </c>
      <c r="C51" s="156" t="s">
        <v>31</v>
      </c>
      <c r="D51" s="156" t="s">
        <v>32</v>
      </c>
      <c r="E51" s="156" t="s">
        <v>31</v>
      </c>
      <c r="F51" s="156" t="s">
        <v>32</v>
      </c>
      <c r="G51" s="156" t="s">
        <v>31</v>
      </c>
      <c r="H51" s="156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0.63</v>
      </c>
      <c r="D53" s="59">
        <v>0.01</v>
      </c>
      <c r="E53" s="59">
        <v>0.93</v>
      </c>
      <c r="F53" s="59">
        <v>0.01</v>
      </c>
      <c r="G53" s="59">
        <v>0.86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3.84</v>
      </c>
      <c r="D54" s="57">
        <v>0</v>
      </c>
      <c r="E54" s="56">
        <v>4.16</v>
      </c>
      <c r="F54" s="56">
        <v>0</v>
      </c>
      <c r="G54" s="56">
        <v>3.39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0.75</v>
      </c>
      <c r="D55" s="56">
        <v>0.01</v>
      </c>
      <c r="E55" s="56">
        <v>0.81</v>
      </c>
      <c r="F55" s="56">
        <v>0.01</v>
      </c>
      <c r="G55" s="56">
        <v>1.75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-0.84</v>
      </c>
      <c r="D56" s="57">
        <v>0</v>
      </c>
      <c r="E56" s="56">
        <v>0.38</v>
      </c>
      <c r="F56" s="56">
        <v>0</v>
      </c>
      <c r="G56" s="56">
        <v>-1.89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5.6</v>
      </c>
      <c r="D13" s="59">
        <v>0.56999999999999995</v>
      </c>
      <c r="E13" s="59">
        <v>5.59</v>
      </c>
      <c r="F13" s="59">
        <v>0.6</v>
      </c>
      <c r="G13" s="59">
        <v>5.19</v>
      </c>
      <c r="H13" s="59">
        <v>0.43</v>
      </c>
      <c r="I13" s="82"/>
      <c r="J13" s="11"/>
      <c r="K13" s="7"/>
    </row>
    <row r="14" spans="1:15" x14ac:dyDescent="0.25">
      <c r="A14" s="7"/>
      <c r="B14" s="9" t="s">
        <v>385</v>
      </c>
      <c r="C14" s="57">
        <v>5.96</v>
      </c>
      <c r="D14" s="57">
        <v>0.51</v>
      </c>
      <c r="E14" s="56">
        <v>5.97</v>
      </c>
      <c r="F14" s="56">
        <v>0.55000000000000004</v>
      </c>
      <c r="G14" s="56">
        <v>5.41</v>
      </c>
      <c r="H14" s="57">
        <v>0.41</v>
      </c>
      <c r="I14" s="97"/>
      <c r="J14" s="11"/>
      <c r="K14" s="7"/>
    </row>
    <row r="15" spans="1:15" x14ac:dyDescent="0.25">
      <c r="A15" s="7"/>
      <c r="B15" s="9" t="s">
        <v>494</v>
      </c>
      <c r="C15" s="56">
        <v>3.07</v>
      </c>
      <c r="D15" s="56">
        <v>0.03</v>
      </c>
      <c r="E15" s="56">
        <v>2.84</v>
      </c>
      <c r="F15" s="56">
        <v>0.03</v>
      </c>
      <c r="G15" s="56">
        <v>3.03</v>
      </c>
      <c r="H15" s="56">
        <v>0.01</v>
      </c>
      <c r="I15" s="97"/>
      <c r="J15" s="11"/>
      <c r="K15" s="7"/>
    </row>
    <row r="16" spans="1:15" x14ac:dyDescent="0.25">
      <c r="A16" s="7"/>
      <c r="B16" s="9" t="s">
        <v>387</v>
      </c>
      <c r="C16" s="56">
        <v>4.38</v>
      </c>
      <c r="D16" s="56">
        <v>0.03</v>
      </c>
      <c r="E16" s="56">
        <v>4.12</v>
      </c>
      <c r="F16" s="56">
        <v>0.03</v>
      </c>
      <c r="G16" s="56">
        <v>3.31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5.96</v>
      </c>
      <c r="D21" s="59">
        <v>0.51</v>
      </c>
      <c r="E21" s="59">
        <v>5.97</v>
      </c>
      <c r="F21" s="59">
        <v>0.55000000000000004</v>
      </c>
      <c r="G21" s="59">
        <v>5.41</v>
      </c>
      <c r="H21" s="59">
        <v>0.41</v>
      </c>
      <c r="I21" s="19"/>
      <c r="J21" s="11"/>
      <c r="K21" s="7"/>
    </row>
    <row r="22" spans="1:11" x14ac:dyDescent="0.25">
      <c r="A22" s="7"/>
      <c r="B22" s="9" t="s">
        <v>161</v>
      </c>
      <c r="C22" s="57">
        <v>5.96</v>
      </c>
      <c r="D22" s="57">
        <v>0.51</v>
      </c>
      <c r="E22" s="56">
        <v>5.97</v>
      </c>
      <c r="F22" s="56">
        <v>0.55000000000000004</v>
      </c>
      <c r="G22" s="56">
        <v>5.41</v>
      </c>
      <c r="H22" s="57">
        <v>0.41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3.07</v>
      </c>
      <c r="D27" s="59">
        <v>0.03</v>
      </c>
      <c r="E27" s="59">
        <v>2.84</v>
      </c>
      <c r="F27" s="59">
        <v>0.03</v>
      </c>
      <c r="G27" s="59">
        <v>3.03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3.61</v>
      </c>
      <c r="D28" s="57">
        <v>0.02</v>
      </c>
      <c r="E28" s="56">
        <v>3.34</v>
      </c>
      <c r="F28" s="56">
        <v>0.02</v>
      </c>
      <c r="G28" s="56">
        <v>3.18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2.4700000000000002</v>
      </c>
      <c r="D29" s="57">
        <v>0.01</v>
      </c>
      <c r="E29" s="56">
        <v>2.3199999999999998</v>
      </c>
      <c r="F29" s="56">
        <v>0.01</v>
      </c>
      <c r="G29" s="56">
        <v>2.83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</row>
    <row r="32" spans="1:1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4.38</v>
      </c>
      <c r="D34" s="59">
        <v>0.03</v>
      </c>
      <c r="E34" s="59">
        <v>4.12</v>
      </c>
      <c r="F34" s="59">
        <v>0.03</v>
      </c>
      <c r="G34" s="59">
        <v>3.31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4.63</v>
      </c>
      <c r="D35" s="57">
        <v>0.02</v>
      </c>
      <c r="E35" s="56">
        <v>4.18</v>
      </c>
      <c r="F35" s="56">
        <v>0.02</v>
      </c>
      <c r="G35" s="56">
        <v>4.53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3.99</v>
      </c>
      <c r="D36" s="57">
        <v>0.01</v>
      </c>
      <c r="E36" s="56">
        <v>4.0199999999999996</v>
      </c>
      <c r="F36" s="56">
        <v>0.01</v>
      </c>
      <c r="G36" s="56">
        <v>2.68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721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3.19</v>
      </c>
      <c r="D13" s="59">
        <v>0.93</v>
      </c>
      <c r="E13" s="59">
        <v>2.73</v>
      </c>
      <c r="F13" s="59">
        <v>0.96</v>
      </c>
      <c r="G13" s="59">
        <v>4.3600000000000003</v>
      </c>
      <c r="H13" s="59">
        <v>0.93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5.96</v>
      </c>
      <c r="D14" s="56">
        <v>0.51</v>
      </c>
      <c r="E14" s="56">
        <v>5.97</v>
      </c>
      <c r="F14" s="56">
        <v>0.55000000000000004</v>
      </c>
      <c r="G14" s="56">
        <v>5.41</v>
      </c>
      <c r="H14" s="56">
        <v>0.41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18.809999999999999</v>
      </c>
      <c r="D15" s="57">
        <v>0.17</v>
      </c>
      <c r="E15" s="56">
        <v>20.37</v>
      </c>
      <c r="F15" s="56">
        <v>0.19</v>
      </c>
      <c r="G15" s="56">
        <v>19.91</v>
      </c>
      <c r="H15" s="57">
        <v>0.28999999999999998</v>
      </c>
      <c r="I15" s="78">
        <v>2</v>
      </c>
      <c r="J15" s="79">
        <v>3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8">
        <v>175.35</v>
      </c>
      <c r="D16" s="58">
        <v>0.15</v>
      </c>
      <c r="E16" s="58">
        <v>155.46</v>
      </c>
      <c r="F16" s="56">
        <v>0.23</v>
      </c>
      <c r="G16" s="56">
        <v>166.5</v>
      </c>
      <c r="H16" s="58">
        <v>0.03</v>
      </c>
      <c r="I16" s="80">
        <v>3</v>
      </c>
      <c r="J16" s="80">
        <v>2</v>
      </c>
      <c r="K16" s="78">
        <v>5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138</v>
      </c>
      <c r="C17" s="56">
        <v>5.0999999999999996</v>
      </c>
      <c r="D17" s="56">
        <v>0.04</v>
      </c>
      <c r="E17" s="56">
        <v>5.51</v>
      </c>
      <c r="F17" s="56">
        <v>0.05</v>
      </c>
      <c r="G17" s="56">
        <v>3.7</v>
      </c>
      <c r="H17" s="56">
        <v>0.01</v>
      </c>
      <c r="I17" s="78">
        <v>4</v>
      </c>
      <c r="J17" s="78">
        <v>5</v>
      </c>
      <c r="K17" s="78">
        <v>24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475</v>
      </c>
      <c r="C18" s="56">
        <v>5.08</v>
      </c>
      <c r="D18" s="56">
        <v>0.03</v>
      </c>
      <c r="E18" s="56">
        <v>4.1100000000000003</v>
      </c>
      <c r="F18" s="56">
        <v>0.02</v>
      </c>
      <c r="G18" s="56">
        <v>6.72</v>
      </c>
      <c r="H18" s="56">
        <v>0.03</v>
      </c>
      <c r="I18" s="78">
        <v>5</v>
      </c>
      <c r="J18" s="78">
        <v>15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142</v>
      </c>
      <c r="C19" s="57">
        <v>10.89</v>
      </c>
      <c r="D19" s="57">
        <v>0.03</v>
      </c>
      <c r="E19" s="56">
        <v>9.19</v>
      </c>
      <c r="F19" s="56">
        <v>0.05</v>
      </c>
      <c r="G19" s="56">
        <v>13.97</v>
      </c>
      <c r="H19" s="57">
        <v>0.01</v>
      </c>
      <c r="I19" s="78">
        <v>6</v>
      </c>
      <c r="J19" s="79">
        <v>4</v>
      </c>
      <c r="K19" s="78">
        <v>23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105</v>
      </c>
      <c r="C20" s="56">
        <v>85.47</v>
      </c>
      <c r="D20" s="56">
        <v>0.02</v>
      </c>
      <c r="E20" s="56">
        <v>90.09</v>
      </c>
      <c r="F20" s="56">
        <v>0.03</v>
      </c>
      <c r="G20" s="56">
        <v>82.55</v>
      </c>
      <c r="H20" s="56">
        <v>0.01</v>
      </c>
      <c r="I20" s="78">
        <v>7</v>
      </c>
      <c r="J20" s="78">
        <v>7</v>
      </c>
      <c r="K20" s="78">
        <v>22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362</v>
      </c>
      <c r="C21" s="56">
        <v>3.2</v>
      </c>
      <c r="D21" s="56">
        <v>0.02</v>
      </c>
      <c r="E21" s="56">
        <v>-1.5</v>
      </c>
      <c r="F21" s="56">
        <v>-0.01</v>
      </c>
      <c r="G21" s="56">
        <v>11.4</v>
      </c>
      <c r="H21" s="56">
        <v>0.08</v>
      </c>
      <c r="I21" s="78">
        <v>8</v>
      </c>
      <c r="J21" s="78">
        <v>48</v>
      </c>
      <c r="K21" s="78">
        <v>3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513</v>
      </c>
      <c r="C22" s="56">
        <v>4.5</v>
      </c>
      <c r="D22" s="56">
        <v>0.02</v>
      </c>
      <c r="E22" s="56">
        <v>5.0599999999999996</v>
      </c>
      <c r="F22" s="56">
        <v>0.02</v>
      </c>
      <c r="G22" s="56">
        <v>4.05</v>
      </c>
      <c r="H22" s="56">
        <v>0.02</v>
      </c>
      <c r="I22" s="78">
        <v>9</v>
      </c>
      <c r="J22" s="78">
        <v>11</v>
      </c>
      <c r="K22" s="78">
        <v>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154</v>
      </c>
      <c r="C23" s="57">
        <v>9.59</v>
      </c>
      <c r="D23" s="57">
        <v>0.02</v>
      </c>
      <c r="E23" s="56">
        <v>9.11</v>
      </c>
      <c r="F23" s="56">
        <v>0.02</v>
      </c>
      <c r="G23" s="56">
        <v>9.86</v>
      </c>
      <c r="H23" s="57">
        <v>0.01</v>
      </c>
      <c r="I23" s="78">
        <v>10</v>
      </c>
      <c r="J23" s="79">
        <v>12</v>
      </c>
      <c r="K23" s="78">
        <v>19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163</v>
      </c>
      <c r="C24" s="56">
        <v>3.61</v>
      </c>
      <c r="D24" s="56">
        <v>0.02</v>
      </c>
      <c r="E24" s="56">
        <v>3.34</v>
      </c>
      <c r="F24" s="56">
        <v>0.02</v>
      </c>
      <c r="G24" s="56">
        <v>3.18</v>
      </c>
      <c r="H24" s="56">
        <v>0.01</v>
      </c>
      <c r="I24" s="78">
        <v>11</v>
      </c>
      <c r="J24" s="78">
        <v>13</v>
      </c>
      <c r="K24" s="78">
        <v>20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495</v>
      </c>
      <c r="C25" s="57">
        <v>4.63</v>
      </c>
      <c r="D25" s="57">
        <v>0.02</v>
      </c>
      <c r="E25" s="56">
        <v>4.18</v>
      </c>
      <c r="F25" s="56">
        <v>0.02</v>
      </c>
      <c r="G25" s="56">
        <v>4.53</v>
      </c>
      <c r="H25" s="57">
        <v>0.01</v>
      </c>
      <c r="I25" s="78">
        <v>12</v>
      </c>
      <c r="J25" s="79">
        <v>14</v>
      </c>
      <c r="K25" s="78">
        <v>21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357</v>
      </c>
      <c r="C26" s="56">
        <v>6.39</v>
      </c>
      <c r="D26" s="56">
        <v>0.01</v>
      </c>
      <c r="E26" s="56">
        <v>6.2</v>
      </c>
      <c r="F26" s="56">
        <v>0.01</v>
      </c>
      <c r="G26" s="56">
        <v>6.51</v>
      </c>
      <c r="H26" s="56">
        <v>0.02</v>
      </c>
      <c r="I26" s="78">
        <v>13</v>
      </c>
      <c r="J26" s="78">
        <v>19</v>
      </c>
      <c r="K26" s="78">
        <v>6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93</v>
      </c>
      <c r="C27" s="56">
        <v>0.66</v>
      </c>
      <c r="D27" s="56">
        <v>0.01</v>
      </c>
      <c r="E27" s="56">
        <v>0.62</v>
      </c>
      <c r="F27" s="56">
        <v>0.01</v>
      </c>
      <c r="G27" s="56">
        <v>1.56</v>
      </c>
      <c r="H27" s="56">
        <v>0.01</v>
      </c>
      <c r="I27" s="78">
        <v>14</v>
      </c>
      <c r="J27" s="78">
        <v>20</v>
      </c>
      <c r="K27" s="78">
        <v>14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104</v>
      </c>
      <c r="C28" s="56">
        <v>9.73</v>
      </c>
      <c r="D28" s="56">
        <v>0.01</v>
      </c>
      <c r="E28" s="56">
        <v>11.72</v>
      </c>
      <c r="F28" s="56">
        <v>0.02</v>
      </c>
      <c r="G28" s="56">
        <v>0.75</v>
      </c>
      <c r="H28" s="56">
        <v>0</v>
      </c>
      <c r="I28" s="78">
        <v>15</v>
      </c>
      <c r="J28" s="78">
        <v>8</v>
      </c>
      <c r="K28" s="78">
        <v>46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512</v>
      </c>
      <c r="C29" s="57">
        <v>6.96</v>
      </c>
      <c r="D29" s="57">
        <v>0.01</v>
      </c>
      <c r="E29" s="56">
        <v>7.37</v>
      </c>
      <c r="F29" s="56">
        <v>0.01</v>
      </c>
      <c r="G29" s="56">
        <v>6.26</v>
      </c>
      <c r="H29" s="57">
        <v>0.02</v>
      </c>
      <c r="I29" s="78">
        <v>16</v>
      </c>
      <c r="J29" s="79">
        <v>21</v>
      </c>
      <c r="K29" s="78">
        <v>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116</v>
      </c>
      <c r="C30" s="57">
        <v>16.489999999999998</v>
      </c>
      <c r="D30" s="57">
        <v>0.01</v>
      </c>
      <c r="E30" s="56">
        <v>20.63</v>
      </c>
      <c r="F30" s="56">
        <v>0.02</v>
      </c>
      <c r="G30" s="56">
        <v>17.690000000000001</v>
      </c>
      <c r="H30" s="57">
        <v>0</v>
      </c>
      <c r="I30" s="78">
        <v>17</v>
      </c>
      <c r="J30" s="79">
        <v>9</v>
      </c>
      <c r="K30" s="78">
        <v>47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806</v>
      </c>
      <c r="C31" s="56">
        <v>2.54</v>
      </c>
      <c r="D31" s="56">
        <v>0.01</v>
      </c>
      <c r="E31" s="56">
        <v>2.52</v>
      </c>
      <c r="F31" s="56">
        <v>0.01</v>
      </c>
      <c r="G31" s="56">
        <v>3.13</v>
      </c>
      <c r="H31" s="56">
        <v>0.02</v>
      </c>
      <c r="I31" s="78">
        <v>18</v>
      </c>
      <c r="J31" s="78">
        <v>22</v>
      </c>
      <c r="K31" s="78">
        <v>8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134</v>
      </c>
      <c r="C32" s="57">
        <v>0.7</v>
      </c>
      <c r="D32" s="57">
        <v>0.01</v>
      </c>
      <c r="E32" s="56">
        <v>1.38</v>
      </c>
      <c r="F32" s="56">
        <v>0.03</v>
      </c>
      <c r="G32" s="56">
        <v>-0.33</v>
      </c>
      <c r="H32" s="57">
        <v>0</v>
      </c>
      <c r="I32" s="78">
        <v>19</v>
      </c>
      <c r="J32" s="79">
        <v>6</v>
      </c>
      <c r="K32" s="78">
        <v>48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139</v>
      </c>
      <c r="C33" s="56">
        <v>11.16</v>
      </c>
      <c r="D33" s="56">
        <v>0.01</v>
      </c>
      <c r="E33" s="56">
        <v>10.67</v>
      </c>
      <c r="F33" s="56">
        <v>0.01</v>
      </c>
      <c r="G33" s="56">
        <v>10.61</v>
      </c>
      <c r="H33" s="56">
        <v>0</v>
      </c>
      <c r="I33" s="78">
        <v>20</v>
      </c>
      <c r="J33" s="78">
        <v>23</v>
      </c>
      <c r="K33" s="78">
        <v>45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382</v>
      </c>
      <c r="C34" s="56">
        <v>5.38</v>
      </c>
      <c r="D34" s="56">
        <v>0.01</v>
      </c>
      <c r="E34" s="56">
        <v>6.45</v>
      </c>
      <c r="F34" s="56">
        <v>0.02</v>
      </c>
      <c r="G34" s="56">
        <v>5.9</v>
      </c>
      <c r="H34" s="56">
        <v>0.01</v>
      </c>
      <c r="I34" s="78">
        <v>21</v>
      </c>
      <c r="J34" s="78">
        <v>10</v>
      </c>
      <c r="K34" s="78">
        <v>18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383</v>
      </c>
      <c r="C35" s="56">
        <v>0.75</v>
      </c>
      <c r="D35" s="56">
        <v>0.01</v>
      </c>
      <c r="E35" s="56">
        <v>0.81</v>
      </c>
      <c r="F35" s="56">
        <v>0.01</v>
      </c>
      <c r="G35" s="56">
        <v>1.75</v>
      </c>
      <c r="H35" s="56">
        <v>0.01</v>
      </c>
      <c r="I35" s="78">
        <v>22</v>
      </c>
      <c r="J35" s="78">
        <v>24</v>
      </c>
      <c r="K35" s="78">
        <v>15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386</v>
      </c>
      <c r="C36" s="56">
        <v>2.4700000000000002</v>
      </c>
      <c r="D36" s="56">
        <v>0.01</v>
      </c>
      <c r="E36" s="56">
        <v>2.3199999999999998</v>
      </c>
      <c r="F36" s="56">
        <v>0.01</v>
      </c>
      <c r="G36" s="56">
        <v>2.83</v>
      </c>
      <c r="H36" s="56">
        <v>0.01</v>
      </c>
      <c r="I36" s="78">
        <v>23</v>
      </c>
      <c r="J36" s="78">
        <v>25</v>
      </c>
      <c r="K36" s="78">
        <v>16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496</v>
      </c>
      <c r="C37" s="56">
        <v>3.99</v>
      </c>
      <c r="D37" s="56">
        <v>0.01</v>
      </c>
      <c r="E37" s="56">
        <v>4.0199999999999996</v>
      </c>
      <c r="F37" s="56">
        <v>0.01</v>
      </c>
      <c r="G37" s="56">
        <v>2.68</v>
      </c>
      <c r="H37" s="56">
        <v>0.01</v>
      </c>
      <c r="I37" s="78">
        <v>24</v>
      </c>
      <c r="J37" s="78">
        <v>26</v>
      </c>
      <c r="K37" s="78">
        <v>17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-0.27</v>
      </c>
      <c r="E38" s="56">
        <v>0</v>
      </c>
      <c r="F38" s="56">
        <v>-0.39</v>
      </c>
      <c r="G38" s="56">
        <v>0</v>
      </c>
      <c r="H38" s="56">
        <v>-6.9999999999999993E-2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3.15</v>
      </c>
      <c r="D13" s="59">
        <v>0.92</v>
      </c>
      <c r="E13" s="59">
        <v>3.21</v>
      </c>
      <c r="F13" s="59">
        <v>0.9</v>
      </c>
      <c r="G13" s="59">
        <v>3.37</v>
      </c>
      <c r="H13" s="59">
        <v>0.98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2.99</v>
      </c>
      <c r="D14" s="56">
        <v>0.61</v>
      </c>
      <c r="E14" s="56">
        <v>2.86</v>
      </c>
      <c r="F14" s="56">
        <v>0.53</v>
      </c>
      <c r="G14" s="56">
        <v>3.41</v>
      </c>
      <c r="H14" s="56">
        <v>0.75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3.61</v>
      </c>
      <c r="D15" s="57">
        <v>0.2</v>
      </c>
      <c r="E15" s="56">
        <v>3.94</v>
      </c>
      <c r="F15" s="56">
        <v>0.24</v>
      </c>
      <c r="G15" s="56">
        <v>3.52</v>
      </c>
      <c r="H15" s="57">
        <v>0.14000000000000001</v>
      </c>
      <c r="I15" s="80">
        <v>2</v>
      </c>
      <c r="J15" s="80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1.7</v>
      </c>
      <c r="D16" s="56">
        <v>0.01</v>
      </c>
      <c r="E16" s="56">
        <v>1.99</v>
      </c>
      <c r="F16" s="56">
        <v>0.01</v>
      </c>
      <c r="G16" s="56">
        <v>1.1299999999999999</v>
      </c>
      <c r="H16" s="56">
        <v>0.01</v>
      </c>
      <c r="I16" s="78">
        <v>5</v>
      </c>
      <c r="J16" s="78">
        <v>5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4.54</v>
      </c>
      <c r="D17" s="56">
        <v>0.02</v>
      </c>
      <c r="E17" s="56">
        <v>4.2300000000000004</v>
      </c>
      <c r="F17" s="56">
        <v>0.03</v>
      </c>
      <c r="G17" s="56">
        <v>6.03</v>
      </c>
      <c r="H17" s="56">
        <v>0.03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3.55</v>
      </c>
      <c r="D18" s="56">
        <v>0.01</v>
      </c>
      <c r="E18" s="56">
        <v>4.59</v>
      </c>
      <c r="F18" s="56">
        <v>0.01</v>
      </c>
      <c r="G18" s="56">
        <v>3.72</v>
      </c>
      <c r="H18" s="56">
        <v>0.01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2.34</v>
      </c>
      <c r="D19" s="56">
        <v>0</v>
      </c>
      <c r="E19" s="56">
        <v>2.56</v>
      </c>
      <c r="F19" s="56">
        <v>0</v>
      </c>
      <c r="G19" s="56">
        <v>0.75</v>
      </c>
      <c r="H19" s="56">
        <v>0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3.53</v>
      </c>
      <c r="D20" s="58">
        <v>0.06</v>
      </c>
      <c r="E20" s="58">
        <v>4.01</v>
      </c>
      <c r="F20" s="56">
        <v>0.08</v>
      </c>
      <c r="G20" s="56">
        <v>3</v>
      </c>
      <c r="H20" s="58">
        <v>0.04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2" t="s">
        <v>722</v>
      </c>
      <c r="D22" s="212"/>
      <c r="E22" s="212"/>
      <c r="F22" s="212"/>
      <c r="G22" s="212"/>
      <c r="H22" s="212"/>
      <c r="I22" s="212"/>
      <c r="J22" s="212"/>
      <c r="K22" s="21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824</v>
      </c>
      <c r="D23" s="210"/>
      <c r="E23" s="210"/>
      <c r="F23" s="210"/>
      <c r="G23" s="210"/>
      <c r="H23" s="210"/>
      <c r="I23" s="210"/>
      <c r="J23" s="210"/>
      <c r="K23" s="21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2.29</v>
      </c>
      <c r="F25" s="56">
        <v>2.62</v>
      </c>
      <c r="G25" s="56">
        <v>3.15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2.3199999999999998</v>
      </c>
      <c r="F26" s="56">
        <v>2.9</v>
      </c>
      <c r="G26" s="56">
        <v>2.86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3" t="s">
        <v>722</v>
      </c>
      <c r="D28" s="213"/>
      <c r="E28" s="213"/>
      <c r="F28" s="213"/>
      <c r="G28" s="213"/>
      <c r="H28" s="213"/>
      <c r="I28" s="213"/>
      <c r="J28" s="213"/>
      <c r="K28" s="213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3" t="s">
        <v>824</v>
      </c>
      <c r="D29" s="213"/>
      <c r="E29" s="213"/>
      <c r="F29" s="213"/>
      <c r="G29" s="213"/>
      <c r="H29" s="213"/>
      <c r="I29" s="213"/>
      <c r="J29" s="213"/>
      <c r="K29" s="213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823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2.99</v>
      </c>
      <c r="D13" s="59">
        <v>0.61</v>
      </c>
      <c r="E13" s="59">
        <v>2.86</v>
      </c>
      <c r="F13" s="59">
        <v>0.53</v>
      </c>
      <c r="G13" s="59">
        <v>3.41</v>
      </c>
      <c r="H13" s="59">
        <v>0.75</v>
      </c>
      <c r="I13" s="82"/>
      <c r="J13" s="11"/>
      <c r="K13" s="7"/>
    </row>
    <row r="14" spans="1:15" x14ac:dyDescent="0.25">
      <c r="A14" s="7"/>
      <c r="B14" s="9" t="s">
        <v>389</v>
      </c>
      <c r="C14" s="57">
        <v>2.85</v>
      </c>
      <c r="D14" s="57">
        <v>0.22</v>
      </c>
      <c r="E14" s="56">
        <v>2.94</v>
      </c>
      <c r="F14" s="56">
        <v>0.31</v>
      </c>
      <c r="G14" s="56">
        <v>3.34</v>
      </c>
      <c r="H14" s="57">
        <v>0.14000000000000001</v>
      </c>
      <c r="I14" s="97"/>
      <c r="J14" s="11"/>
      <c r="K14" s="7"/>
    </row>
    <row r="15" spans="1:15" x14ac:dyDescent="0.25">
      <c r="A15" s="7"/>
      <c r="B15" s="9" t="s">
        <v>517</v>
      </c>
      <c r="C15" s="56">
        <v>2.86</v>
      </c>
      <c r="D15" s="56">
        <v>0.31</v>
      </c>
      <c r="E15" s="56">
        <v>2.78</v>
      </c>
      <c r="F15" s="56">
        <v>0.2</v>
      </c>
      <c r="G15" s="56">
        <v>3.34</v>
      </c>
      <c r="H15" s="56">
        <v>0.46</v>
      </c>
      <c r="I15" s="97"/>
      <c r="J15" s="11"/>
      <c r="K15" s="7"/>
    </row>
    <row r="16" spans="1:15" x14ac:dyDescent="0.25">
      <c r="A16" s="7"/>
      <c r="B16" s="9" t="s">
        <v>519</v>
      </c>
      <c r="C16" s="56">
        <v>4.25</v>
      </c>
      <c r="D16" s="56">
        <v>0.09</v>
      </c>
      <c r="E16" s="56">
        <v>1.95</v>
      </c>
      <c r="F16" s="56">
        <v>0.01</v>
      </c>
      <c r="G16" s="56">
        <v>3.67</v>
      </c>
      <c r="H16" s="56">
        <v>0.16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20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2.85</v>
      </c>
      <c r="D21" s="59">
        <v>0.22</v>
      </c>
      <c r="E21" s="59">
        <v>2.94</v>
      </c>
      <c r="F21" s="59">
        <v>0.31</v>
      </c>
      <c r="G21" s="59">
        <v>3.34</v>
      </c>
      <c r="H21" s="59">
        <v>0.14000000000000001</v>
      </c>
      <c r="I21" s="19"/>
      <c r="J21" s="11"/>
      <c r="K21" s="7"/>
    </row>
    <row r="22" spans="1:20" x14ac:dyDescent="0.25">
      <c r="A22" s="7"/>
      <c r="B22" s="9" t="s">
        <v>516</v>
      </c>
      <c r="C22" s="57">
        <v>2.85</v>
      </c>
      <c r="D22" s="57">
        <v>0.22</v>
      </c>
      <c r="E22" s="56">
        <v>2.94</v>
      </c>
      <c r="F22" s="56">
        <v>0.31</v>
      </c>
      <c r="G22" s="56">
        <v>3.34</v>
      </c>
      <c r="H22" s="57">
        <v>0.14000000000000001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20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2.86</v>
      </c>
      <c r="D27" s="59">
        <v>0.31</v>
      </c>
      <c r="E27" s="59">
        <v>2.78</v>
      </c>
      <c r="F27" s="59">
        <v>0.2</v>
      </c>
      <c r="G27" s="59">
        <v>3.34</v>
      </c>
      <c r="H27" s="59">
        <v>0.46</v>
      </c>
      <c r="I27" s="19"/>
      <c r="J27" s="11"/>
      <c r="K27" s="7"/>
    </row>
    <row r="28" spans="1:20" x14ac:dyDescent="0.25">
      <c r="A28" s="7"/>
      <c r="B28" s="9" t="s">
        <v>518</v>
      </c>
      <c r="C28" s="57">
        <v>2.86</v>
      </c>
      <c r="D28" s="57">
        <v>0.31</v>
      </c>
      <c r="E28" s="56">
        <v>2.78</v>
      </c>
      <c r="F28" s="56">
        <v>0.2</v>
      </c>
      <c r="G28" s="56">
        <v>3.34</v>
      </c>
      <c r="H28" s="57">
        <v>0.46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4" t="s">
        <v>83</v>
      </c>
      <c r="D30" s="214"/>
      <c r="E30" s="214" t="s">
        <v>64</v>
      </c>
      <c r="F30" s="214"/>
      <c r="G30" s="214" t="s">
        <v>65</v>
      </c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6" t="s">
        <v>31</v>
      </c>
      <c r="D31" s="156" t="s">
        <v>32</v>
      </c>
      <c r="E31" s="156" t="s">
        <v>31</v>
      </c>
      <c r="F31" s="156" t="s">
        <v>32</v>
      </c>
      <c r="G31" s="156" t="s">
        <v>31</v>
      </c>
      <c r="H31" s="156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4.25</v>
      </c>
      <c r="D33" s="59">
        <v>0.09</v>
      </c>
      <c r="E33" s="59">
        <v>1.95</v>
      </c>
      <c r="F33" s="59">
        <v>0.01</v>
      </c>
      <c r="G33" s="59">
        <v>3.67</v>
      </c>
      <c r="H33" s="59">
        <v>0.16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4.25</v>
      </c>
      <c r="D34" s="57">
        <v>0.09</v>
      </c>
      <c r="E34" s="56">
        <v>1.95</v>
      </c>
      <c r="F34" s="56">
        <v>0.01</v>
      </c>
      <c r="G34" s="56">
        <v>3.67</v>
      </c>
      <c r="H34" s="57">
        <v>0.16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3.61</v>
      </c>
      <c r="D13" s="59">
        <v>0.2</v>
      </c>
      <c r="E13" s="59">
        <v>3.94</v>
      </c>
      <c r="F13" s="59">
        <v>0.24</v>
      </c>
      <c r="G13" s="59">
        <v>3.52</v>
      </c>
      <c r="H13" s="59">
        <v>0.14000000000000001</v>
      </c>
      <c r="I13" s="82"/>
      <c r="J13" s="11"/>
      <c r="K13" s="7"/>
    </row>
    <row r="14" spans="1:15" x14ac:dyDescent="0.25">
      <c r="A14" s="7"/>
      <c r="B14" s="9" t="s">
        <v>390</v>
      </c>
      <c r="C14" s="57">
        <v>7.77</v>
      </c>
      <c r="D14" s="57">
        <v>0.08</v>
      </c>
      <c r="E14" s="56">
        <v>6.24</v>
      </c>
      <c r="F14" s="56">
        <v>0.1</v>
      </c>
      <c r="G14" s="56">
        <v>9.4</v>
      </c>
      <c r="H14" s="57">
        <v>0.06</v>
      </c>
      <c r="I14" s="97"/>
      <c r="J14" s="11"/>
      <c r="K14" s="7"/>
    </row>
    <row r="15" spans="1:15" x14ac:dyDescent="0.25">
      <c r="A15" s="7"/>
      <c r="B15" s="9" t="s">
        <v>176</v>
      </c>
      <c r="C15" s="56">
        <v>2.66</v>
      </c>
      <c r="D15" s="56">
        <v>0.12</v>
      </c>
      <c r="E15" s="56">
        <v>3.18</v>
      </c>
      <c r="F15" s="56">
        <v>0.15</v>
      </c>
      <c r="G15" s="56">
        <v>2.4500000000000002</v>
      </c>
      <c r="H15" s="56">
        <v>0.08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7.77</v>
      </c>
      <c r="D20" s="59">
        <v>0.08</v>
      </c>
      <c r="E20" s="59">
        <v>6.24</v>
      </c>
      <c r="F20" s="59">
        <v>0.1</v>
      </c>
      <c r="G20" s="59">
        <v>9.4</v>
      </c>
      <c r="H20" s="59">
        <v>0.06</v>
      </c>
      <c r="I20" s="19"/>
      <c r="J20" s="11"/>
      <c r="K20" s="7"/>
    </row>
    <row r="21" spans="1:20" x14ac:dyDescent="0.25">
      <c r="A21" s="7"/>
      <c r="B21" s="9" t="s">
        <v>175</v>
      </c>
      <c r="C21" s="57">
        <v>7.77</v>
      </c>
      <c r="D21" s="57">
        <v>0.08</v>
      </c>
      <c r="E21" s="56">
        <v>6.24</v>
      </c>
      <c r="F21" s="56">
        <v>0.1</v>
      </c>
      <c r="G21" s="56">
        <v>9.4</v>
      </c>
      <c r="H21" s="57">
        <v>0.06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19"/>
      <c r="J23" s="11"/>
      <c r="K23" s="7"/>
    </row>
    <row r="24" spans="1:20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2.86</v>
      </c>
      <c r="D26" s="59">
        <v>0.31</v>
      </c>
      <c r="E26" s="59">
        <v>2.78</v>
      </c>
      <c r="F26" s="59">
        <v>0.2</v>
      </c>
      <c r="G26" s="59">
        <v>3.34</v>
      </c>
      <c r="H26" s="59">
        <v>0.46</v>
      </c>
      <c r="I26" s="19"/>
      <c r="J26" s="11"/>
      <c r="K26" s="7"/>
    </row>
    <row r="27" spans="1:20" x14ac:dyDescent="0.25">
      <c r="A27" s="7"/>
      <c r="B27" s="9" t="s">
        <v>497</v>
      </c>
      <c r="C27" s="57">
        <v>0.95</v>
      </c>
      <c r="D27" s="57">
        <v>0.02</v>
      </c>
      <c r="E27" s="56">
        <v>1.47</v>
      </c>
      <c r="F27" s="56">
        <v>0.04</v>
      </c>
      <c r="G27" s="56">
        <v>0.69</v>
      </c>
      <c r="H27" s="57">
        <v>0.01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4.7300000000000004</v>
      </c>
      <c r="D28" s="57">
        <v>0.1</v>
      </c>
      <c r="E28" s="56">
        <v>5.33</v>
      </c>
      <c r="F28" s="56">
        <v>0.11</v>
      </c>
      <c r="G28" s="56">
        <v>4.6100000000000003</v>
      </c>
      <c r="H28" s="57">
        <v>7.0000000000000007E-2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1.7</v>
      </c>
      <c r="D13" s="59">
        <v>0.01</v>
      </c>
      <c r="E13" s="59">
        <v>1.99</v>
      </c>
      <c r="F13" s="59">
        <v>0.01</v>
      </c>
      <c r="G13" s="59">
        <v>1.1299999999999999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1.24</v>
      </c>
      <c r="D14" s="57">
        <v>0</v>
      </c>
      <c r="E14" s="56">
        <v>1.56</v>
      </c>
      <c r="F14" s="56">
        <v>0</v>
      </c>
      <c r="G14" s="56">
        <v>0.48</v>
      </c>
      <c r="H14" s="57">
        <v>0</v>
      </c>
      <c r="I14" s="97"/>
      <c r="J14" s="11"/>
      <c r="K14" s="7"/>
    </row>
    <row r="15" spans="1:15" x14ac:dyDescent="0.25">
      <c r="A15" s="7"/>
      <c r="B15" s="9" t="s">
        <v>393</v>
      </c>
      <c r="C15" s="56">
        <v>3.23</v>
      </c>
      <c r="D15" s="56">
        <v>0</v>
      </c>
      <c r="E15" s="56">
        <v>2.9</v>
      </c>
      <c r="F15" s="56">
        <v>0</v>
      </c>
      <c r="G15" s="56">
        <v>3.67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1.24</v>
      </c>
      <c r="D20" s="59">
        <v>0</v>
      </c>
      <c r="E20" s="59">
        <v>1.56</v>
      </c>
      <c r="F20" s="59">
        <v>0</v>
      </c>
      <c r="G20" s="59">
        <v>0.48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0.37</v>
      </c>
      <c r="D21" s="57">
        <v>0</v>
      </c>
      <c r="E21" s="56">
        <v>1.34</v>
      </c>
      <c r="F21" s="56">
        <v>0</v>
      </c>
      <c r="G21" s="56">
        <v>-0.56000000000000005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1.26</v>
      </c>
      <c r="D22" s="57">
        <v>0</v>
      </c>
      <c r="E22" s="56">
        <v>2.1</v>
      </c>
      <c r="F22" s="56">
        <v>0</v>
      </c>
      <c r="G22" s="56">
        <v>1.1599999999999999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2</v>
      </c>
      <c r="D23" s="57">
        <v>0</v>
      </c>
      <c r="E23" s="56">
        <v>1.53</v>
      </c>
      <c r="F23" s="56">
        <v>0</v>
      </c>
      <c r="G23" s="56">
        <v>5.12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</row>
    <row r="26" spans="1:20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3.23</v>
      </c>
      <c r="D28" s="59">
        <v>0</v>
      </c>
      <c r="E28" s="59">
        <v>2.9</v>
      </c>
      <c r="F28" s="59">
        <v>0</v>
      </c>
      <c r="G28" s="59">
        <v>3.67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3.23</v>
      </c>
      <c r="D29" s="57">
        <v>0</v>
      </c>
      <c r="E29" s="56">
        <v>2.9</v>
      </c>
      <c r="F29" s="56">
        <v>0</v>
      </c>
      <c r="G29" s="56">
        <v>3.67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4.54</v>
      </c>
      <c r="D13" s="59">
        <v>0.02</v>
      </c>
      <c r="E13" s="59">
        <v>4.2300000000000004</v>
      </c>
      <c r="F13" s="59">
        <v>0.03</v>
      </c>
      <c r="G13" s="59">
        <v>6.03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4.55</v>
      </c>
      <c r="D14" s="57">
        <v>0.02</v>
      </c>
      <c r="E14" s="56">
        <v>4.2300000000000004</v>
      </c>
      <c r="F14" s="56">
        <v>0.03</v>
      </c>
      <c r="G14" s="56">
        <v>6.06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4.3600000000000003</v>
      </c>
      <c r="D15" s="56">
        <v>0</v>
      </c>
      <c r="E15" s="56">
        <v>4.22</v>
      </c>
      <c r="F15" s="56">
        <v>0</v>
      </c>
      <c r="G15" s="56">
        <v>5.27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4.55</v>
      </c>
      <c r="D20" s="59">
        <v>0.02</v>
      </c>
      <c r="E20" s="59">
        <v>4.2300000000000004</v>
      </c>
      <c r="F20" s="59">
        <v>0.03</v>
      </c>
      <c r="G20" s="59">
        <v>6.06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187</v>
      </c>
      <c r="C21" s="57">
        <v>4.5</v>
      </c>
      <c r="D21" s="57">
        <v>0.01</v>
      </c>
      <c r="E21" s="56">
        <v>3.42</v>
      </c>
      <c r="F21" s="56">
        <v>0.01</v>
      </c>
      <c r="G21" s="56">
        <v>8.68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188</v>
      </c>
      <c r="C22" s="57">
        <v>2.64</v>
      </c>
      <c r="D22" s="57">
        <v>0</v>
      </c>
      <c r="E22" s="56">
        <v>1.7</v>
      </c>
      <c r="F22" s="56">
        <v>0</v>
      </c>
      <c r="G22" s="56">
        <v>4.38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5.44</v>
      </c>
      <c r="D23" s="57">
        <v>0.01</v>
      </c>
      <c r="E23" s="56">
        <v>6.19</v>
      </c>
      <c r="F23" s="56">
        <v>0.01</v>
      </c>
      <c r="G23" s="56">
        <v>4.22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3.32</v>
      </c>
      <c r="D24" s="57">
        <v>0</v>
      </c>
      <c r="E24" s="56">
        <v>3.25</v>
      </c>
      <c r="F24" s="56">
        <v>0</v>
      </c>
      <c r="G24" s="56">
        <v>2.35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4" t="s">
        <v>83</v>
      </c>
      <c r="D26" s="214"/>
      <c r="E26" s="214" t="s">
        <v>64</v>
      </c>
      <c r="F26" s="214"/>
      <c r="G26" s="214" t="s">
        <v>65</v>
      </c>
      <c r="H26" s="214"/>
      <c r="I26" s="19"/>
      <c r="J26" s="11"/>
      <c r="K26" s="7"/>
    </row>
    <row r="27" spans="1:20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4.3600000000000003</v>
      </c>
      <c r="D29" s="59">
        <v>0</v>
      </c>
      <c r="E29" s="59">
        <v>4.22</v>
      </c>
      <c r="F29" s="59">
        <v>0</v>
      </c>
      <c r="G29" s="59">
        <v>5.27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4.3600000000000003</v>
      </c>
      <c r="D30" s="57">
        <v>0</v>
      </c>
      <c r="E30" s="56">
        <v>4.22</v>
      </c>
      <c r="F30" s="56">
        <v>0</v>
      </c>
      <c r="G30" s="56">
        <v>5.27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3.55</v>
      </c>
      <c r="D13" s="59">
        <v>0.01</v>
      </c>
      <c r="E13" s="59">
        <v>4.59</v>
      </c>
      <c r="F13" s="59">
        <v>0.01</v>
      </c>
      <c r="G13" s="59">
        <v>3.72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4.1100000000000003</v>
      </c>
      <c r="D14" s="57">
        <v>0</v>
      </c>
      <c r="E14" s="56">
        <v>4.12</v>
      </c>
      <c r="F14" s="56">
        <v>0</v>
      </c>
      <c r="G14" s="56">
        <v>4.1900000000000004</v>
      </c>
      <c r="H14" s="57">
        <v>0</v>
      </c>
      <c r="I14" s="97"/>
      <c r="J14" s="11"/>
      <c r="K14" s="7"/>
    </row>
    <row r="15" spans="1:15" x14ac:dyDescent="0.25">
      <c r="A15" s="7"/>
      <c r="B15" s="9" t="s">
        <v>197</v>
      </c>
      <c r="C15" s="56">
        <v>6.44</v>
      </c>
      <c r="D15" s="56">
        <v>0</v>
      </c>
      <c r="E15" s="56">
        <v>6.44</v>
      </c>
      <c r="F15" s="56">
        <v>0</v>
      </c>
      <c r="G15" s="56">
        <v>5.5</v>
      </c>
      <c r="H15" s="56">
        <v>0</v>
      </c>
      <c r="I15" s="97"/>
      <c r="J15" s="11"/>
      <c r="K15" s="7"/>
    </row>
    <row r="16" spans="1:15" x14ac:dyDescent="0.25">
      <c r="A16" s="7"/>
      <c r="B16" s="9" t="s">
        <v>400</v>
      </c>
      <c r="C16" s="56">
        <v>2.25</v>
      </c>
      <c r="D16" s="56">
        <v>0</v>
      </c>
      <c r="E16" s="56">
        <v>3.89</v>
      </c>
      <c r="F16" s="56">
        <v>0</v>
      </c>
      <c r="G16" s="56">
        <v>2.62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4.1100000000000003</v>
      </c>
      <c r="D21" s="59">
        <v>0</v>
      </c>
      <c r="E21" s="59">
        <v>4.12</v>
      </c>
      <c r="F21" s="59">
        <v>0</v>
      </c>
      <c r="G21" s="59">
        <v>4.1900000000000004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3.62</v>
      </c>
      <c r="D22" s="57">
        <v>0</v>
      </c>
      <c r="E22" s="56">
        <v>3.92</v>
      </c>
      <c r="F22" s="56">
        <v>0</v>
      </c>
      <c r="G22" s="56">
        <v>2.99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5.58</v>
      </c>
      <c r="D23" s="57">
        <v>0</v>
      </c>
      <c r="E23" s="56">
        <v>4.9000000000000004</v>
      </c>
      <c r="F23" s="56">
        <v>0</v>
      </c>
      <c r="G23" s="56">
        <v>6.61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6.44</v>
      </c>
      <c r="D28" s="59">
        <v>0</v>
      </c>
      <c r="E28" s="59">
        <v>6.44</v>
      </c>
      <c r="F28" s="59">
        <v>0</v>
      </c>
      <c r="G28" s="59">
        <v>5.5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6.87</v>
      </c>
      <c r="D29" s="57">
        <v>0</v>
      </c>
      <c r="E29" s="56">
        <v>7.02</v>
      </c>
      <c r="F29" s="56">
        <v>0</v>
      </c>
      <c r="G29" s="56">
        <v>5.66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2.69</v>
      </c>
      <c r="D30" s="57">
        <v>0</v>
      </c>
      <c r="E30" s="56">
        <v>3.31</v>
      </c>
      <c r="F30" s="56">
        <v>0</v>
      </c>
      <c r="G30" s="56">
        <v>0.33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2.25</v>
      </c>
      <c r="D35" s="59">
        <v>0</v>
      </c>
      <c r="E35" s="59">
        <v>3.89</v>
      </c>
      <c r="F35" s="59">
        <v>0</v>
      </c>
      <c r="G35" s="59">
        <v>2.62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2.25</v>
      </c>
      <c r="D36" s="57">
        <v>0</v>
      </c>
      <c r="E36" s="56">
        <v>3.89</v>
      </c>
      <c r="F36" s="56">
        <v>0</v>
      </c>
      <c r="G36" s="56">
        <v>2.62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2.34</v>
      </c>
      <c r="D13" s="59">
        <v>0</v>
      </c>
      <c r="E13" s="59">
        <v>2.56</v>
      </c>
      <c r="F13" s="59">
        <v>0</v>
      </c>
      <c r="G13" s="59">
        <v>0.75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2.94</v>
      </c>
      <c r="D14" s="57">
        <v>0</v>
      </c>
      <c r="E14" s="56">
        <v>2.69</v>
      </c>
      <c r="F14" s="56">
        <v>0</v>
      </c>
      <c r="G14" s="56">
        <v>2.3199999999999998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0.78</v>
      </c>
      <c r="D15" s="56">
        <v>0</v>
      </c>
      <c r="E15" s="56">
        <v>0.38</v>
      </c>
      <c r="F15" s="56">
        <v>0</v>
      </c>
      <c r="G15" s="56">
        <v>0.33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2.94</v>
      </c>
      <c r="D20" s="59">
        <v>0</v>
      </c>
      <c r="E20" s="59">
        <v>2.69</v>
      </c>
      <c r="F20" s="59">
        <v>0</v>
      </c>
      <c r="G20" s="59">
        <v>2.3199999999999998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2.17</v>
      </c>
      <c r="D21" s="57">
        <v>0</v>
      </c>
      <c r="E21" s="56">
        <v>1.69</v>
      </c>
      <c r="F21" s="56">
        <v>0</v>
      </c>
      <c r="G21" s="56">
        <v>3.68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0.93</v>
      </c>
      <c r="D22" s="57">
        <v>0</v>
      </c>
      <c r="E22" s="56">
        <v>-0.1</v>
      </c>
      <c r="F22" s="56">
        <v>0</v>
      </c>
      <c r="G22" s="56">
        <v>1.97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5.53</v>
      </c>
      <c r="D23" s="57">
        <v>0</v>
      </c>
      <c r="E23" s="56">
        <v>5.77</v>
      </c>
      <c r="F23" s="56">
        <v>0</v>
      </c>
      <c r="G23" s="56">
        <v>0.94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0.78</v>
      </c>
      <c r="D28" s="59">
        <v>0</v>
      </c>
      <c r="E28" s="59">
        <v>0.38</v>
      </c>
      <c r="F28" s="59">
        <v>0</v>
      </c>
      <c r="G28" s="59">
        <v>0.33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0.81</v>
      </c>
      <c r="D29" s="57">
        <v>0</v>
      </c>
      <c r="E29" s="56">
        <v>1.74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0.68</v>
      </c>
      <c r="D30" s="57">
        <v>0</v>
      </c>
      <c r="E30" s="56">
        <v>-0.4</v>
      </c>
      <c r="F30" s="56">
        <v>0</v>
      </c>
      <c r="G30" s="56">
        <v>1.23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3.53</v>
      </c>
      <c r="D13" s="59">
        <v>0.06</v>
      </c>
      <c r="E13" s="59">
        <v>4.01</v>
      </c>
      <c r="F13" s="59">
        <v>0.08</v>
      </c>
      <c r="G13" s="59">
        <v>3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3.58</v>
      </c>
      <c r="D14" s="57">
        <v>0.04</v>
      </c>
      <c r="E14" s="56">
        <v>3.87</v>
      </c>
      <c r="F14" s="56">
        <v>0.05</v>
      </c>
      <c r="G14" s="56">
        <v>5.43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408</v>
      </c>
      <c r="C15" s="56">
        <v>2.8</v>
      </c>
      <c r="D15" s="56">
        <v>0.01</v>
      </c>
      <c r="E15" s="56">
        <v>5.07</v>
      </c>
      <c r="F15" s="56">
        <v>0.01</v>
      </c>
      <c r="G15" s="56">
        <v>-2.6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3.89</v>
      </c>
      <c r="D16" s="56">
        <v>0.02</v>
      </c>
      <c r="E16" s="56">
        <v>3.81</v>
      </c>
      <c r="F16" s="56">
        <v>0.02</v>
      </c>
      <c r="G16" s="56">
        <v>3.83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3.58</v>
      </c>
      <c r="D21" s="59">
        <v>0.04</v>
      </c>
      <c r="E21" s="59">
        <v>3.87</v>
      </c>
      <c r="F21" s="59">
        <v>0.05</v>
      </c>
      <c r="G21" s="59">
        <v>5.43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4.12</v>
      </c>
      <c r="D22" s="57">
        <v>0.01</v>
      </c>
      <c r="E22" s="56">
        <v>5.21</v>
      </c>
      <c r="F22" s="56">
        <v>0.03</v>
      </c>
      <c r="G22" s="56">
        <v>2.27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3.32</v>
      </c>
      <c r="D23" s="57">
        <v>0.02</v>
      </c>
      <c r="E23" s="56">
        <v>2.95</v>
      </c>
      <c r="F23" s="56">
        <v>0.02</v>
      </c>
      <c r="G23" s="56">
        <v>6.64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2.8</v>
      </c>
      <c r="D28" s="59">
        <v>0.01</v>
      </c>
      <c r="E28" s="59">
        <v>5.07</v>
      </c>
      <c r="F28" s="59">
        <v>0.01</v>
      </c>
      <c r="G28" s="59">
        <v>-2.6</v>
      </c>
      <c r="H28" s="59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1.74</v>
      </c>
      <c r="D29" s="57">
        <v>0</v>
      </c>
      <c r="E29" s="56">
        <v>5.39</v>
      </c>
      <c r="F29" s="56">
        <v>0.01</v>
      </c>
      <c r="G29" s="56">
        <v>-3.28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-1.1299999999999999</v>
      </c>
      <c r="D30" s="57">
        <v>0</v>
      </c>
      <c r="E30" s="56">
        <v>-0.77</v>
      </c>
      <c r="F30" s="56">
        <v>0</v>
      </c>
      <c r="G30" s="56">
        <v>-2.3199999999999998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5.8</v>
      </c>
      <c r="D31" s="57">
        <v>0.01</v>
      </c>
      <c r="E31" s="56">
        <v>5.78</v>
      </c>
      <c r="F31" s="56">
        <v>0.01</v>
      </c>
      <c r="G31" s="56">
        <v>3.4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3.89</v>
      </c>
      <c r="D36" s="59">
        <v>0.02</v>
      </c>
      <c r="E36" s="59">
        <v>3.81</v>
      </c>
      <c r="F36" s="59">
        <v>0.02</v>
      </c>
      <c r="G36" s="59">
        <v>3.83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2.2999999999999998</v>
      </c>
      <c r="D37" s="57">
        <v>0</v>
      </c>
      <c r="E37" s="56">
        <v>3.38</v>
      </c>
      <c r="F37" s="56">
        <v>0</v>
      </c>
      <c r="G37" s="56">
        <v>0.72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4.55</v>
      </c>
      <c r="D38" s="57">
        <v>0.01</v>
      </c>
      <c r="E38" s="56">
        <v>3.89</v>
      </c>
      <c r="F38" s="56">
        <v>0.01</v>
      </c>
      <c r="G38" s="56">
        <v>5.73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3.15</v>
      </c>
      <c r="D13" s="59">
        <v>0.92</v>
      </c>
      <c r="E13" s="59">
        <v>3.21</v>
      </c>
      <c r="F13" s="59">
        <v>0.9</v>
      </c>
      <c r="G13" s="59">
        <v>3.37</v>
      </c>
      <c r="H13" s="59">
        <v>0.98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2.86</v>
      </c>
      <c r="D14" s="56">
        <v>0.31</v>
      </c>
      <c r="E14" s="56">
        <v>2.78</v>
      </c>
      <c r="F14" s="56">
        <v>0.2</v>
      </c>
      <c r="G14" s="56">
        <v>3.34</v>
      </c>
      <c r="H14" s="56">
        <v>0.46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2.85</v>
      </c>
      <c r="D15" s="57">
        <v>0.22</v>
      </c>
      <c r="E15" s="56">
        <v>2.94</v>
      </c>
      <c r="F15" s="56">
        <v>0.31</v>
      </c>
      <c r="G15" s="56">
        <v>3.34</v>
      </c>
      <c r="H15" s="57">
        <v>0.14000000000000001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391</v>
      </c>
      <c r="C16" s="58">
        <v>4.7300000000000004</v>
      </c>
      <c r="D16" s="58">
        <v>0.1</v>
      </c>
      <c r="E16" s="58">
        <v>5.33</v>
      </c>
      <c r="F16" s="56">
        <v>0.11</v>
      </c>
      <c r="G16" s="56">
        <v>4.6100000000000003</v>
      </c>
      <c r="H16" s="58">
        <v>7.0000000000000007E-2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4.25</v>
      </c>
      <c r="D17" s="56">
        <v>0.09</v>
      </c>
      <c r="E17" s="56">
        <v>1.95</v>
      </c>
      <c r="F17" s="56">
        <v>0.01</v>
      </c>
      <c r="G17" s="56">
        <v>3.67</v>
      </c>
      <c r="H17" s="56">
        <v>0.16</v>
      </c>
      <c r="I17" s="78">
        <v>4</v>
      </c>
      <c r="J17" s="78">
        <v>13</v>
      </c>
      <c r="K17" s="78">
        <v>2</v>
      </c>
      <c r="L17" s="11"/>
      <c r="M17" s="7"/>
    </row>
    <row r="18" spans="1:17" x14ac:dyDescent="0.25">
      <c r="A18" s="7"/>
      <c r="B18" s="109" t="s">
        <v>175</v>
      </c>
      <c r="C18" s="56">
        <v>7.77</v>
      </c>
      <c r="D18" s="56">
        <v>0.08</v>
      </c>
      <c r="E18" s="56">
        <v>6.24</v>
      </c>
      <c r="F18" s="56">
        <v>0.1</v>
      </c>
      <c r="G18" s="56">
        <v>9.4</v>
      </c>
      <c r="H18" s="56">
        <v>0.06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497</v>
      </c>
      <c r="C19" s="56">
        <v>0.95</v>
      </c>
      <c r="D19" s="56">
        <v>0.02</v>
      </c>
      <c r="E19" s="56">
        <v>1.47</v>
      </c>
      <c r="F19" s="56">
        <v>0.04</v>
      </c>
      <c r="G19" s="56">
        <v>0.69</v>
      </c>
      <c r="H19" s="56">
        <v>0.01</v>
      </c>
      <c r="I19" s="78">
        <v>6</v>
      </c>
      <c r="J19" s="78">
        <v>5</v>
      </c>
      <c r="K19" s="78">
        <v>11</v>
      </c>
      <c r="L19" s="11"/>
      <c r="M19" s="7"/>
    </row>
    <row r="20" spans="1:17" x14ac:dyDescent="0.25">
      <c r="A20" s="7"/>
      <c r="B20" s="109" t="s">
        <v>407</v>
      </c>
      <c r="C20" s="56">
        <v>3.32</v>
      </c>
      <c r="D20" s="56">
        <v>0.02</v>
      </c>
      <c r="E20" s="56">
        <v>2.95</v>
      </c>
      <c r="F20" s="56">
        <v>0.02</v>
      </c>
      <c r="G20" s="56">
        <v>6.64</v>
      </c>
      <c r="H20" s="56">
        <v>0.03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187</v>
      </c>
      <c r="C21" s="56">
        <v>4.5</v>
      </c>
      <c r="D21" s="56">
        <v>0.01</v>
      </c>
      <c r="E21" s="56">
        <v>3.42</v>
      </c>
      <c r="F21" s="56">
        <v>0.01</v>
      </c>
      <c r="G21" s="56">
        <v>8.68</v>
      </c>
      <c r="H21" s="56">
        <v>0.02</v>
      </c>
      <c r="I21" s="78">
        <v>8</v>
      </c>
      <c r="J21" s="78">
        <v>9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189</v>
      </c>
      <c r="C22" s="56">
        <v>5.44</v>
      </c>
      <c r="D22" s="56">
        <v>0.01</v>
      </c>
      <c r="E22" s="56">
        <v>6.19</v>
      </c>
      <c r="F22" s="56">
        <v>0.01</v>
      </c>
      <c r="G22" s="56">
        <v>4.22</v>
      </c>
      <c r="H22" s="56">
        <v>0.01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209</v>
      </c>
      <c r="C23" s="56">
        <v>4.12</v>
      </c>
      <c r="D23" s="56">
        <v>0.01</v>
      </c>
      <c r="E23" s="56">
        <v>5.21</v>
      </c>
      <c r="F23" s="56">
        <v>0.03</v>
      </c>
      <c r="G23" s="56">
        <v>2.27</v>
      </c>
      <c r="H23" s="56">
        <v>0</v>
      </c>
      <c r="I23" s="78">
        <v>10</v>
      </c>
      <c r="J23" s="78">
        <v>6</v>
      </c>
      <c r="K23" s="78">
        <v>31</v>
      </c>
      <c r="L23" s="11"/>
      <c r="M23" s="7"/>
      <c r="O23" s="53"/>
      <c r="P23" s="53"/>
      <c r="Q23" s="53"/>
    </row>
    <row r="24" spans="1:17" x14ac:dyDescent="0.25">
      <c r="A24" s="7"/>
      <c r="B24" s="110" t="s">
        <v>214</v>
      </c>
      <c r="C24" s="56">
        <v>5.8</v>
      </c>
      <c r="D24" s="56">
        <v>0.01</v>
      </c>
      <c r="E24" s="56">
        <v>5.78</v>
      </c>
      <c r="F24" s="56">
        <v>0.01</v>
      </c>
      <c r="G24" s="56">
        <v>3.4</v>
      </c>
      <c r="H24" s="56">
        <v>0</v>
      </c>
      <c r="I24" s="78">
        <v>11</v>
      </c>
      <c r="J24" s="78">
        <v>11</v>
      </c>
      <c r="K24" s="78">
        <v>30</v>
      </c>
      <c r="L24" s="11"/>
      <c r="M24" s="7"/>
    </row>
    <row r="25" spans="1:17" x14ac:dyDescent="0.25">
      <c r="A25" s="7"/>
      <c r="B25" s="109" t="s">
        <v>527</v>
      </c>
      <c r="C25" s="56">
        <v>4.55</v>
      </c>
      <c r="D25" s="56">
        <v>0.01</v>
      </c>
      <c r="E25" s="56">
        <v>3.89</v>
      </c>
      <c r="F25" s="56">
        <v>0.01</v>
      </c>
      <c r="G25" s="56">
        <v>5.73</v>
      </c>
      <c r="H25" s="56">
        <v>0.01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9" t="s">
        <v>181</v>
      </c>
      <c r="C26" s="56">
        <v>0.37</v>
      </c>
      <c r="D26" s="56">
        <v>0</v>
      </c>
      <c r="E26" s="56">
        <v>1.34</v>
      </c>
      <c r="F26" s="56">
        <v>0</v>
      </c>
      <c r="G26" s="56">
        <v>-0.56000000000000005</v>
      </c>
      <c r="H26" s="56">
        <v>0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109" t="s">
        <v>182</v>
      </c>
      <c r="C27" s="56">
        <v>1.26</v>
      </c>
      <c r="D27" s="56">
        <v>0</v>
      </c>
      <c r="E27" s="56">
        <v>2.1</v>
      </c>
      <c r="F27" s="56">
        <v>0</v>
      </c>
      <c r="G27" s="56">
        <v>1.1599999999999999</v>
      </c>
      <c r="H27" s="56">
        <v>0</v>
      </c>
      <c r="I27" s="78">
        <v>14</v>
      </c>
      <c r="J27" s="78">
        <v>15</v>
      </c>
      <c r="K27" s="78">
        <v>13</v>
      </c>
      <c r="L27" s="11"/>
      <c r="M27" s="7"/>
    </row>
    <row r="28" spans="1:17" x14ac:dyDescent="0.25">
      <c r="A28" s="7"/>
      <c r="B28" s="109" t="s">
        <v>183</v>
      </c>
      <c r="C28" s="56">
        <v>2</v>
      </c>
      <c r="D28" s="56">
        <v>0</v>
      </c>
      <c r="E28" s="56">
        <v>1.53</v>
      </c>
      <c r="F28" s="56">
        <v>0</v>
      </c>
      <c r="G28" s="56">
        <v>5.12</v>
      </c>
      <c r="H28" s="56">
        <v>0</v>
      </c>
      <c r="I28" s="78">
        <v>15</v>
      </c>
      <c r="J28" s="78">
        <v>16</v>
      </c>
      <c r="K28" s="78">
        <v>14</v>
      </c>
      <c r="L28" s="11"/>
      <c r="M28" s="7"/>
    </row>
    <row r="29" spans="1:17" x14ac:dyDescent="0.25">
      <c r="A29" s="7"/>
      <c r="B29" s="110" t="s">
        <v>394</v>
      </c>
      <c r="C29" s="56">
        <v>3.23</v>
      </c>
      <c r="D29" s="56">
        <v>0</v>
      </c>
      <c r="E29" s="56">
        <v>2.9</v>
      </c>
      <c r="F29" s="56">
        <v>0</v>
      </c>
      <c r="G29" s="56">
        <v>3.67</v>
      </c>
      <c r="H29" s="56">
        <v>0.01</v>
      </c>
      <c r="I29" s="78">
        <v>16</v>
      </c>
      <c r="J29" s="78">
        <v>17</v>
      </c>
      <c r="K29" s="78">
        <v>8</v>
      </c>
      <c r="L29" s="11"/>
      <c r="M29" s="7"/>
    </row>
    <row r="30" spans="1:17" x14ac:dyDescent="0.25">
      <c r="A30" s="7"/>
      <c r="B30" s="109" t="s">
        <v>188</v>
      </c>
      <c r="C30" s="56">
        <v>2.64</v>
      </c>
      <c r="D30" s="56">
        <v>0</v>
      </c>
      <c r="E30" s="56">
        <v>1.7</v>
      </c>
      <c r="F30" s="56">
        <v>0</v>
      </c>
      <c r="G30" s="56">
        <v>4.38</v>
      </c>
      <c r="H30" s="56">
        <v>0</v>
      </c>
      <c r="I30" s="78">
        <v>17</v>
      </c>
      <c r="J30" s="78">
        <v>18</v>
      </c>
      <c r="K30" s="78">
        <v>15</v>
      </c>
      <c r="L30" s="11"/>
      <c r="M30" s="7"/>
    </row>
    <row r="31" spans="1:17" x14ac:dyDescent="0.25">
      <c r="A31" s="7"/>
      <c r="B31" s="109" t="s">
        <v>524</v>
      </c>
      <c r="C31" s="56">
        <v>3.32</v>
      </c>
      <c r="D31" s="56">
        <v>0</v>
      </c>
      <c r="E31" s="56">
        <v>3.25</v>
      </c>
      <c r="F31" s="56">
        <v>0</v>
      </c>
      <c r="G31" s="56">
        <v>2.35</v>
      </c>
      <c r="H31" s="56">
        <v>0</v>
      </c>
      <c r="I31" s="78">
        <v>18</v>
      </c>
      <c r="J31" s="78">
        <v>19</v>
      </c>
      <c r="K31" s="78">
        <v>16</v>
      </c>
      <c r="L31" s="11"/>
      <c r="M31" s="7"/>
    </row>
    <row r="32" spans="1:17" x14ac:dyDescent="0.25">
      <c r="A32" s="7"/>
      <c r="B32" s="110" t="s">
        <v>490</v>
      </c>
      <c r="C32" s="56">
        <v>4.3600000000000003</v>
      </c>
      <c r="D32" s="56">
        <v>0</v>
      </c>
      <c r="E32" s="56">
        <v>4.22</v>
      </c>
      <c r="F32" s="56">
        <v>0</v>
      </c>
      <c r="G32" s="56">
        <v>5.27</v>
      </c>
      <c r="H32" s="56">
        <v>0</v>
      </c>
      <c r="I32" s="78">
        <v>19</v>
      </c>
      <c r="J32" s="78">
        <v>20</v>
      </c>
      <c r="K32" s="78">
        <v>17</v>
      </c>
      <c r="L32" s="11"/>
      <c r="M32" s="7"/>
    </row>
    <row r="33" spans="1:17" x14ac:dyDescent="0.25">
      <c r="A33" s="7"/>
      <c r="B33" s="109" t="s">
        <v>398</v>
      </c>
      <c r="C33" s="56">
        <v>3.62</v>
      </c>
      <c r="D33" s="56">
        <v>0</v>
      </c>
      <c r="E33" s="56">
        <v>3.92</v>
      </c>
      <c r="F33" s="56">
        <v>0</v>
      </c>
      <c r="G33" s="56">
        <v>2.99</v>
      </c>
      <c r="H33" s="56">
        <v>0</v>
      </c>
      <c r="I33" s="78">
        <v>20</v>
      </c>
      <c r="J33" s="78">
        <v>21</v>
      </c>
      <c r="K33" s="78">
        <v>18</v>
      </c>
      <c r="L33" s="11"/>
      <c r="M33" s="7"/>
    </row>
    <row r="34" spans="1:17" x14ac:dyDescent="0.25">
      <c r="A34" s="7"/>
      <c r="B34" s="109" t="s">
        <v>399</v>
      </c>
      <c r="C34" s="56">
        <v>5.58</v>
      </c>
      <c r="D34" s="56">
        <v>0</v>
      </c>
      <c r="E34" s="56">
        <v>4.9000000000000004</v>
      </c>
      <c r="F34" s="56">
        <v>0</v>
      </c>
      <c r="G34" s="56">
        <v>6.61</v>
      </c>
      <c r="H34" s="56">
        <v>0</v>
      </c>
      <c r="I34" s="78">
        <v>21</v>
      </c>
      <c r="J34" s="78">
        <v>22</v>
      </c>
      <c r="K34" s="78">
        <v>19</v>
      </c>
      <c r="L34" s="11"/>
      <c r="M34" s="7"/>
    </row>
    <row r="35" spans="1:17" s="16" customFormat="1" x14ac:dyDescent="0.25">
      <c r="A35" s="7"/>
      <c r="B35" s="109" t="s">
        <v>198</v>
      </c>
      <c r="C35" s="56">
        <v>6.87</v>
      </c>
      <c r="D35" s="56">
        <v>0</v>
      </c>
      <c r="E35" s="56">
        <v>7.02</v>
      </c>
      <c r="F35" s="56">
        <v>0</v>
      </c>
      <c r="G35" s="56">
        <v>5.66</v>
      </c>
      <c r="H35" s="56">
        <v>0</v>
      </c>
      <c r="I35" s="78">
        <v>22</v>
      </c>
      <c r="J35" s="78">
        <v>23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2.69</v>
      </c>
      <c r="D36" s="56">
        <v>0</v>
      </c>
      <c r="E36" s="56">
        <v>3.31</v>
      </c>
      <c r="F36" s="56">
        <v>0</v>
      </c>
      <c r="G36" s="56">
        <v>0.33</v>
      </c>
      <c r="H36" s="56">
        <v>0</v>
      </c>
      <c r="I36" s="78">
        <v>23</v>
      </c>
      <c r="J36" s="78">
        <v>24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9" t="s">
        <v>491</v>
      </c>
      <c r="C37" s="56">
        <v>2.25</v>
      </c>
      <c r="D37" s="56">
        <v>0</v>
      </c>
      <c r="E37" s="56">
        <v>3.89</v>
      </c>
      <c r="F37" s="56">
        <v>0</v>
      </c>
      <c r="G37" s="56">
        <v>2.62</v>
      </c>
      <c r="H37" s="56">
        <v>0</v>
      </c>
      <c r="I37" s="78">
        <v>24</v>
      </c>
      <c r="J37" s="78">
        <v>25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0.01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1.39</v>
      </c>
      <c r="D13" s="59">
        <v>0.06</v>
      </c>
      <c r="E13" s="59">
        <v>1.78</v>
      </c>
      <c r="F13" s="59">
        <v>0.09</v>
      </c>
      <c r="G13" s="59">
        <v>1.44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1.86</v>
      </c>
      <c r="D14" s="56">
        <v>0.05</v>
      </c>
      <c r="E14" s="56">
        <v>2.25</v>
      </c>
      <c r="F14" s="56">
        <v>0.08</v>
      </c>
      <c r="G14" s="56">
        <v>1.89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-0.59</v>
      </c>
      <c r="D15" s="56">
        <v>-0.01</v>
      </c>
      <c r="E15" s="56">
        <v>0.18</v>
      </c>
      <c r="F15" s="56">
        <v>0</v>
      </c>
      <c r="G15" s="56">
        <v>-2.08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4.2699999999999996</v>
      </c>
      <c r="D16" s="56">
        <v>0.01</v>
      </c>
      <c r="E16" s="56">
        <v>3.65</v>
      </c>
      <c r="F16" s="56">
        <v>0.01</v>
      </c>
      <c r="G16" s="56">
        <v>4.01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727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824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0.45</v>
      </c>
      <c r="F21" s="56">
        <v>2.14</v>
      </c>
      <c r="G21" s="56">
        <v>1.39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0.87</v>
      </c>
      <c r="F22" s="56">
        <v>2.29</v>
      </c>
      <c r="G22" s="56">
        <v>1.62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727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1.86</v>
      </c>
      <c r="D13" s="59">
        <v>0.05</v>
      </c>
      <c r="E13" s="59">
        <v>2.25</v>
      </c>
      <c r="F13" s="59">
        <v>0.08</v>
      </c>
      <c r="G13" s="59">
        <v>1.89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411</v>
      </c>
      <c r="C14" s="57">
        <v>1.71</v>
      </c>
      <c r="D14" s="57">
        <v>0.02</v>
      </c>
      <c r="E14" s="56">
        <v>2.12</v>
      </c>
      <c r="F14" s="56">
        <v>0.03</v>
      </c>
      <c r="G14" s="56">
        <v>1.73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414</v>
      </c>
      <c r="C15" s="56">
        <v>1.03</v>
      </c>
      <c r="D15" s="56">
        <v>0.01</v>
      </c>
      <c r="E15" s="56">
        <v>1.3</v>
      </c>
      <c r="F15" s="56">
        <v>0.01</v>
      </c>
      <c r="G15" s="56">
        <v>1.55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2.73</v>
      </c>
      <c r="D16" s="56">
        <v>0.02</v>
      </c>
      <c r="E16" s="56">
        <v>3.07</v>
      </c>
      <c r="F16" s="56">
        <v>0.03</v>
      </c>
      <c r="G16" s="56">
        <v>2.56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3.84</v>
      </c>
      <c r="D17" s="56">
        <v>0.01</v>
      </c>
      <c r="E17" s="56">
        <v>3.56</v>
      </c>
      <c r="F17" s="56">
        <v>0.01</v>
      </c>
      <c r="G17" s="56">
        <v>3.05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1.71</v>
      </c>
      <c r="D22" s="59">
        <v>0.02</v>
      </c>
      <c r="E22" s="59">
        <v>2.12</v>
      </c>
      <c r="F22" s="59">
        <v>0.03</v>
      </c>
      <c r="G22" s="59">
        <v>1.73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-0.26</v>
      </c>
      <c r="D23" s="57">
        <v>0</v>
      </c>
      <c r="E23" s="56">
        <v>-0.56999999999999995</v>
      </c>
      <c r="F23" s="56">
        <v>0</v>
      </c>
      <c r="G23" s="56">
        <v>0.83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2.17</v>
      </c>
      <c r="D24" s="57">
        <v>0.01</v>
      </c>
      <c r="E24" s="56">
        <v>1.97</v>
      </c>
      <c r="F24" s="56">
        <v>0.01</v>
      </c>
      <c r="G24" s="56">
        <v>2.84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4.5599999999999996</v>
      </c>
      <c r="D25" s="57">
        <v>0.01</v>
      </c>
      <c r="E25" s="56">
        <v>4.63</v>
      </c>
      <c r="F25" s="56">
        <v>0.01</v>
      </c>
      <c r="G25" s="56">
        <v>4.72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0.69</v>
      </c>
      <c r="D26" s="57">
        <v>0</v>
      </c>
      <c r="E26" s="56">
        <v>1.44</v>
      </c>
      <c r="F26" s="56">
        <v>0</v>
      </c>
      <c r="G26" s="56">
        <v>-0.61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4" t="s">
        <v>83</v>
      </c>
      <c r="D28" s="214"/>
      <c r="E28" s="214" t="s">
        <v>64</v>
      </c>
      <c r="F28" s="214"/>
      <c r="G28" s="214" t="s">
        <v>65</v>
      </c>
      <c r="H28" s="21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1.03</v>
      </c>
      <c r="D31" s="59">
        <v>0.01</v>
      </c>
      <c r="E31" s="59">
        <v>1.3</v>
      </c>
      <c r="F31" s="59">
        <v>0.01</v>
      </c>
      <c r="G31" s="59">
        <v>1.55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0.44</v>
      </c>
      <c r="D32" s="57">
        <v>0</v>
      </c>
      <c r="E32" s="56">
        <v>-0.18</v>
      </c>
      <c r="F32" s="56">
        <v>0</v>
      </c>
      <c r="G32" s="56">
        <v>2.93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0.17</v>
      </c>
      <c r="D33" s="57">
        <v>0</v>
      </c>
      <c r="E33" s="56">
        <v>0.76</v>
      </c>
      <c r="F33" s="56">
        <v>0</v>
      </c>
      <c r="G33" s="56">
        <v>0.28000000000000003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3.54</v>
      </c>
      <c r="D34" s="57">
        <v>0.01</v>
      </c>
      <c r="E34" s="56">
        <v>3.49</v>
      </c>
      <c r="F34" s="56">
        <v>0.01</v>
      </c>
      <c r="G34" s="56">
        <v>3.68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-0.03</v>
      </c>
      <c r="D35" s="57">
        <v>0</v>
      </c>
      <c r="E35" s="56">
        <v>0.92</v>
      </c>
      <c r="F35" s="56">
        <v>0</v>
      </c>
      <c r="G35" s="56">
        <v>-0.27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2.73</v>
      </c>
      <c r="D40" s="59">
        <v>0.02</v>
      </c>
      <c r="E40" s="59">
        <v>3.07</v>
      </c>
      <c r="F40" s="59">
        <v>0.03</v>
      </c>
      <c r="G40" s="59">
        <v>2.56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2.36</v>
      </c>
      <c r="D41" s="57">
        <v>0</v>
      </c>
      <c r="E41" s="56">
        <v>3.31</v>
      </c>
      <c r="F41" s="56">
        <v>0</v>
      </c>
      <c r="G41" s="56">
        <v>-0.44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2.16</v>
      </c>
      <c r="D42" s="57">
        <v>0</v>
      </c>
      <c r="E42" s="56">
        <v>1.62</v>
      </c>
      <c r="F42" s="56">
        <v>0</v>
      </c>
      <c r="G42" s="56">
        <v>4.8499999999999996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2.48</v>
      </c>
      <c r="D43" s="57">
        <v>0.01</v>
      </c>
      <c r="E43" s="56">
        <v>3.41</v>
      </c>
      <c r="F43" s="56">
        <v>0.01</v>
      </c>
      <c r="G43" s="56">
        <v>1.57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4.12</v>
      </c>
      <c r="D44" s="57">
        <v>0.01</v>
      </c>
      <c r="E44" s="56">
        <v>4.6900000000000004</v>
      </c>
      <c r="F44" s="56">
        <v>0.01</v>
      </c>
      <c r="G44" s="56">
        <v>1.7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4" t="s">
        <v>83</v>
      </c>
      <c r="D46" s="214"/>
      <c r="E46" s="214" t="s">
        <v>64</v>
      </c>
      <c r="F46" s="214"/>
      <c r="G46" s="214" t="s">
        <v>65</v>
      </c>
      <c r="H46" s="21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3.84</v>
      </c>
      <c r="D49" s="59">
        <v>0.01</v>
      </c>
      <c r="E49" s="59">
        <v>3.56</v>
      </c>
      <c r="F49" s="59">
        <v>0.01</v>
      </c>
      <c r="G49" s="59">
        <v>3.05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3.53</v>
      </c>
      <c r="D50" s="57">
        <v>0</v>
      </c>
      <c r="E50" s="56">
        <v>3.77</v>
      </c>
      <c r="F50" s="56">
        <v>0</v>
      </c>
      <c r="G50" s="56">
        <v>2.29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3.92</v>
      </c>
      <c r="D51" s="57">
        <v>0.01</v>
      </c>
      <c r="E51" s="56">
        <v>3.5</v>
      </c>
      <c r="F51" s="56">
        <v>0.01</v>
      </c>
      <c r="G51" s="56">
        <v>3.14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-0.59</v>
      </c>
      <c r="D13" s="59">
        <v>-0.01</v>
      </c>
      <c r="E13" s="59">
        <v>0.18</v>
      </c>
      <c r="F13" s="59">
        <v>0</v>
      </c>
      <c r="G13" s="59">
        <v>-2.08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0.62</v>
      </c>
      <c r="D14" s="57">
        <v>0</v>
      </c>
      <c r="E14" s="56">
        <v>1.3</v>
      </c>
      <c r="F14" s="56">
        <v>0</v>
      </c>
      <c r="G14" s="56">
        <v>-7.0000000000000007E-2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-0.28999999999999998</v>
      </c>
      <c r="D15" s="56">
        <v>0</v>
      </c>
      <c r="E15" s="56">
        <v>2.21</v>
      </c>
      <c r="F15" s="56">
        <v>0</v>
      </c>
      <c r="G15" s="56">
        <v>-4.41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-0.91</v>
      </c>
      <c r="D16" s="56">
        <v>0</v>
      </c>
      <c r="E16" s="56">
        <v>-0.03</v>
      </c>
      <c r="F16" s="56">
        <v>0</v>
      </c>
      <c r="G16" s="56">
        <v>-2.1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-1.45</v>
      </c>
      <c r="D17" s="56">
        <v>0</v>
      </c>
      <c r="E17" s="56">
        <v>-1.01</v>
      </c>
      <c r="F17" s="56">
        <v>0</v>
      </c>
      <c r="G17" s="56">
        <v>-2.61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0.62</v>
      </c>
      <c r="D22" s="59">
        <v>0</v>
      </c>
      <c r="E22" s="59">
        <v>1.3</v>
      </c>
      <c r="F22" s="59">
        <v>0</v>
      </c>
      <c r="G22" s="59">
        <v>-7.0000000000000007E-2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0.62</v>
      </c>
      <c r="D23" s="57">
        <v>0</v>
      </c>
      <c r="E23" s="56">
        <v>1.3</v>
      </c>
      <c r="F23" s="56">
        <v>0</v>
      </c>
      <c r="G23" s="56">
        <v>-7.0000000000000007E-2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-0.28999999999999998</v>
      </c>
      <c r="D28" s="59">
        <v>0</v>
      </c>
      <c r="E28" s="59">
        <v>2.21</v>
      </c>
      <c r="F28" s="59">
        <v>0</v>
      </c>
      <c r="G28" s="59">
        <v>-4.41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-0.28999999999999998</v>
      </c>
      <c r="D29" s="57">
        <v>0</v>
      </c>
      <c r="E29" s="56">
        <v>2.21</v>
      </c>
      <c r="F29" s="56">
        <v>0</v>
      </c>
      <c r="G29" s="56">
        <v>-4.41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-0.91</v>
      </c>
      <c r="D34" s="59">
        <v>0</v>
      </c>
      <c r="E34" s="59">
        <v>-0.03</v>
      </c>
      <c r="F34" s="59">
        <v>0</v>
      </c>
      <c r="G34" s="59">
        <v>-2.1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-0.91</v>
      </c>
      <c r="D35" s="57">
        <v>0</v>
      </c>
      <c r="E35" s="56">
        <v>-0.03</v>
      </c>
      <c r="F35" s="56">
        <v>0</v>
      </c>
      <c r="G35" s="56">
        <v>-2.1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-1.45</v>
      </c>
      <c r="D40" s="59">
        <v>0</v>
      </c>
      <c r="E40" s="59">
        <v>-1.01</v>
      </c>
      <c r="F40" s="59">
        <v>0</v>
      </c>
      <c r="G40" s="59">
        <v>-2.61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-1.45</v>
      </c>
      <c r="D41" s="57">
        <v>0</v>
      </c>
      <c r="E41" s="56">
        <v>-1.01</v>
      </c>
      <c r="F41" s="56">
        <v>0</v>
      </c>
      <c r="G41" s="56">
        <v>-2.61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4.2699999999999996</v>
      </c>
      <c r="D13" s="59">
        <v>0.01</v>
      </c>
      <c r="E13" s="59">
        <v>3.65</v>
      </c>
      <c r="F13" s="59">
        <v>0.01</v>
      </c>
      <c r="G13" s="59">
        <v>4.01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4.45</v>
      </c>
      <c r="D14" s="57">
        <v>0.01</v>
      </c>
      <c r="E14" s="56">
        <v>3.68</v>
      </c>
      <c r="F14" s="56">
        <v>0.01</v>
      </c>
      <c r="G14" s="56">
        <v>4.09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3.08</v>
      </c>
      <c r="D15" s="56">
        <v>0</v>
      </c>
      <c r="E15" s="56">
        <v>3.5</v>
      </c>
      <c r="F15" s="56">
        <v>0</v>
      </c>
      <c r="G15" s="56">
        <v>2.88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4.45</v>
      </c>
      <c r="D20" s="59">
        <v>0.01</v>
      </c>
      <c r="E20" s="59">
        <v>3.68</v>
      </c>
      <c r="F20" s="59">
        <v>0.01</v>
      </c>
      <c r="G20" s="59">
        <v>4.09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1.1599999999999999</v>
      </c>
      <c r="D21" s="57">
        <v>0</v>
      </c>
      <c r="E21" s="56">
        <v>1.18</v>
      </c>
      <c r="F21" s="56">
        <v>0</v>
      </c>
      <c r="G21" s="56">
        <v>0.7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5.0199999999999996</v>
      </c>
      <c r="D22" s="57">
        <v>0.01</v>
      </c>
      <c r="E22" s="56">
        <v>4.59</v>
      </c>
      <c r="F22" s="56">
        <v>0.01</v>
      </c>
      <c r="G22" s="56">
        <v>4.79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3.08</v>
      </c>
      <c r="D27" s="59">
        <v>0</v>
      </c>
      <c r="E27" s="59">
        <v>3.5</v>
      </c>
      <c r="F27" s="59">
        <v>0</v>
      </c>
      <c r="G27" s="59">
        <v>2.88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3.08</v>
      </c>
      <c r="D28" s="57">
        <v>0</v>
      </c>
      <c r="E28" s="56">
        <v>3.5</v>
      </c>
      <c r="F28" s="56">
        <v>0</v>
      </c>
      <c r="G28" s="56">
        <v>2.88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1.39</v>
      </c>
      <c r="D13" s="59">
        <v>0.06</v>
      </c>
      <c r="E13" s="59">
        <v>1.78</v>
      </c>
      <c r="F13" s="59">
        <v>0.09</v>
      </c>
      <c r="G13" s="59">
        <v>1.44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486</v>
      </c>
      <c r="C14" s="56">
        <v>2.17</v>
      </c>
      <c r="D14" s="56">
        <v>0.01</v>
      </c>
      <c r="E14" s="56">
        <v>1.97</v>
      </c>
      <c r="F14" s="56">
        <v>0.01</v>
      </c>
      <c r="G14" s="56">
        <v>2.84</v>
      </c>
      <c r="H14" s="56">
        <v>0.01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413</v>
      </c>
      <c r="C15" s="56">
        <v>4.5599999999999996</v>
      </c>
      <c r="D15" s="56">
        <v>0.01</v>
      </c>
      <c r="E15" s="56">
        <v>4.63</v>
      </c>
      <c r="F15" s="56">
        <v>0.01</v>
      </c>
      <c r="G15" s="56">
        <v>4.72</v>
      </c>
      <c r="H15" s="56">
        <v>0.01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809</v>
      </c>
      <c r="C16" s="56">
        <v>3.54</v>
      </c>
      <c r="D16" s="56">
        <v>0.01</v>
      </c>
      <c r="E16" s="56">
        <v>3.49</v>
      </c>
      <c r="F16" s="56">
        <v>0.01</v>
      </c>
      <c r="G16" s="56">
        <v>3.68</v>
      </c>
      <c r="H16" s="56">
        <v>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531</v>
      </c>
      <c r="C17" s="56">
        <v>2.48</v>
      </c>
      <c r="D17" s="56">
        <v>0.01</v>
      </c>
      <c r="E17" s="56">
        <v>3.41</v>
      </c>
      <c r="F17" s="56">
        <v>0.01</v>
      </c>
      <c r="G17" s="56">
        <v>1.57</v>
      </c>
      <c r="H17" s="56">
        <v>0</v>
      </c>
      <c r="I17" s="78">
        <v>4</v>
      </c>
      <c r="J17" s="78">
        <v>4</v>
      </c>
      <c r="K17" s="78">
        <v>19</v>
      </c>
      <c r="L17" s="11"/>
      <c r="M17" s="7"/>
    </row>
    <row r="18" spans="1:17" x14ac:dyDescent="0.25">
      <c r="A18" s="7"/>
      <c r="B18" s="109" t="s">
        <v>417</v>
      </c>
      <c r="C18" s="56">
        <v>4.12</v>
      </c>
      <c r="D18" s="56">
        <v>0.01</v>
      </c>
      <c r="E18" s="56">
        <v>4.6900000000000004</v>
      </c>
      <c r="F18" s="56">
        <v>0.01</v>
      </c>
      <c r="G18" s="56">
        <v>1.7</v>
      </c>
      <c r="H18" s="56">
        <v>0</v>
      </c>
      <c r="I18" s="78">
        <v>5</v>
      </c>
      <c r="J18" s="78">
        <v>5</v>
      </c>
      <c r="K18" s="78">
        <v>20</v>
      </c>
      <c r="L18" s="11"/>
      <c r="M18" s="7"/>
    </row>
    <row r="19" spans="1:17" x14ac:dyDescent="0.25">
      <c r="A19" s="7"/>
      <c r="B19" s="109" t="s">
        <v>420</v>
      </c>
      <c r="C19" s="56">
        <v>3.92</v>
      </c>
      <c r="D19" s="56">
        <v>0.01</v>
      </c>
      <c r="E19" s="56">
        <v>3.5</v>
      </c>
      <c r="F19" s="56">
        <v>0.01</v>
      </c>
      <c r="G19" s="56">
        <v>3.14</v>
      </c>
      <c r="H19" s="56">
        <v>0</v>
      </c>
      <c r="I19" s="78">
        <v>6</v>
      </c>
      <c r="J19" s="78">
        <v>6</v>
      </c>
      <c r="K19" s="78">
        <v>21</v>
      </c>
      <c r="L19" s="11"/>
      <c r="M19" s="7"/>
    </row>
    <row r="20" spans="1:17" x14ac:dyDescent="0.25">
      <c r="A20" s="7"/>
      <c r="B20" s="109" t="s">
        <v>242</v>
      </c>
      <c r="C20" s="56">
        <v>5.0199999999999996</v>
      </c>
      <c r="D20" s="56">
        <v>0.01</v>
      </c>
      <c r="E20" s="56">
        <v>4.59</v>
      </c>
      <c r="F20" s="56">
        <v>0.01</v>
      </c>
      <c r="G20" s="56">
        <v>4.79</v>
      </c>
      <c r="H20" s="56">
        <v>0.01</v>
      </c>
      <c r="I20" s="78">
        <v>7</v>
      </c>
      <c r="J20" s="78">
        <v>7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412</v>
      </c>
      <c r="C21" s="56">
        <v>-0.26</v>
      </c>
      <c r="D21" s="56">
        <v>0</v>
      </c>
      <c r="E21" s="56">
        <v>-0.56999999999999995</v>
      </c>
      <c r="F21" s="56">
        <v>0</v>
      </c>
      <c r="G21" s="56">
        <v>0.83</v>
      </c>
      <c r="H21" s="56">
        <v>0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529</v>
      </c>
      <c r="C22" s="56">
        <v>0.69</v>
      </c>
      <c r="D22" s="56">
        <v>0</v>
      </c>
      <c r="E22" s="56">
        <v>1.44</v>
      </c>
      <c r="F22" s="56">
        <v>0</v>
      </c>
      <c r="G22" s="56">
        <v>-0.61</v>
      </c>
      <c r="H22" s="56">
        <v>0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223</v>
      </c>
      <c r="C23" s="56">
        <v>0.44</v>
      </c>
      <c r="D23" s="56">
        <v>0</v>
      </c>
      <c r="E23" s="56">
        <v>-0.18</v>
      </c>
      <c r="F23" s="56">
        <v>0</v>
      </c>
      <c r="G23" s="56">
        <v>2.93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487</v>
      </c>
      <c r="C24" s="56">
        <v>0.17</v>
      </c>
      <c r="D24" s="56">
        <v>0</v>
      </c>
      <c r="E24" s="56">
        <v>0.76</v>
      </c>
      <c r="F24" s="56">
        <v>0</v>
      </c>
      <c r="G24" s="56">
        <v>0.28000000000000003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109" t="s">
        <v>530</v>
      </c>
      <c r="C25" s="56">
        <v>-0.03</v>
      </c>
      <c r="D25" s="56">
        <v>0</v>
      </c>
      <c r="E25" s="56">
        <v>0.92</v>
      </c>
      <c r="F25" s="56">
        <v>0</v>
      </c>
      <c r="G25" s="56">
        <v>-0.27</v>
      </c>
      <c r="H25" s="56">
        <v>0</v>
      </c>
      <c r="I25" s="78">
        <v>12</v>
      </c>
      <c r="J25" s="78">
        <v>12</v>
      </c>
      <c r="K25" s="78">
        <v>10</v>
      </c>
      <c r="L25" s="11"/>
      <c r="M25" s="7"/>
    </row>
    <row r="26" spans="1:17" x14ac:dyDescent="0.25">
      <c r="A26" s="7"/>
      <c r="B26" s="109" t="s">
        <v>416</v>
      </c>
      <c r="C26" s="56">
        <v>2.36</v>
      </c>
      <c r="D26" s="56">
        <v>0</v>
      </c>
      <c r="E26" s="56">
        <v>3.31</v>
      </c>
      <c r="F26" s="56">
        <v>0</v>
      </c>
      <c r="G26" s="56">
        <v>-0.44</v>
      </c>
      <c r="H26" s="56">
        <v>0</v>
      </c>
      <c r="I26" s="78">
        <v>13</v>
      </c>
      <c r="J26" s="78">
        <v>13</v>
      </c>
      <c r="K26" s="78">
        <v>11</v>
      </c>
      <c r="L26" s="11"/>
      <c r="M26" s="7"/>
    </row>
    <row r="27" spans="1:17" x14ac:dyDescent="0.25">
      <c r="A27" s="7"/>
      <c r="B27" s="109" t="s">
        <v>488</v>
      </c>
      <c r="C27" s="56">
        <v>2.16</v>
      </c>
      <c r="D27" s="56">
        <v>0</v>
      </c>
      <c r="E27" s="56">
        <v>1.62</v>
      </c>
      <c r="F27" s="56">
        <v>0</v>
      </c>
      <c r="G27" s="56">
        <v>4.8499999999999996</v>
      </c>
      <c r="H27" s="56">
        <v>0.01</v>
      </c>
      <c r="I27" s="78">
        <v>14</v>
      </c>
      <c r="J27" s="78">
        <v>14</v>
      </c>
      <c r="K27" s="78">
        <v>1</v>
      </c>
      <c r="L27" s="11"/>
      <c r="M27" s="7"/>
    </row>
    <row r="28" spans="1:17" x14ac:dyDescent="0.25">
      <c r="A28" s="7"/>
      <c r="B28" s="109" t="s">
        <v>419</v>
      </c>
      <c r="C28" s="56">
        <v>3.53</v>
      </c>
      <c r="D28" s="56">
        <v>0</v>
      </c>
      <c r="E28" s="56">
        <v>3.77</v>
      </c>
      <c r="F28" s="56">
        <v>0</v>
      </c>
      <c r="G28" s="56">
        <v>2.29</v>
      </c>
      <c r="H28" s="56">
        <v>0</v>
      </c>
      <c r="I28" s="78">
        <v>15</v>
      </c>
      <c r="J28" s="78">
        <v>15</v>
      </c>
      <c r="K28" s="78">
        <v>12</v>
      </c>
      <c r="L28" s="11"/>
      <c r="M28" s="7"/>
    </row>
    <row r="29" spans="1:17" x14ac:dyDescent="0.25">
      <c r="A29" s="7"/>
      <c r="B29" s="110" t="s">
        <v>422</v>
      </c>
      <c r="C29" s="56">
        <v>0.62</v>
      </c>
      <c r="D29" s="56">
        <v>0</v>
      </c>
      <c r="E29" s="56">
        <v>1.3</v>
      </c>
      <c r="F29" s="56">
        <v>0</v>
      </c>
      <c r="G29" s="56">
        <v>-7.0000000000000007E-2</v>
      </c>
      <c r="H29" s="56">
        <v>0</v>
      </c>
      <c r="I29" s="78">
        <v>16</v>
      </c>
      <c r="J29" s="78">
        <v>16</v>
      </c>
      <c r="K29" s="78">
        <v>13</v>
      </c>
      <c r="L29" s="11"/>
      <c r="M29" s="7"/>
    </row>
    <row r="30" spans="1:17" x14ac:dyDescent="0.25">
      <c r="A30" s="7"/>
      <c r="B30" s="109" t="s">
        <v>424</v>
      </c>
      <c r="C30" s="56">
        <v>-0.28999999999999998</v>
      </c>
      <c r="D30" s="56">
        <v>0</v>
      </c>
      <c r="E30" s="56">
        <v>2.21</v>
      </c>
      <c r="F30" s="56">
        <v>0</v>
      </c>
      <c r="G30" s="56">
        <v>-4.41</v>
      </c>
      <c r="H30" s="56">
        <v>0</v>
      </c>
      <c r="I30" s="78">
        <v>17</v>
      </c>
      <c r="J30" s="78">
        <v>17</v>
      </c>
      <c r="K30" s="78">
        <v>14</v>
      </c>
      <c r="L30" s="11"/>
      <c r="M30" s="7"/>
    </row>
    <row r="31" spans="1:17" x14ac:dyDescent="0.25">
      <c r="A31" s="7"/>
      <c r="B31" s="110" t="s">
        <v>425</v>
      </c>
      <c r="C31" s="56">
        <v>-0.91</v>
      </c>
      <c r="D31" s="56">
        <v>0</v>
      </c>
      <c r="E31" s="56">
        <v>-0.03</v>
      </c>
      <c r="F31" s="56">
        <v>0</v>
      </c>
      <c r="G31" s="56">
        <v>-2.1</v>
      </c>
      <c r="H31" s="56">
        <v>0</v>
      </c>
      <c r="I31" s="78">
        <v>18</v>
      </c>
      <c r="J31" s="78">
        <v>18</v>
      </c>
      <c r="K31" s="78">
        <v>15</v>
      </c>
      <c r="L31" s="11"/>
      <c r="M31" s="7"/>
    </row>
    <row r="32" spans="1:17" x14ac:dyDescent="0.25">
      <c r="A32" s="7"/>
      <c r="B32" s="109" t="s">
        <v>427</v>
      </c>
      <c r="C32" s="56">
        <v>-1.45</v>
      </c>
      <c r="D32" s="56">
        <v>0</v>
      </c>
      <c r="E32" s="56">
        <v>-1.01</v>
      </c>
      <c r="F32" s="56">
        <v>0</v>
      </c>
      <c r="G32" s="56">
        <v>-2.61</v>
      </c>
      <c r="H32" s="56">
        <v>0</v>
      </c>
      <c r="I32" s="78">
        <v>19</v>
      </c>
      <c r="J32" s="78">
        <v>19</v>
      </c>
      <c r="K32" s="78">
        <v>16</v>
      </c>
      <c r="L32" s="11"/>
      <c r="M32" s="7"/>
    </row>
    <row r="33" spans="1:17" x14ac:dyDescent="0.25">
      <c r="A33" s="7"/>
      <c r="B33" s="109" t="s">
        <v>489</v>
      </c>
      <c r="C33" s="56">
        <v>1.1599999999999999</v>
      </c>
      <c r="D33" s="56">
        <v>0</v>
      </c>
      <c r="E33" s="56">
        <v>1.18</v>
      </c>
      <c r="F33" s="56">
        <v>0</v>
      </c>
      <c r="G33" s="56">
        <v>0.7</v>
      </c>
      <c r="H33" s="56">
        <v>0</v>
      </c>
      <c r="I33" s="78">
        <v>20</v>
      </c>
      <c r="J33" s="78">
        <v>20</v>
      </c>
      <c r="K33" s="78">
        <v>17</v>
      </c>
      <c r="L33" s="11"/>
      <c r="M33" s="7"/>
    </row>
    <row r="34" spans="1:17" x14ac:dyDescent="0.25">
      <c r="A34" s="7"/>
      <c r="B34" s="110" t="s">
        <v>532</v>
      </c>
      <c r="C34" s="56">
        <v>3.08</v>
      </c>
      <c r="D34" s="56">
        <v>0</v>
      </c>
      <c r="E34" s="56">
        <v>3.5</v>
      </c>
      <c r="F34" s="56">
        <v>0</v>
      </c>
      <c r="G34" s="56">
        <v>2.88</v>
      </c>
      <c r="H34" s="56">
        <v>0</v>
      </c>
      <c r="I34" s="78">
        <v>21</v>
      </c>
      <c r="J34" s="78">
        <v>21</v>
      </c>
      <c r="K34" s="78">
        <v>18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5.42</v>
      </c>
      <c r="D13" s="59">
        <v>0.17</v>
      </c>
      <c r="E13" s="59">
        <v>4.6399999999999997</v>
      </c>
      <c r="F13" s="59">
        <v>0.12</v>
      </c>
      <c r="G13" s="59">
        <v>5.55</v>
      </c>
      <c r="H13" s="59">
        <v>0.27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4.13</v>
      </c>
      <c r="D14" s="56">
        <v>0.02</v>
      </c>
      <c r="E14" s="56">
        <v>4.41</v>
      </c>
      <c r="F14" s="56">
        <v>0.02</v>
      </c>
      <c r="G14" s="56">
        <v>2.48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5.0199999999999996</v>
      </c>
      <c r="D15" s="56">
        <v>0.09</v>
      </c>
      <c r="E15" s="56">
        <v>4.13</v>
      </c>
      <c r="F15" s="56">
        <v>7.0000000000000007E-2</v>
      </c>
      <c r="G15" s="56">
        <v>5.23</v>
      </c>
      <c r="H15" s="56">
        <v>0.15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6.84</v>
      </c>
      <c r="D16" s="56">
        <v>7.0000000000000007E-2</v>
      </c>
      <c r="E16" s="56">
        <v>6.46</v>
      </c>
      <c r="F16" s="56">
        <v>0.03</v>
      </c>
      <c r="G16" s="56">
        <v>7.2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731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824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3.74</v>
      </c>
      <c r="F21" s="56">
        <v>5.54</v>
      </c>
      <c r="G21" s="56">
        <v>5.42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3.49</v>
      </c>
      <c r="F22" s="56">
        <v>5.33</v>
      </c>
      <c r="G22" s="56">
        <v>4.91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731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4.13</v>
      </c>
      <c r="D13" s="59">
        <v>0.02</v>
      </c>
      <c r="E13" s="59">
        <v>4.41</v>
      </c>
      <c r="F13" s="59">
        <v>0.02</v>
      </c>
      <c r="G13" s="59">
        <v>2.48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4.04</v>
      </c>
      <c r="D14" s="57">
        <v>0.02</v>
      </c>
      <c r="E14" s="56">
        <v>4.46</v>
      </c>
      <c r="F14" s="56">
        <v>0.01</v>
      </c>
      <c r="G14" s="56">
        <v>1.81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249</v>
      </c>
      <c r="C15" s="56">
        <v>4.57</v>
      </c>
      <c r="D15" s="56">
        <v>0</v>
      </c>
      <c r="E15" s="56">
        <v>4</v>
      </c>
      <c r="F15" s="56">
        <v>0</v>
      </c>
      <c r="G15" s="56">
        <v>5.1100000000000003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4.66</v>
      </c>
      <c r="D16" s="56">
        <v>0</v>
      </c>
      <c r="E16" s="56">
        <v>4.41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4.04</v>
      </c>
      <c r="D21" s="59">
        <v>0.02</v>
      </c>
      <c r="E21" s="59">
        <v>4.46</v>
      </c>
      <c r="F21" s="59">
        <v>0.01</v>
      </c>
      <c r="G21" s="59">
        <v>1.81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2.33</v>
      </c>
      <c r="D22" s="57">
        <v>0</v>
      </c>
      <c r="E22" s="56">
        <v>3.54</v>
      </c>
      <c r="F22" s="56">
        <v>0</v>
      </c>
      <c r="G22" s="56">
        <v>0.93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4.93</v>
      </c>
      <c r="D23" s="57">
        <v>0.01</v>
      </c>
      <c r="E23" s="56">
        <v>5.12</v>
      </c>
      <c r="F23" s="56">
        <v>0.01</v>
      </c>
      <c r="G23" s="56">
        <v>5.23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4.57</v>
      </c>
      <c r="D28" s="59">
        <v>0</v>
      </c>
      <c r="E28" s="59">
        <v>4</v>
      </c>
      <c r="F28" s="59">
        <v>0</v>
      </c>
      <c r="G28" s="59">
        <v>5.1100000000000003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4.54</v>
      </c>
      <c r="D29" s="57">
        <v>0</v>
      </c>
      <c r="E29" s="56">
        <v>2.88</v>
      </c>
      <c r="F29" s="56">
        <v>0</v>
      </c>
      <c r="G29" s="56">
        <v>5.08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4.6100000000000003</v>
      </c>
      <c r="D30" s="57">
        <v>0</v>
      </c>
      <c r="E30" s="56">
        <v>4.4000000000000004</v>
      </c>
      <c r="F30" s="56">
        <v>0</v>
      </c>
      <c r="G30" s="56">
        <v>5.48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4.66</v>
      </c>
      <c r="D35" s="59">
        <v>0</v>
      </c>
      <c r="E35" s="59">
        <v>4.41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4.66</v>
      </c>
      <c r="D36" s="57">
        <v>0</v>
      </c>
      <c r="E36" s="56">
        <v>4.41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5.0199999999999996</v>
      </c>
      <c r="D13" s="59">
        <v>0.09</v>
      </c>
      <c r="E13" s="59">
        <v>4.13</v>
      </c>
      <c r="F13" s="59">
        <v>7.0000000000000007E-2</v>
      </c>
      <c r="G13" s="59">
        <v>5.23</v>
      </c>
      <c r="H13" s="59">
        <v>0.15</v>
      </c>
      <c r="I13" s="82"/>
      <c r="J13" s="11"/>
      <c r="K13" s="7"/>
    </row>
    <row r="14" spans="1:20" x14ac:dyDescent="0.25">
      <c r="A14" s="7"/>
      <c r="B14" s="9" t="s">
        <v>435</v>
      </c>
      <c r="C14" s="57">
        <v>5.1100000000000003</v>
      </c>
      <c r="D14" s="57">
        <v>0.08</v>
      </c>
      <c r="E14" s="56">
        <v>4.2</v>
      </c>
      <c r="F14" s="56">
        <v>7.0000000000000007E-2</v>
      </c>
      <c r="G14" s="56">
        <v>5.27</v>
      </c>
      <c r="H14" s="57">
        <v>0.14000000000000001</v>
      </c>
      <c r="I14" s="97"/>
      <c r="J14" s="11"/>
      <c r="K14" s="7"/>
    </row>
    <row r="15" spans="1:20" x14ac:dyDescent="0.25">
      <c r="A15" s="7"/>
      <c r="B15" s="9" t="s">
        <v>481</v>
      </c>
      <c r="C15" s="56">
        <v>2.04</v>
      </c>
      <c r="D15" s="56">
        <v>0</v>
      </c>
      <c r="E15" s="56">
        <v>1.5</v>
      </c>
      <c r="F15" s="56">
        <v>0</v>
      </c>
      <c r="G15" s="56">
        <v>2.2999999999999998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5.1100000000000003</v>
      </c>
      <c r="D20" s="59">
        <v>0.08</v>
      </c>
      <c r="E20" s="59">
        <v>4.2</v>
      </c>
      <c r="F20" s="59">
        <v>7.0000000000000007E-2</v>
      </c>
      <c r="G20" s="59">
        <v>5.27</v>
      </c>
      <c r="H20" s="59">
        <v>0.14000000000000001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5.43</v>
      </c>
      <c r="D21" s="57">
        <v>7.0000000000000007E-2</v>
      </c>
      <c r="E21" s="56">
        <v>4.7300000000000004</v>
      </c>
      <c r="F21" s="56">
        <v>0.06</v>
      </c>
      <c r="G21" s="56">
        <v>5.41</v>
      </c>
      <c r="H21" s="57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4.22</v>
      </c>
      <c r="D22" s="57">
        <v>0.02</v>
      </c>
      <c r="E22" s="56">
        <v>2.62</v>
      </c>
      <c r="F22" s="56">
        <v>0.01</v>
      </c>
      <c r="G22" s="56">
        <v>4.7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2.04</v>
      </c>
      <c r="D27" s="59">
        <v>0</v>
      </c>
      <c r="E27" s="59">
        <v>1.5</v>
      </c>
      <c r="F27" s="59">
        <v>0</v>
      </c>
      <c r="G27" s="59">
        <v>2.2999999999999998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2.04</v>
      </c>
      <c r="D28" s="57">
        <v>0</v>
      </c>
      <c r="E28" s="56">
        <v>1.5</v>
      </c>
      <c r="F28" s="56">
        <v>0</v>
      </c>
      <c r="G28" s="56">
        <v>2.2999999999999998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6.84</v>
      </c>
      <c r="D13" s="59">
        <v>7.0000000000000007E-2</v>
      </c>
      <c r="E13" s="59">
        <v>6.46</v>
      </c>
      <c r="F13" s="59">
        <v>0.03</v>
      </c>
      <c r="G13" s="59">
        <v>7.2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6.79</v>
      </c>
      <c r="D14" s="57">
        <v>0.05</v>
      </c>
      <c r="E14" s="56">
        <v>5.99</v>
      </c>
      <c r="F14" s="56">
        <v>0.02</v>
      </c>
      <c r="G14" s="56">
        <v>7.22</v>
      </c>
      <c r="H14" s="57">
        <v>0.09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6.79</v>
      </c>
      <c r="D20" s="59">
        <v>0.05</v>
      </c>
      <c r="E20" s="59">
        <v>5.99</v>
      </c>
      <c r="F20" s="59">
        <v>0.02</v>
      </c>
      <c r="G20" s="59">
        <v>7.22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6.74</v>
      </c>
      <c r="D21" s="57">
        <v>0.03</v>
      </c>
      <c r="E21" s="56">
        <v>6.74</v>
      </c>
      <c r="F21" s="56">
        <v>0</v>
      </c>
      <c r="G21" s="56">
        <v>6.74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6.88</v>
      </c>
      <c r="D22" s="57">
        <v>0.02</v>
      </c>
      <c r="E22" s="56">
        <v>5.8</v>
      </c>
      <c r="F22" s="56">
        <v>0.01</v>
      </c>
      <c r="G22" s="56">
        <v>10.66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5.42</v>
      </c>
      <c r="D13" s="59">
        <v>0.17</v>
      </c>
      <c r="E13" s="59">
        <v>4.6399999999999997</v>
      </c>
      <c r="F13" s="59">
        <v>0.12</v>
      </c>
      <c r="G13" s="59">
        <v>5.55</v>
      </c>
      <c r="H13" s="59">
        <v>0.27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5.43</v>
      </c>
      <c r="D14" s="56">
        <v>7.0000000000000007E-2</v>
      </c>
      <c r="E14" s="56">
        <v>4.7300000000000004</v>
      </c>
      <c r="F14" s="56">
        <v>0.06</v>
      </c>
      <c r="G14" s="56">
        <v>5.41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6.74</v>
      </c>
      <c r="D15" s="56">
        <v>0.03</v>
      </c>
      <c r="E15" s="56">
        <v>6.74</v>
      </c>
      <c r="F15" s="56">
        <v>0</v>
      </c>
      <c r="G15" s="56">
        <v>6.74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436</v>
      </c>
      <c r="C16" s="56">
        <v>4.22</v>
      </c>
      <c r="D16" s="56">
        <v>0.02</v>
      </c>
      <c r="E16" s="56">
        <v>2.62</v>
      </c>
      <c r="F16" s="56">
        <v>0.01</v>
      </c>
      <c r="G16" s="56">
        <v>4.7</v>
      </c>
      <c r="H16" s="56">
        <v>0.02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540</v>
      </c>
      <c r="C17" s="56">
        <v>6.88</v>
      </c>
      <c r="D17" s="56">
        <v>0.02</v>
      </c>
      <c r="E17" s="56">
        <v>5.8</v>
      </c>
      <c r="F17" s="56">
        <v>0.01</v>
      </c>
      <c r="G17" s="56">
        <v>10.66</v>
      </c>
      <c r="H17" s="56">
        <v>0.02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433</v>
      </c>
      <c r="C18" s="56">
        <v>4.93</v>
      </c>
      <c r="D18" s="56">
        <v>0.01</v>
      </c>
      <c r="E18" s="56">
        <v>5.12</v>
      </c>
      <c r="F18" s="56">
        <v>0.01</v>
      </c>
      <c r="G18" s="56">
        <v>5.23</v>
      </c>
      <c r="H18" s="56">
        <v>0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109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5</v>
      </c>
      <c r="L19" s="11"/>
      <c r="M19" s="7"/>
    </row>
    <row r="20" spans="1:17" x14ac:dyDescent="0.25">
      <c r="A20" s="7"/>
      <c r="B20" s="109" t="s">
        <v>432</v>
      </c>
      <c r="C20" s="56">
        <v>2.33</v>
      </c>
      <c r="D20" s="56">
        <v>0</v>
      </c>
      <c r="E20" s="56">
        <v>3.54</v>
      </c>
      <c r="F20" s="56">
        <v>0</v>
      </c>
      <c r="G20" s="56">
        <v>0.93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4.54</v>
      </c>
      <c r="D21" s="56">
        <v>0</v>
      </c>
      <c r="E21" s="56">
        <v>2.88</v>
      </c>
      <c r="F21" s="56">
        <v>0</v>
      </c>
      <c r="G21" s="56">
        <v>5.08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4.6100000000000003</v>
      </c>
      <c r="D22" s="56">
        <v>0</v>
      </c>
      <c r="E22" s="56">
        <v>4.4000000000000004</v>
      </c>
      <c r="F22" s="56">
        <v>0</v>
      </c>
      <c r="G22" s="56">
        <v>5.48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4.66</v>
      </c>
      <c r="D23" s="56">
        <v>0</v>
      </c>
      <c r="E23" s="56">
        <v>4.41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2.04</v>
      </c>
      <c r="D24" s="56">
        <v>0</v>
      </c>
      <c r="E24" s="56">
        <v>1.5</v>
      </c>
      <c r="F24" s="56">
        <v>0</v>
      </c>
      <c r="G24" s="56">
        <v>2.2999999999999998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7.75</v>
      </c>
      <c r="D13" s="59">
        <v>0.62</v>
      </c>
      <c r="E13" s="59">
        <v>5.78</v>
      </c>
      <c r="F13" s="59">
        <v>0.38</v>
      </c>
      <c r="G13" s="59">
        <v>9.6300000000000008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8.48</v>
      </c>
      <c r="D14" s="56">
        <v>0.59</v>
      </c>
      <c r="E14" s="56">
        <v>6.34</v>
      </c>
      <c r="F14" s="56">
        <v>0.35</v>
      </c>
      <c r="G14" s="56">
        <v>10.039999999999999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2.95</v>
      </c>
      <c r="D15" s="56">
        <v>0.03</v>
      </c>
      <c r="E15" s="56">
        <v>2.87</v>
      </c>
      <c r="F15" s="56">
        <v>0.03</v>
      </c>
      <c r="G15" s="56">
        <v>2.46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735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824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5.0199999999999996</v>
      </c>
      <c r="F20" s="56">
        <v>6.43</v>
      </c>
      <c r="G20" s="56">
        <v>7.75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4.43</v>
      </c>
      <c r="F21" s="56">
        <v>5.72</v>
      </c>
      <c r="G21" s="56">
        <v>6.88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735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824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736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8.48</v>
      </c>
      <c r="D13" s="59">
        <v>0.59</v>
      </c>
      <c r="E13" s="59">
        <v>6.34</v>
      </c>
      <c r="F13" s="59">
        <v>0.35</v>
      </c>
      <c r="G13" s="59">
        <v>10.039999999999999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6.93</v>
      </c>
      <c r="D28" s="59">
        <v>0.19</v>
      </c>
      <c r="E28" s="59">
        <v>6.38</v>
      </c>
      <c r="F28" s="59">
        <v>0.19</v>
      </c>
      <c r="G28" s="59">
        <v>7.38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6.93</v>
      </c>
      <c r="D29" s="57">
        <v>0.19</v>
      </c>
      <c r="E29" s="56">
        <v>6.38</v>
      </c>
      <c r="F29" s="56">
        <v>0.19</v>
      </c>
      <c r="G29" s="56">
        <v>7.38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736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2.95</v>
      </c>
      <c r="D13" s="59">
        <v>0.03</v>
      </c>
      <c r="E13" s="59">
        <v>2.87</v>
      </c>
      <c r="F13" s="59">
        <v>0.03</v>
      </c>
      <c r="G13" s="59">
        <v>2.46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3.26</v>
      </c>
      <c r="D14" s="57">
        <v>0.03</v>
      </c>
      <c r="E14" s="56">
        <v>3.21</v>
      </c>
      <c r="F14" s="56">
        <v>0.03</v>
      </c>
      <c r="G14" s="56">
        <v>2.81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443</v>
      </c>
      <c r="C15" s="56">
        <v>1.1299999999999999</v>
      </c>
      <c r="D15" s="56">
        <v>0</v>
      </c>
      <c r="E15" s="56">
        <v>0.7</v>
      </c>
      <c r="F15" s="56">
        <v>0</v>
      </c>
      <c r="G15" s="56">
        <v>1.51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3.26</v>
      </c>
      <c r="D20" s="59">
        <v>0.03</v>
      </c>
      <c r="E20" s="59">
        <v>3.21</v>
      </c>
      <c r="F20" s="59">
        <v>0.03</v>
      </c>
      <c r="G20" s="59">
        <v>2.81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4.01</v>
      </c>
      <c r="F21" s="56">
        <v>0.02</v>
      </c>
      <c r="G21" s="56">
        <v>2.81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0.93</v>
      </c>
      <c r="D22" s="57">
        <v>0</v>
      </c>
      <c r="E22" s="56">
        <v>1.27</v>
      </c>
      <c r="F22" s="56">
        <v>0</v>
      </c>
      <c r="G22" s="56">
        <v>2.56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3.74</v>
      </c>
      <c r="D23" s="57">
        <v>0.01</v>
      </c>
      <c r="E23" s="56">
        <v>3.47</v>
      </c>
      <c r="F23" s="56">
        <v>0.01</v>
      </c>
      <c r="G23" s="56">
        <v>2.82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1.1299999999999999</v>
      </c>
      <c r="D28" s="59">
        <v>0</v>
      </c>
      <c r="E28" s="59">
        <v>0.7</v>
      </c>
      <c r="F28" s="59">
        <v>0</v>
      </c>
      <c r="G28" s="59">
        <v>1.51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1.1299999999999999</v>
      </c>
      <c r="D29" s="57">
        <v>0</v>
      </c>
      <c r="E29" s="56">
        <v>0.7</v>
      </c>
      <c r="F29" s="56">
        <v>0</v>
      </c>
      <c r="G29" s="56">
        <v>1.51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7.75</v>
      </c>
      <c r="D13" s="59">
        <v>0.62</v>
      </c>
      <c r="E13" s="59">
        <v>5.78</v>
      </c>
      <c r="F13" s="59">
        <v>0.38</v>
      </c>
      <c r="G13" s="59">
        <v>9.6300000000000008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3.71</v>
      </c>
      <c r="D18" s="56">
        <v>0.02</v>
      </c>
      <c r="E18" s="56">
        <v>4.01</v>
      </c>
      <c r="F18" s="56">
        <v>0.02</v>
      </c>
      <c r="G18" s="56">
        <v>2.81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544</v>
      </c>
      <c r="C19" s="56">
        <v>3.74</v>
      </c>
      <c r="D19" s="56">
        <v>0.01</v>
      </c>
      <c r="E19" s="56">
        <v>3.47</v>
      </c>
      <c r="F19" s="56">
        <v>0.01</v>
      </c>
      <c r="G19" s="56">
        <v>2.82</v>
      </c>
      <c r="H19" s="56">
        <v>0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274</v>
      </c>
      <c r="C20" s="56">
        <v>0.93</v>
      </c>
      <c r="D20" s="56">
        <v>0</v>
      </c>
      <c r="E20" s="56">
        <v>1.27</v>
      </c>
      <c r="F20" s="56">
        <v>0</v>
      </c>
      <c r="G20" s="56">
        <v>2.56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1.1299999999999999</v>
      </c>
      <c r="D21" s="56">
        <v>0</v>
      </c>
      <c r="E21" s="56">
        <v>0.7</v>
      </c>
      <c r="F21" s="56">
        <v>0</v>
      </c>
      <c r="G21" s="56">
        <v>1.51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-0.32</v>
      </c>
      <c r="D13" s="59">
        <v>-0.01</v>
      </c>
      <c r="E13" s="59">
        <v>2.42</v>
      </c>
      <c r="F13" s="59">
        <v>0.05</v>
      </c>
      <c r="G13" s="59">
        <v>-0.78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2.99</v>
      </c>
      <c r="D14" s="56">
        <v>0.02</v>
      </c>
      <c r="E14" s="56">
        <v>2.4500000000000002</v>
      </c>
      <c r="F14" s="56">
        <v>0.01</v>
      </c>
      <c r="G14" s="56">
        <v>4.46</v>
      </c>
      <c r="H14" s="56">
        <v>0.03</v>
      </c>
      <c r="I14" s="78">
        <v>3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0.41</v>
      </c>
      <c r="D15" s="56">
        <v>0</v>
      </c>
      <c r="E15" s="56">
        <v>0.64</v>
      </c>
      <c r="F15" s="56">
        <v>0</v>
      </c>
      <c r="G15" s="56">
        <v>0.12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-1.35</v>
      </c>
      <c r="D16" s="56">
        <v>-0.03</v>
      </c>
      <c r="E16" s="56">
        <v>3.28</v>
      </c>
      <c r="F16" s="56">
        <v>0.03</v>
      </c>
      <c r="G16" s="56">
        <v>-1.99</v>
      </c>
      <c r="H16" s="56">
        <v>-7.0000000000000007E-2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739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824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1.6</v>
      </c>
      <c r="F21" s="56">
        <v>0.98</v>
      </c>
      <c r="G21" s="56">
        <v>-0.32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2.2000000000000002</v>
      </c>
      <c r="F22" s="56">
        <v>1.49</v>
      </c>
      <c r="G22" s="56">
        <v>0.78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739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2.99</v>
      </c>
      <c r="D13" s="59">
        <v>0.02</v>
      </c>
      <c r="E13" s="59">
        <v>2.4500000000000002</v>
      </c>
      <c r="F13" s="59">
        <v>0.01</v>
      </c>
      <c r="G13" s="59">
        <v>4.46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6.13</v>
      </c>
      <c r="D14" s="57">
        <v>0.01</v>
      </c>
      <c r="E14" s="56">
        <v>3.04</v>
      </c>
      <c r="F14" s="56">
        <v>0</v>
      </c>
      <c r="G14" s="56">
        <v>7.85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445</v>
      </c>
      <c r="C15" s="56">
        <v>2.0699999999999998</v>
      </c>
      <c r="D15" s="56">
        <v>0</v>
      </c>
      <c r="E15" s="56">
        <v>2.31</v>
      </c>
      <c r="F15" s="56">
        <v>0.01</v>
      </c>
      <c r="G15" s="56">
        <v>1.87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4.6900000000000004</v>
      </c>
      <c r="D16" s="56">
        <v>0</v>
      </c>
      <c r="E16" s="56">
        <v>4.87</v>
      </c>
      <c r="F16" s="56">
        <v>0</v>
      </c>
      <c r="G16" s="56">
        <v>5.6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-0.36</v>
      </c>
      <c r="D17" s="56">
        <v>0</v>
      </c>
      <c r="E17" s="56">
        <v>-0.33</v>
      </c>
      <c r="F17" s="56">
        <v>0</v>
      </c>
      <c r="G17" s="56">
        <v>-1.79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6.13</v>
      </c>
      <c r="D22" s="59">
        <v>0.01</v>
      </c>
      <c r="E22" s="59">
        <v>3.04</v>
      </c>
      <c r="F22" s="59">
        <v>0</v>
      </c>
      <c r="G22" s="59">
        <v>7.85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0.16</v>
      </c>
      <c r="D23" s="57">
        <v>0</v>
      </c>
      <c r="E23" s="56">
        <v>0.43</v>
      </c>
      <c r="F23" s="56">
        <v>0</v>
      </c>
      <c r="G23" s="56">
        <v>-0.15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4.24</v>
      </c>
      <c r="D24" s="57">
        <v>0</v>
      </c>
      <c r="E24" s="56">
        <v>4.95</v>
      </c>
      <c r="F24" s="56">
        <v>0</v>
      </c>
      <c r="G24" s="56">
        <v>4.0199999999999996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12.28</v>
      </c>
      <c r="D25" s="57">
        <v>0.01</v>
      </c>
      <c r="E25" s="56">
        <v>6.09</v>
      </c>
      <c r="F25" s="56">
        <v>0</v>
      </c>
      <c r="G25" s="56">
        <v>21.89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2.0699999999999998</v>
      </c>
      <c r="D30" s="59">
        <v>0</v>
      </c>
      <c r="E30" s="59">
        <v>2.31</v>
      </c>
      <c r="F30" s="59">
        <v>0.01</v>
      </c>
      <c r="G30" s="59">
        <v>1.87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2.0699999999999998</v>
      </c>
      <c r="D31" s="57">
        <v>0</v>
      </c>
      <c r="E31" s="56">
        <v>2.31</v>
      </c>
      <c r="F31" s="56">
        <v>0.01</v>
      </c>
      <c r="G31" s="56">
        <v>1.87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4.6900000000000004</v>
      </c>
      <c r="D36" s="59">
        <v>0</v>
      </c>
      <c r="E36" s="59">
        <v>4.87</v>
      </c>
      <c r="F36" s="59">
        <v>0</v>
      </c>
      <c r="G36" s="59">
        <v>5.6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4.6900000000000004</v>
      </c>
      <c r="D37" s="57">
        <v>0</v>
      </c>
      <c r="E37" s="56">
        <v>4.87</v>
      </c>
      <c r="F37" s="56">
        <v>0</v>
      </c>
      <c r="G37" s="56">
        <v>5.6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4" t="s">
        <v>83</v>
      </c>
      <c r="D39" s="214"/>
      <c r="E39" s="214" t="s">
        <v>64</v>
      </c>
      <c r="F39" s="214"/>
      <c r="G39" s="214" t="s">
        <v>65</v>
      </c>
      <c r="H39" s="21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-0.36</v>
      </c>
      <c r="D42" s="59">
        <v>0</v>
      </c>
      <c r="E42" s="59">
        <v>-0.33</v>
      </c>
      <c r="F42" s="59">
        <v>0</v>
      </c>
      <c r="G42" s="59">
        <v>-1.79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-3.42</v>
      </c>
      <c r="D43" s="57">
        <v>0</v>
      </c>
      <c r="E43" s="56">
        <v>-3.37</v>
      </c>
      <c r="F43" s="56">
        <v>0</v>
      </c>
      <c r="G43" s="56">
        <v>-3.83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0.44</v>
      </c>
      <c r="D44" s="57">
        <v>0</v>
      </c>
      <c r="E44" s="56">
        <v>0.88</v>
      </c>
      <c r="F44" s="56">
        <v>0</v>
      </c>
      <c r="G44" s="56">
        <v>-0.18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2" t="s">
        <v>740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99"/>
      <c r="D9" s="199"/>
      <c r="E9" s="199"/>
      <c r="F9" s="199"/>
      <c r="G9" s="199"/>
      <c r="H9" s="199"/>
      <c r="I9" s="199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99"/>
      <c r="J10" s="11"/>
      <c r="K10" s="7"/>
    </row>
    <row r="11" spans="1:20" x14ac:dyDescent="0.25">
      <c r="A11" s="7"/>
      <c r="B11" s="158" t="s">
        <v>78</v>
      </c>
      <c r="C11" s="199" t="s">
        <v>31</v>
      </c>
      <c r="D11" s="199" t="s">
        <v>32</v>
      </c>
      <c r="E11" s="199" t="s">
        <v>31</v>
      </c>
      <c r="F11" s="199" t="s">
        <v>32</v>
      </c>
      <c r="G11" s="199" t="s">
        <v>31</v>
      </c>
      <c r="H11" s="199" t="s">
        <v>32</v>
      </c>
      <c r="I11" s="199"/>
      <c r="J11" s="11"/>
      <c r="K11" s="7"/>
      <c r="M11" s="47"/>
    </row>
    <row r="12" spans="1:20" ht="12" customHeight="1" x14ac:dyDescent="0.25">
      <c r="A12" s="7"/>
      <c r="B12" s="9"/>
      <c r="C12" s="199"/>
      <c r="D12" s="199"/>
      <c r="E12" s="199"/>
      <c r="F12" s="199"/>
      <c r="G12" s="199"/>
      <c r="H12" s="199"/>
      <c r="I12" s="199"/>
      <c r="J12" s="11"/>
      <c r="K12" s="7"/>
    </row>
    <row r="13" spans="1:20" x14ac:dyDescent="0.25">
      <c r="A13" s="7"/>
      <c r="B13" s="18" t="s">
        <v>549</v>
      </c>
      <c r="C13" s="59">
        <v>0.41</v>
      </c>
      <c r="D13" s="59">
        <v>0</v>
      </c>
      <c r="E13" s="59">
        <v>0.64</v>
      </c>
      <c r="F13" s="59">
        <v>0</v>
      </c>
      <c r="G13" s="59">
        <v>0.12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0.51</v>
      </c>
      <c r="D14" s="57">
        <v>0</v>
      </c>
      <c r="E14" s="56">
        <v>1.36</v>
      </c>
      <c r="F14" s="56">
        <v>0</v>
      </c>
      <c r="G14" s="56">
        <v>-0.9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-0.46</v>
      </c>
      <c r="D15" s="56">
        <v>0</v>
      </c>
      <c r="E15" s="56">
        <v>-0.83</v>
      </c>
      <c r="F15" s="56">
        <v>0</v>
      </c>
      <c r="G15" s="56">
        <v>0.16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0.61</v>
      </c>
      <c r="D16" s="56">
        <v>0</v>
      </c>
      <c r="E16" s="56">
        <v>0.57999999999999996</v>
      </c>
      <c r="F16" s="56">
        <v>0</v>
      </c>
      <c r="G16" s="56">
        <v>0.68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0.51</v>
      </c>
      <c r="D21" s="59">
        <v>0</v>
      </c>
      <c r="E21" s="59">
        <v>1.36</v>
      </c>
      <c r="F21" s="59">
        <v>0</v>
      </c>
      <c r="G21" s="59">
        <v>-0.9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1.27</v>
      </c>
      <c r="D22" s="57">
        <v>0</v>
      </c>
      <c r="E22" s="56">
        <v>2.44</v>
      </c>
      <c r="F22" s="56">
        <v>0</v>
      </c>
      <c r="G22" s="56">
        <v>-1.23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-1.1299999999999999</v>
      </c>
      <c r="D23" s="57">
        <v>0</v>
      </c>
      <c r="E23" s="56">
        <v>-1.18</v>
      </c>
      <c r="F23" s="56">
        <v>0</v>
      </c>
      <c r="G23" s="56">
        <v>0.47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-0.46</v>
      </c>
      <c r="D28" s="59">
        <v>0</v>
      </c>
      <c r="E28" s="59">
        <v>-0.83</v>
      </c>
      <c r="F28" s="59">
        <v>0</v>
      </c>
      <c r="G28" s="59">
        <v>0.16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-0.46</v>
      </c>
      <c r="D29" s="57">
        <v>0</v>
      </c>
      <c r="E29" s="56">
        <v>-0.83</v>
      </c>
      <c r="F29" s="56">
        <v>0</v>
      </c>
      <c r="G29" s="56">
        <v>0.16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0.61</v>
      </c>
      <c r="D34" s="59">
        <v>0</v>
      </c>
      <c r="E34" s="59">
        <v>0.57999999999999996</v>
      </c>
      <c r="F34" s="59">
        <v>0</v>
      </c>
      <c r="G34" s="59">
        <v>0.68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0.61</v>
      </c>
      <c r="D35" s="57">
        <v>0</v>
      </c>
      <c r="E35" s="56">
        <v>0.57999999999999996</v>
      </c>
      <c r="F35" s="56">
        <v>0</v>
      </c>
      <c r="G35" s="56">
        <v>0.68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-1.35</v>
      </c>
      <c r="D13" s="59">
        <v>-0.03</v>
      </c>
      <c r="E13" s="59">
        <v>3.28</v>
      </c>
      <c r="F13" s="59">
        <v>0.03</v>
      </c>
      <c r="G13" s="59">
        <v>-1.99</v>
      </c>
      <c r="H13" s="59">
        <v>-7.0000000000000007E-2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-1.99</v>
      </c>
      <c r="D14" s="57">
        <v>-0.04</v>
      </c>
      <c r="E14" s="56">
        <v>3.26</v>
      </c>
      <c r="F14" s="56">
        <v>0.03</v>
      </c>
      <c r="G14" s="56">
        <v>-2.91</v>
      </c>
      <c r="H14" s="57">
        <v>-0.08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5.0999999999999996</v>
      </c>
      <c r="D16" s="56">
        <v>0</v>
      </c>
      <c r="E16" s="56">
        <v>6.32</v>
      </c>
      <c r="F16" s="56">
        <v>0</v>
      </c>
      <c r="G16" s="56">
        <v>3.07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-1.99</v>
      </c>
      <c r="D21" s="59">
        <v>-0.04</v>
      </c>
      <c r="E21" s="59">
        <v>3.26</v>
      </c>
      <c r="F21" s="59">
        <v>0.03</v>
      </c>
      <c r="G21" s="59">
        <v>-2.91</v>
      </c>
      <c r="H21" s="59">
        <v>-0.08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2.83</v>
      </c>
      <c r="D22" s="57">
        <v>0.02</v>
      </c>
      <c r="E22" s="56">
        <v>2.83</v>
      </c>
      <c r="F22" s="56">
        <v>0.01</v>
      </c>
      <c r="G22" s="56">
        <v>2.81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-1.63</v>
      </c>
      <c r="D23" s="57">
        <v>-0.01</v>
      </c>
      <c r="E23" s="56">
        <v>7.66</v>
      </c>
      <c r="F23" s="56">
        <v>0</v>
      </c>
      <c r="G23" s="56">
        <v>-6.2</v>
      </c>
      <c r="H23" s="57">
        <v>-0.08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-7.75</v>
      </c>
      <c r="D24" s="57">
        <v>-0.05</v>
      </c>
      <c r="E24" s="56">
        <v>3.41</v>
      </c>
      <c r="F24" s="56">
        <v>0.01</v>
      </c>
      <c r="G24" s="56">
        <v>-3.45</v>
      </c>
      <c r="H24" s="57">
        <v>-0.03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3.36</v>
      </c>
      <c r="D25" s="57">
        <v>0.01</v>
      </c>
      <c r="E25" s="56">
        <v>3.39</v>
      </c>
      <c r="F25" s="56">
        <v>0</v>
      </c>
      <c r="G25" s="56">
        <v>3.32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5.0999999999999996</v>
      </c>
      <c r="D36" s="59">
        <v>0</v>
      </c>
      <c r="E36" s="59">
        <v>6.32</v>
      </c>
      <c r="F36" s="59">
        <v>0</v>
      </c>
      <c r="G36" s="59">
        <v>3.07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5.0999999999999996</v>
      </c>
      <c r="D37" s="57">
        <v>0</v>
      </c>
      <c r="E37" s="56">
        <v>6.32</v>
      </c>
      <c r="F37" s="56">
        <v>0</v>
      </c>
      <c r="G37" s="56">
        <v>3.07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-0.32</v>
      </c>
      <c r="D13" s="59">
        <v>-0.01</v>
      </c>
      <c r="E13" s="59">
        <v>2.42</v>
      </c>
      <c r="F13" s="59">
        <v>0.05</v>
      </c>
      <c r="G13" s="59">
        <v>-0.78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-7.75</v>
      </c>
      <c r="D14" s="56">
        <v>-0.05</v>
      </c>
      <c r="E14" s="56">
        <v>3.41</v>
      </c>
      <c r="F14" s="56">
        <v>0.01</v>
      </c>
      <c r="G14" s="56">
        <v>-3.45</v>
      </c>
      <c r="H14" s="56">
        <v>-0.03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298</v>
      </c>
      <c r="C15" s="56">
        <v>-1.63</v>
      </c>
      <c r="D15" s="56">
        <v>-0.01</v>
      </c>
      <c r="E15" s="56">
        <v>7.66</v>
      </c>
      <c r="F15" s="56">
        <v>0</v>
      </c>
      <c r="G15" s="56">
        <v>-6.2</v>
      </c>
      <c r="H15" s="56">
        <v>-0.08</v>
      </c>
      <c r="I15" s="78">
        <v>2</v>
      </c>
      <c r="J15" s="78">
        <v>4</v>
      </c>
      <c r="K15" s="78">
        <v>1</v>
      </c>
      <c r="L15" s="11"/>
      <c r="M15" s="7"/>
      <c r="O15" s="50"/>
    </row>
    <row r="16" spans="1:15" x14ac:dyDescent="0.25">
      <c r="A16" s="7"/>
      <c r="B16" s="109" t="s">
        <v>279</v>
      </c>
      <c r="C16" s="56">
        <v>0.16</v>
      </c>
      <c r="D16" s="56">
        <v>0</v>
      </c>
      <c r="E16" s="56">
        <v>0.43</v>
      </c>
      <c r="F16" s="56">
        <v>0</v>
      </c>
      <c r="G16" s="56">
        <v>-0.15</v>
      </c>
      <c r="H16" s="56">
        <v>0</v>
      </c>
      <c r="I16" s="78">
        <v>3</v>
      </c>
      <c r="J16" s="78">
        <v>5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280</v>
      </c>
      <c r="C17" s="56">
        <v>4.24</v>
      </c>
      <c r="D17" s="56">
        <v>0</v>
      </c>
      <c r="E17" s="56">
        <v>4.95</v>
      </c>
      <c r="F17" s="56">
        <v>0</v>
      </c>
      <c r="G17" s="56">
        <v>4.0199999999999996</v>
      </c>
      <c r="H17" s="56">
        <v>0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2.0699999999999998</v>
      </c>
      <c r="D18" s="56">
        <v>0</v>
      </c>
      <c r="E18" s="56">
        <v>2.31</v>
      </c>
      <c r="F18" s="56">
        <v>0.01</v>
      </c>
      <c r="G18" s="56">
        <v>1.87</v>
      </c>
      <c r="H18" s="56">
        <v>0</v>
      </c>
      <c r="I18" s="78">
        <v>5</v>
      </c>
      <c r="J18" s="78">
        <v>2</v>
      </c>
      <c r="K18" s="78">
        <v>12</v>
      </c>
      <c r="L18" s="11"/>
      <c r="M18" s="7"/>
    </row>
    <row r="19" spans="1:17" x14ac:dyDescent="0.25">
      <c r="A19" s="7"/>
      <c r="B19" s="109" t="s">
        <v>448</v>
      </c>
      <c r="C19" s="56">
        <v>4.6900000000000004</v>
      </c>
      <c r="D19" s="56">
        <v>0</v>
      </c>
      <c r="E19" s="56">
        <v>4.87</v>
      </c>
      <c r="F19" s="56">
        <v>0</v>
      </c>
      <c r="G19" s="56">
        <v>5.6</v>
      </c>
      <c r="H19" s="56">
        <v>0.01</v>
      </c>
      <c r="I19" s="78">
        <v>6</v>
      </c>
      <c r="J19" s="78">
        <v>7</v>
      </c>
      <c r="K19" s="78">
        <v>13</v>
      </c>
      <c r="L19" s="11"/>
      <c r="M19" s="7"/>
    </row>
    <row r="20" spans="1:17" x14ac:dyDescent="0.25">
      <c r="A20" s="7"/>
      <c r="B20" s="109" t="s">
        <v>285</v>
      </c>
      <c r="C20" s="56">
        <v>-3.42</v>
      </c>
      <c r="D20" s="56">
        <v>0</v>
      </c>
      <c r="E20" s="56">
        <v>-3.37</v>
      </c>
      <c r="F20" s="56">
        <v>0</v>
      </c>
      <c r="G20" s="56">
        <v>-3.83</v>
      </c>
      <c r="H20" s="56">
        <v>0</v>
      </c>
      <c r="I20" s="78">
        <v>7</v>
      </c>
      <c r="J20" s="78">
        <v>8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0.44</v>
      </c>
      <c r="D21" s="56">
        <v>0</v>
      </c>
      <c r="E21" s="56">
        <v>0.88</v>
      </c>
      <c r="F21" s="56">
        <v>0</v>
      </c>
      <c r="G21" s="56">
        <v>-0.18</v>
      </c>
      <c r="H21" s="56">
        <v>0</v>
      </c>
      <c r="I21" s="78">
        <v>8</v>
      </c>
      <c r="J21" s="78">
        <v>9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1.27</v>
      </c>
      <c r="D22" s="56">
        <v>0</v>
      </c>
      <c r="E22" s="56">
        <v>2.44</v>
      </c>
      <c r="F22" s="56">
        <v>0</v>
      </c>
      <c r="G22" s="56">
        <v>-1.23</v>
      </c>
      <c r="H22" s="56">
        <v>0</v>
      </c>
      <c r="I22" s="78">
        <v>9</v>
      </c>
      <c r="J22" s="78">
        <v>10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-1.1299999999999999</v>
      </c>
      <c r="D23" s="56">
        <v>0</v>
      </c>
      <c r="E23" s="56">
        <v>-1.18</v>
      </c>
      <c r="F23" s="56">
        <v>0</v>
      </c>
      <c r="G23" s="56">
        <v>0.47</v>
      </c>
      <c r="H23" s="56">
        <v>0</v>
      </c>
      <c r="I23" s="78">
        <v>10</v>
      </c>
      <c r="J23" s="78">
        <v>11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-0.46</v>
      </c>
      <c r="D24" s="56">
        <v>0</v>
      </c>
      <c r="E24" s="56">
        <v>-0.83</v>
      </c>
      <c r="F24" s="56">
        <v>0</v>
      </c>
      <c r="G24" s="56">
        <v>0.16</v>
      </c>
      <c r="H24" s="56">
        <v>0</v>
      </c>
      <c r="I24" s="78">
        <v>11</v>
      </c>
      <c r="J24" s="78">
        <v>12</v>
      </c>
      <c r="K24" s="78">
        <v>9</v>
      </c>
      <c r="L24" s="11"/>
      <c r="M24" s="7"/>
    </row>
    <row r="25" spans="1:17" x14ac:dyDescent="0.25">
      <c r="A25" s="7"/>
      <c r="B25" s="110" t="s">
        <v>450</v>
      </c>
      <c r="C25" s="56">
        <v>0.61</v>
      </c>
      <c r="D25" s="56">
        <v>0</v>
      </c>
      <c r="E25" s="56">
        <v>0.57999999999999996</v>
      </c>
      <c r="F25" s="56">
        <v>0</v>
      </c>
      <c r="G25" s="56">
        <v>0.68</v>
      </c>
      <c r="H25" s="56">
        <v>0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9" t="s">
        <v>558</v>
      </c>
      <c r="C26" s="56">
        <v>5.0999999999999996</v>
      </c>
      <c r="D26" s="56">
        <v>0</v>
      </c>
      <c r="E26" s="56">
        <v>6.32</v>
      </c>
      <c r="F26" s="56">
        <v>0</v>
      </c>
      <c r="G26" s="56">
        <v>3.07</v>
      </c>
      <c r="H26" s="56">
        <v>0</v>
      </c>
      <c r="I26" s="78">
        <v>13</v>
      </c>
      <c r="J26" s="78">
        <v>14</v>
      </c>
      <c r="K26" s="78">
        <v>11</v>
      </c>
      <c r="L26" s="11"/>
      <c r="M26" s="7"/>
    </row>
    <row r="27" spans="1:17" x14ac:dyDescent="0.25">
      <c r="A27" s="7"/>
      <c r="B27" s="109" t="s">
        <v>281</v>
      </c>
      <c r="C27" s="56">
        <v>12.28</v>
      </c>
      <c r="D27" s="56">
        <v>0.01</v>
      </c>
      <c r="E27" s="56">
        <v>6.09</v>
      </c>
      <c r="F27" s="56">
        <v>0</v>
      </c>
      <c r="G27" s="56">
        <v>21.89</v>
      </c>
      <c r="H27" s="56">
        <v>0.02</v>
      </c>
      <c r="I27" s="78">
        <v>14</v>
      </c>
      <c r="J27" s="78">
        <v>15</v>
      </c>
      <c r="K27" s="78">
        <v>15</v>
      </c>
      <c r="L27" s="11"/>
      <c r="M27" s="7"/>
    </row>
    <row r="28" spans="1:17" x14ac:dyDescent="0.25">
      <c r="A28" s="7"/>
      <c r="B28" s="109" t="s">
        <v>451</v>
      </c>
      <c r="C28" s="56">
        <v>3.36</v>
      </c>
      <c r="D28" s="56">
        <v>0.01</v>
      </c>
      <c r="E28" s="56">
        <v>3.39</v>
      </c>
      <c r="F28" s="56">
        <v>0</v>
      </c>
      <c r="G28" s="56">
        <v>3.32</v>
      </c>
      <c r="H28" s="56">
        <v>0.01</v>
      </c>
      <c r="I28" s="78">
        <v>15</v>
      </c>
      <c r="J28" s="78">
        <v>16</v>
      </c>
      <c r="K28" s="78">
        <v>14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3.16</v>
      </c>
      <c r="D29" s="56">
        <v>0.01</v>
      </c>
      <c r="E29" s="56">
        <v>3.16</v>
      </c>
      <c r="F29" s="56">
        <v>0</v>
      </c>
      <c r="G29" s="56">
        <v>3.16</v>
      </c>
      <c r="H29" s="56">
        <v>0.02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9" t="s">
        <v>555</v>
      </c>
      <c r="C30" s="56">
        <v>2.83</v>
      </c>
      <c r="D30" s="56">
        <v>0.02</v>
      </c>
      <c r="E30" s="56">
        <v>2.83</v>
      </c>
      <c r="F30" s="56">
        <v>0.01</v>
      </c>
      <c r="G30" s="56">
        <v>2.81</v>
      </c>
      <c r="H30" s="56">
        <v>0.02</v>
      </c>
      <c r="I30" s="78">
        <v>17</v>
      </c>
      <c r="J30" s="78">
        <v>3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742</v>
      </c>
      <c r="D7" s="212"/>
      <c r="E7" s="212"/>
      <c r="F7" s="212"/>
      <c r="G7" s="212"/>
      <c r="H7" s="212"/>
      <c r="I7" s="212"/>
      <c r="J7" s="212"/>
      <c r="K7" s="212"/>
      <c r="L7" s="11"/>
      <c r="M7" s="7"/>
      <c r="N7" s="6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  <c r="N10" s="6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3.12</v>
      </c>
      <c r="D13" s="59">
        <v>0.44</v>
      </c>
      <c r="E13" s="59">
        <v>4.16</v>
      </c>
      <c r="F13" s="59">
        <v>0.46</v>
      </c>
      <c r="G13" s="59">
        <v>2.2599999999999998</v>
      </c>
      <c r="H13" s="59">
        <v>0.43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2.4</v>
      </c>
      <c r="D14" s="56">
        <v>0.19</v>
      </c>
      <c r="E14" s="56">
        <v>2.64</v>
      </c>
      <c r="F14" s="56">
        <v>0.1</v>
      </c>
      <c r="G14" s="56">
        <v>2.0699999999999998</v>
      </c>
      <c r="H14" s="56">
        <v>0.3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4.04</v>
      </c>
      <c r="D15" s="56">
        <v>0.25</v>
      </c>
      <c r="E15" s="56">
        <v>5</v>
      </c>
      <c r="F15" s="56">
        <v>0.36</v>
      </c>
      <c r="G15" s="56">
        <v>2.87</v>
      </c>
      <c r="H15" s="56">
        <v>0.13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82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824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0.98</v>
      </c>
      <c r="F20" s="56">
        <v>3.27</v>
      </c>
      <c r="G20" s="56">
        <v>3.12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1.47</v>
      </c>
      <c r="F21" s="56">
        <v>2.79</v>
      </c>
      <c r="G21" s="56">
        <v>3.15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82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824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2.4</v>
      </c>
      <c r="D13" s="59">
        <v>0.19</v>
      </c>
      <c r="E13" s="59">
        <v>2.64</v>
      </c>
      <c r="F13" s="59">
        <v>0.1</v>
      </c>
      <c r="G13" s="59">
        <v>2.0699999999999998</v>
      </c>
      <c r="H13" s="59">
        <v>0.3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0.91</v>
      </c>
      <c r="D14" s="57">
        <v>0.05</v>
      </c>
      <c r="E14" s="56">
        <v>0.87</v>
      </c>
      <c r="F14" s="56">
        <v>0.02</v>
      </c>
      <c r="G14" s="56">
        <v>0.93</v>
      </c>
      <c r="H14" s="57">
        <v>0.1</v>
      </c>
      <c r="I14" s="97"/>
      <c r="J14" s="11"/>
      <c r="K14" s="7"/>
    </row>
    <row r="15" spans="1:20" x14ac:dyDescent="0.25">
      <c r="A15" s="7"/>
      <c r="B15" s="9" t="s">
        <v>560</v>
      </c>
      <c r="C15" s="56">
        <v>5.2</v>
      </c>
      <c r="D15" s="56">
        <v>0.14000000000000001</v>
      </c>
      <c r="E15" s="56">
        <v>4.8099999999999996</v>
      </c>
      <c r="F15" s="56">
        <v>0.09</v>
      </c>
      <c r="G15" s="56">
        <v>5.0599999999999996</v>
      </c>
      <c r="H15" s="56">
        <v>0.2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0.91</v>
      </c>
      <c r="D20" s="59">
        <v>0.05</v>
      </c>
      <c r="E20" s="59">
        <v>0.87</v>
      </c>
      <c r="F20" s="59">
        <v>0.02</v>
      </c>
      <c r="G20" s="59">
        <v>0.93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0.93</v>
      </c>
      <c r="D21" s="57">
        <v>0.05</v>
      </c>
      <c r="E21" s="56">
        <v>0.93</v>
      </c>
      <c r="F21" s="56">
        <v>0.01</v>
      </c>
      <c r="G21" s="56">
        <v>0.93</v>
      </c>
      <c r="H21" s="57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0.53</v>
      </c>
      <c r="D22" s="57">
        <v>0</v>
      </c>
      <c r="E22" s="56">
        <v>0.69</v>
      </c>
      <c r="F22" s="56">
        <v>0</v>
      </c>
      <c r="G22" s="56">
        <v>-4.3499999999999996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5.2</v>
      </c>
      <c r="D27" s="59">
        <v>0.14000000000000001</v>
      </c>
      <c r="E27" s="59">
        <v>4.8099999999999996</v>
      </c>
      <c r="F27" s="59">
        <v>0.09</v>
      </c>
      <c r="G27" s="59">
        <v>5.0599999999999996</v>
      </c>
      <c r="H27" s="59">
        <v>0.2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6.14</v>
      </c>
      <c r="D28" s="57">
        <v>0.12</v>
      </c>
      <c r="E28" s="56">
        <v>6.18</v>
      </c>
      <c r="F28" s="56">
        <v>7.0000000000000007E-2</v>
      </c>
      <c r="G28" s="56">
        <v>6.11</v>
      </c>
      <c r="H28" s="57">
        <v>0.15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3.57</v>
      </c>
      <c r="D29" s="57">
        <v>0.01</v>
      </c>
      <c r="E29" s="56">
        <v>3.55</v>
      </c>
      <c r="F29" s="56">
        <v>0</v>
      </c>
      <c r="G29" s="56">
        <v>3.46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2.27</v>
      </c>
      <c r="D30" s="57">
        <v>0.01</v>
      </c>
      <c r="E30" s="56">
        <v>1.48</v>
      </c>
      <c r="F30" s="56">
        <v>0</v>
      </c>
      <c r="G30" s="56">
        <v>2.2999999999999998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2.77</v>
      </c>
      <c r="D31" s="57">
        <v>0.01</v>
      </c>
      <c r="E31" s="56">
        <v>1.67</v>
      </c>
      <c r="F31" s="56">
        <v>0</v>
      </c>
      <c r="G31" s="56">
        <v>3.98</v>
      </c>
      <c r="H31" s="57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7.79</v>
      </c>
      <c r="D32" s="57">
        <v>0</v>
      </c>
      <c r="E32" s="56">
        <v>6.68</v>
      </c>
      <c r="F32" s="56">
        <v>0</v>
      </c>
      <c r="G32" s="56">
        <v>9.75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5.58</v>
      </c>
      <c r="D33" s="57">
        <v>0</v>
      </c>
      <c r="E33" s="56">
        <v>5.3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4.04</v>
      </c>
      <c r="D13" s="59">
        <v>0.25</v>
      </c>
      <c r="E13" s="59">
        <v>5</v>
      </c>
      <c r="F13" s="59">
        <v>0.36</v>
      </c>
      <c r="G13" s="59">
        <v>2.87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5.3</v>
      </c>
      <c r="D14" s="57">
        <v>0.27</v>
      </c>
      <c r="E14" s="56">
        <v>5.89</v>
      </c>
      <c r="F14" s="56">
        <v>0.39</v>
      </c>
      <c r="G14" s="56">
        <v>2.2000000000000002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564</v>
      </c>
      <c r="C15" s="56">
        <v>-8.0500000000000007</v>
      </c>
      <c r="D15" s="56">
        <v>-0.04</v>
      </c>
      <c r="E15" s="56">
        <v>-7.07</v>
      </c>
      <c r="F15" s="56">
        <v>-0.03</v>
      </c>
      <c r="G15" s="56">
        <v>-4.75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4.3499999999999996</v>
      </c>
      <c r="D16" s="56">
        <v>0.02</v>
      </c>
      <c r="E16" s="56">
        <v>4.3499999999999996</v>
      </c>
      <c r="F16" s="56">
        <v>0</v>
      </c>
      <c r="G16" s="56">
        <v>4.3499999999999996</v>
      </c>
      <c r="H16" s="56">
        <v>0.09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5.3</v>
      </c>
      <c r="D21" s="59">
        <v>0.27</v>
      </c>
      <c r="E21" s="59">
        <v>5.89</v>
      </c>
      <c r="F21" s="59">
        <v>0.39</v>
      </c>
      <c r="G21" s="59">
        <v>2.2000000000000002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814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-8.0500000000000007</v>
      </c>
      <c r="D30" s="59">
        <v>-0.04</v>
      </c>
      <c r="E30" s="59">
        <v>-7.07</v>
      </c>
      <c r="F30" s="59">
        <v>-0.03</v>
      </c>
      <c r="G30" s="59">
        <v>-4.75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-16.62</v>
      </c>
      <c r="D31" s="57">
        <v>-0.04</v>
      </c>
      <c r="E31" s="56">
        <v>-16.62</v>
      </c>
      <c r="F31" s="56">
        <v>-0.04</v>
      </c>
      <c r="G31" s="56">
        <v>-16.62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-1.91</v>
      </c>
      <c r="D32" s="57">
        <v>-0.01</v>
      </c>
      <c r="E32" s="56">
        <v>1.91</v>
      </c>
      <c r="F32" s="56">
        <v>0</v>
      </c>
      <c r="G32" s="56">
        <v>-4.72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4.3499999999999996</v>
      </c>
      <c r="D37" s="59">
        <v>0.02</v>
      </c>
      <c r="E37" s="59">
        <v>4.3499999999999996</v>
      </c>
      <c r="F37" s="59">
        <v>0</v>
      </c>
      <c r="G37" s="59">
        <v>4.3499999999999996</v>
      </c>
      <c r="H37" s="59">
        <v>0.09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4.3499999999999996</v>
      </c>
      <c r="D38" s="57">
        <v>0.02</v>
      </c>
      <c r="E38" s="56">
        <v>4.3499999999999996</v>
      </c>
      <c r="F38" s="56">
        <v>0</v>
      </c>
      <c r="G38" s="56">
        <v>4.3499999999999996</v>
      </c>
      <c r="H38" s="57">
        <v>0.09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3.12</v>
      </c>
      <c r="D13" s="59">
        <v>0.44</v>
      </c>
      <c r="E13" s="59">
        <v>4.16</v>
      </c>
      <c r="F13" s="59">
        <v>0.46</v>
      </c>
      <c r="G13" s="59">
        <v>2.2599999999999998</v>
      </c>
      <c r="H13" s="59">
        <v>0.43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561</v>
      </c>
      <c r="C15" s="56">
        <v>6.14</v>
      </c>
      <c r="D15" s="56">
        <v>0.12</v>
      </c>
      <c r="E15" s="56">
        <v>6.18</v>
      </c>
      <c r="F15" s="56">
        <v>7.0000000000000007E-2</v>
      </c>
      <c r="G15" s="56">
        <v>6.11</v>
      </c>
      <c r="H15" s="56">
        <v>0.15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305</v>
      </c>
      <c r="C16" s="56">
        <v>0.93</v>
      </c>
      <c r="D16" s="56">
        <v>0.05</v>
      </c>
      <c r="E16" s="56">
        <v>0.93</v>
      </c>
      <c r="F16" s="56">
        <v>0.01</v>
      </c>
      <c r="G16" s="56">
        <v>0.93</v>
      </c>
      <c r="H16" s="56">
        <v>0.1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7" x14ac:dyDescent="0.25">
      <c r="A17" s="7"/>
      <c r="B17" s="109" t="s">
        <v>44</v>
      </c>
      <c r="C17" s="56">
        <v>4.3499999999999996</v>
      </c>
      <c r="D17" s="56">
        <v>0.02</v>
      </c>
      <c r="E17" s="56">
        <v>4.3499999999999996</v>
      </c>
      <c r="F17" s="56">
        <v>0</v>
      </c>
      <c r="G17" s="56">
        <v>4.3499999999999996</v>
      </c>
      <c r="H17" s="56">
        <v>0.09</v>
      </c>
      <c r="I17" s="78">
        <v>4</v>
      </c>
      <c r="J17" s="78">
        <v>14</v>
      </c>
      <c r="K17" s="78">
        <v>3</v>
      </c>
      <c r="L17" s="11"/>
      <c r="M17" s="7"/>
    </row>
    <row r="18" spans="1:17" x14ac:dyDescent="0.25">
      <c r="A18" s="7"/>
      <c r="B18" s="109" t="s">
        <v>455</v>
      </c>
      <c r="C18" s="56">
        <v>3.57</v>
      </c>
      <c r="D18" s="56">
        <v>0.01</v>
      </c>
      <c r="E18" s="56">
        <v>3.55</v>
      </c>
      <c r="F18" s="56">
        <v>0</v>
      </c>
      <c r="G18" s="56">
        <v>3.46</v>
      </c>
      <c r="H18" s="56">
        <v>0.01</v>
      </c>
      <c r="I18" s="78">
        <v>5</v>
      </c>
      <c r="J18" s="78">
        <v>11</v>
      </c>
      <c r="K18" s="78">
        <v>7</v>
      </c>
      <c r="L18" s="11"/>
      <c r="M18" s="7"/>
    </row>
    <row r="19" spans="1:17" x14ac:dyDescent="0.25">
      <c r="A19" s="7"/>
      <c r="B19" s="109" t="s">
        <v>562</v>
      </c>
      <c r="C19" s="56">
        <v>2.27</v>
      </c>
      <c r="D19" s="56">
        <v>0.01</v>
      </c>
      <c r="E19" s="56">
        <v>1.48</v>
      </c>
      <c r="F19" s="56">
        <v>0</v>
      </c>
      <c r="G19" s="56">
        <v>2.2999999999999998</v>
      </c>
      <c r="H19" s="56">
        <v>0.01</v>
      </c>
      <c r="I19" s="78">
        <v>6</v>
      </c>
      <c r="J19" s="78">
        <v>12</v>
      </c>
      <c r="K19" s="78">
        <v>8</v>
      </c>
      <c r="L19" s="11"/>
      <c r="M19" s="7"/>
    </row>
    <row r="20" spans="1:17" x14ac:dyDescent="0.25">
      <c r="A20" s="7"/>
      <c r="B20" s="109" t="s">
        <v>563</v>
      </c>
      <c r="C20" s="56">
        <v>2.77</v>
      </c>
      <c r="D20" s="56">
        <v>0.01</v>
      </c>
      <c r="E20" s="56">
        <v>1.67</v>
      </c>
      <c r="F20" s="56">
        <v>0</v>
      </c>
      <c r="G20" s="56">
        <v>3.98</v>
      </c>
      <c r="H20" s="56">
        <v>0.03</v>
      </c>
      <c r="I20" s="78">
        <v>7</v>
      </c>
      <c r="J20" s="78">
        <v>13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454</v>
      </c>
      <c r="C21" s="56">
        <v>0.53</v>
      </c>
      <c r="D21" s="56">
        <v>0</v>
      </c>
      <c r="E21" s="56">
        <v>0.69</v>
      </c>
      <c r="F21" s="56">
        <v>0</v>
      </c>
      <c r="G21" s="56">
        <v>-4.3499999999999996</v>
      </c>
      <c r="H21" s="56">
        <v>0</v>
      </c>
      <c r="I21" s="78">
        <v>8</v>
      </c>
      <c r="J21" s="78">
        <v>5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312</v>
      </c>
      <c r="C22" s="56">
        <v>7.79</v>
      </c>
      <c r="D22" s="56">
        <v>0</v>
      </c>
      <c r="E22" s="56">
        <v>6.68</v>
      </c>
      <c r="F22" s="56">
        <v>0</v>
      </c>
      <c r="G22" s="56">
        <v>9.75</v>
      </c>
      <c r="H22" s="56">
        <v>0.01</v>
      </c>
      <c r="I22" s="78">
        <v>9</v>
      </c>
      <c r="J22" s="78">
        <v>6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5.58</v>
      </c>
      <c r="D23" s="56">
        <v>0</v>
      </c>
      <c r="E23" s="56">
        <v>5.3</v>
      </c>
      <c r="F23" s="56">
        <v>0</v>
      </c>
      <c r="G23" s="56">
        <v>0</v>
      </c>
      <c r="H23" s="56">
        <v>0</v>
      </c>
      <c r="I23" s="78">
        <v>10</v>
      </c>
      <c r="J23" s="78">
        <v>7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8</v>
      </c>
      <c r="K24" s="78">
        <v>11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9</v>
      </c>
      <c r="K25" s="78">
        <v>12</v>
      </c>
      <c r="L25" s="11"/>
      <c r="M25" s="7"/>
    </row>
    <row r="26" spans="1:17" x14ac:dyDescent="0.25">
      <c r="A26" s="7"/>
      <c r="B26" s="109" t="s">
        <v>814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10</v>
      </c>
      <c r="K26" s="78">
        <v>13</v>
      </c>
      <c r="L26" s="11"/>
      <c r="M26" s="7"/>
    </row>
    <row r="27" spans="1:17" x14ac:dyDescent="0.25">
      <c r="A27" s="7"/>
      <c r="B27" s="109" t="s">
        <v>566</v>
      </c>
      <c r="C27" s="56">
        <v>-1.91</v>
      </c>
      <c r="D27" s="56">
        <v>-0.01</v>
      </c>
      <c r="E27" s="56">
        <v>1.91</v>
      </c>
      <c r="F27" s="56">
        <v>0</v>
      </c>
      <c r="G27" s="56">
        <v>-4.72</v>
      </c>
      <c r="H27" s="56">
        <v>-0.01</v>
      </c>
      <c r="I27" s="78">
        <v>14</v>
      </c>
      <c r="J27" s="78">
        <v>4</v>
      </c>
      <c r="K27" s="78">
        <v>14</v>
      </c>
      <c r="L27" s="11"/>
      <c r="M27" s="7"/>
    </row>
    <row r="28" spans="1:17" x14ac:dyDescent="0.25">
      <c r="A28" s="7"/>
      <c r="B28" s="109" t="s">
        <v>565</v>
      </c>
      <c r="C28" s="56">
        <v>-16.62</v>
      </c>
      <c r="D28" s="56">
        <v>-0.04</v>
      </c>
      <c r="E28" s="56">
        <v>-16.62</v>
      </c>
      <c r="F28" s="56">
        <v>-0.04</v>
      </c>
      <c r="G28" s="56">
        <v>-16.62</v>
      </c>
      <c r="H28" s="56">
        <v>0</v>
      </c>
      <c r="I28" s="78">
        <v>15</v>
      </c>
      <c r="J28" s="78">
        <v>15</v>
      </c>
      <c r="K28" s="78">
        <v>9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747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4.16</v>
      </c>
      <c r="D13" s="59">
        <v>0.16</v>
      </c>
      <c r="E13" s="59">
        <v>5.07</v>
      </c>
      <c r="F13" s="59">
        <v>0.18</v>
      </c>
      <c r="G13" s="59">
        <v>2.37</v>
      </c>
      <c r="H13" s="59">
        <v>0.08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4.16</v>
      </c>
      <c r="D14" s="56">
        <v>0.16</v>
      </c>
      <c r="E14" s="56">
        <v>5.07</v>
      </c>
      <c r="F14" s="56">
        <v>0.18</v>
      </c>
      <c r="G14" s="56">
        <v>2.37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2" t="s">
        <v>745</v>
      </c>
      <c r="D16" s="212"/>
      <c r="E16" s="212"/>
      <c r="F16" s="212"/>
      <c r="G16" s="212"/>
      <c r="H16" s="212"/>
      <c r="I16" s="212"/>
      <c r="J16" s="212"/>
      <c r="K16" s="21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0" t="s">
        <v>824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3.72</v>
      </c>
      <c r="F19" s="56">
        <v>4.07</v>
      </c>
      <c r="G19" s="56">
        <v>4.16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3.3</v>
      </c>
      <c r="F20" s="56">
        <v>2.58</v>
      </c>
      <c r="G20" s="56">
        <v>5.08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8" t="s">
        <v>745</v>
      </c>
      <c r="D22" s="228"/>
      <c r="E22" s="228"/>
      <c r="F22" s="228"/>
      <c r="G22" s="228"/>
      <c r="H22" s="228"/>
      <c r="I22" s="228"/>
      <c r="J22" s="228"/>
      <c r="K22" s="228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824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4.16</v>
      </c>
      <c r="D13" s="59">
        <v>0.16</v>
      </c>
      <c r="E13" s="59">
        <v>5.07</v>
      </c>
      <c r="F13" s="59">
        <v>0.18</v>
      </c>
      <c r="G13" s="59">
        <v>2.37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1.52</v>
      </c>
      <c r="D14" s="57">
        <v>0</v>
      </c>
      <c r="E14" s="56">
        <v>1.49</v>
      </c>
      <c r="F14" s="56">
        <v>0</v>
      </c>
      <c r="G14" s="56">
        <v>1.52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4.3899999999999997</v>
      </c>
      <c r="D15" s="56">
        <v>0.16</v>
      </c>
      <c r="E15" s="56">
        <v>5.43</v>
      </c>
      <c r="F15" s="56">
        <v>0.19</v>
      </c>
      <c r="G15" s="56">
        <v>2.4900000000000002</v>
      </c>
      <c r="H15" s="56">
        <v>0.09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-7.44</v>
      </c>
      <c r="D16" s="56">
        <v>0</v>
      </c>
      <c r="E16" s="56">
        <v>-9.15</v>
      </c>
      <c r="F16" s="56">
        <v>-0.01</v>
      </c>
      <c r="G16" s="56">
        <v>-3.33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1.52</v>
      </c>
      <c r="D21" s="59">
        <v>0</v>
      </c>
      <c r="E21" s="59">
        <v>1.49</v>
      </c>
      <c r="F21" s="59">
        <v>0</v>
      </c>
      <c r="G21" s="59">
        <v>1.52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1.52</v>
      </c>
      <c r="D22" s="57">
        <v>0</v>
      </c>
      <c r="E22" s="56">
        <v>1.49</v>
      </c>
      <c r="F22" s="56">
        <v>0</v>
      </c>
      <c r="G22" s="56">
        <v>1.52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4.3899999999999997</v>
      </c>
      <c r="D27" s="59">
        <v>0.16</v>
      </c>
      <c r="E27" s="59">
        <v>5.43</v>
      </c>
      <c r="F27" s="59">
        <v>0.19</v>
      </c>
      <c r="G27" s="59">
        <v>2.4900000000000002</v>
      </c>
      <c r="H27" s="59">
        <v>0.09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5.0599999999999996</v>
      </c>
      <c r="D28" s="57">
        <v>0.16</v>
      </c>
      <c r="E28" s="56">
        <v>6.03</v>
      </c>
      <c r="F28" s="56">
        <v>0.19</v>
      </c>
      <c r="G28" s="56">
        <v>2.99</v>
      </c>
      <c r="H28" s="57">
        <v>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-0.37</v>
      </c>
      <c r="D29" s="57">
        <v>0</v>
      </c>
      <c r="E29" s="56">
        <v>-0.24</v>
      </c>
      <c r="F29" s="56">
        <v>0</v>
      </c>
      <c r="G29" s="56">
        <v>-0.57999999999999996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-7.44</v>
      </c>
      <c r="D34" s="59">
        <v>0</v>
      </c>
      <c r="E34" s="59">
        <v>-9.15</v>
      </c>
      <c r="F34" s="59">
        <v>-0.01</v>
      </c>
      <c r="G34" s="59">
        <v>-3.33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-7.44</v>
      </c>
      <c r="D35" s="57">
        <v>0</v>
      </c>
      <c r="E35" s="56">
        <v>-9.15</v>
      </c>
      <c r="F35" s="56">
        <v>-0.01</v>
      </c>
      <c r="G35" s="56">
        <v>-3.33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4.16</v>
      </c>
      <c r="D13" s="59">
        <v>0.16</v>
      </c>
      <c r="E13" s="59">
        <v>5.07</v>
      </c>
      <c r="F13" s="59">
        <v>0.18</v>
      </c>
      <c r="G13" s="59">
        <v>2.37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5.0599999999999996</v>
      </c>
      <c r="D14" s="56">
        <v>0.16</v>
      </c>
      <c r="E14" s="56">
        <v>6.03</v>
      </c>
      <c r="F14" s="56">
        <v>0.19</v>
      </c>
      <c r="G14" s="56">
        <v>2.99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1.52</v>
      </c>
      <c r="D15" s="56">
        <v>0</v>
      </c>
      <c r="E15" s="56">
        <v>1.49</v>
      </c>
      <c r="F15" s="56">
        <v>0</v>
      </c>
      <c r="G15" s="56">
        <v>1.52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-0.37</v>
      </c>
      <c r="D16" s="56">
        <v>0</v>
      </c>
      <c r="E16" s="56">
        <v>-0.24</v>
      </c>
      <c r="F16" s="56">
        <v>0</v>
      </c>
      <c r="G16" s="56">
        <v>-0.57999999999999996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-7.44</v>
      </c>
      <c r="D17" s="56">
        <v>0</v>
      </c>
      <c r="E17" s="56">
        <v>-9.15</v>
      </c>
      <c r="F17" s="56">
        <v>-0.01</v>
      </c>
      <c r="G17" s="56">
        <v>-3.33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750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4.12</v>
      </c>
      <c r="D13" s="59">
        <v>0.23</v>
      </c>
      <c r="E13" s="59">
        <v>3.96</v>
      </c>
      <c r="F13" s="59">
        <v>0.24</v>
      </c>
      <c r="G13" s="59">
        <v>4.03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8.3699999999999992</v>
      </c>
      <c r="D14" s="56">
        <v>0.09</v>
      </c>
      <c r="E14" s="56">
        <v>6.84</v>
      </c>
      <c r="F14" s="56">
        <v>0.1</v>
      </c>
      <c r="G14" s="56">
        <v>7.82</v>
      </c>
      <c r="H14" s="56">
        <v>0.05</v>
      </c>
      <c r="I14" s="78">
        <v>2</v>
      </c>
      <c r="J14" s="78">
        <v>2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2.77</v>
      </c>
      <c r="D15" s="56">
        <v>0.1</v>
      </c>
      <c r="E15" s="56">
        <v>2.92</v>
      </c>
      <c r="F15" s="56">
        <v>0.12</v>
      </c>
      <c r="G15" s="56">
        <v>2.5099999999999998</v>
      </c>
      <c r="H15" s="56">
        <v>0.05</v>
      </c>
      <c r="I15" s="78">
        <v>1</v>
      </c>
      <c r="J15" s="78">
        <v>1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0.95</v>
      </c>
      <c r="D16" s="56">
        <v>0</v>
      </c>
      <c r="E16" s="56">
        <v>1.44</v>
      </c>
      <c r="F16" s="56">
        <v>0</v>
      </c>
      <c r="G16" s="56">
        <v>-0.59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5.93</v>
      </c>
      <c r="D17" s="56">
        <v>0.04</v>
      </c>
      <c r="E17" s="56">
        <v>4.79</v>
      </c>
      <c r="F17" s="56">
        <v>0.03</v>
      </c>
      <c r="G17" s="56">
        <v>6.61</v>
      </c>
      <c r="H17" s="56">
        <v>0.06</v>
      </c>
      <c r="I17" s="78">
        <v>3</v>
      </c>
      <c r="J17" s="78">
        <v>3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2" t="s">
        <v>749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0" t="s">
        <v>824</v>
      </c>
      <c r="D20" s="210"/>
      <c r="E20" s="210"/>
      <c r="F20" s="210"/>
      <c r="G20" s="210"/>
      <c r="H20" s="210"/>
      <c r="I20" s="210"/>
      <c r="J20" s="210"/>
      <c r="K20" s="21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3.13</v>
      </c>
      <c r="F22" s="56">
        <v>5.45</v>
      </c>
      <c r="G22" s="56">
        <v>4.12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2.97</v>
      </c>
      <c r="F23" s="56">
        <v>4.67</v>
      </c>
      <c r="G23" s="56">
        <v>4.68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749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8" t="s">
        <v>824</v>
      </c>
      <c r="D26" s="228"/>
      <c r="E26" s="228"/>
      <c r="F26" s="228"/>
      <c r="G26" s="228"/>
      <c r="H26" s="228"/>
      <c r="I26" s="228"/>
      <c r="J26" s="228"/>
      <c r="K26" s="228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8.3699999999999992</v>
      </c>
      <c r="D13" s="59">
        <v>0.09</v>
      </c>
      <c r="E13" s="59">
        <v>6.84</v>
      </c>
      <c r="F13" s="59">
        <v>0.1</v>
      </c>
      <c r="G13" s="59">
        <v>7.82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575</v>
      </c>
      <c r="C14" s="57">
        <v>7.02</v>
      </c>
      <c r="D14" s="57">
        <v>7.0000000000000007E-2</v>
      </c>
      <c r="E14" s="56">
        <v>5.64</v>
      </c>
      <c r="F14" s="56">
        <v>7.0000000000000007E-2</v>
      </c>
      <c r="G14" s="56">
        <v>6.71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460</v>
      </c>
      <c r="C15" s="56">
        <v>19.43</v>
      </c>
      <c r="D15" s="56">
        <v>0.02</v>
      </c>
      <c r="E15" s="56">
        <v>19.43</v>
      </c>
      <c r="F15" s="56">
        <v>0.02</v>
      </c>
      <c r="G15" s="56">
        <v>17.47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7.02</v>
      </c>
      <c r="D20" s="59">
        <v>7.0000000000000007E-2</v>
      </c>
      <c r="E20" s="59">
        <v>5.64</v>
      </c>
      <c r="F20" s="59">
        <v>7.0000000000000007E-2</v>
      </c>
      <c r="G20" s="59">
        <v>6.71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4.5999999999999996</v>
      </c>
      <c r="D21" s="57">
        <v>0.02</v>
      </c>
      <c r="E21" s="56">
        <v>3.91</v>
      </c>
      <c r="F21" s="56">
        <v>0.02</v>
      </c>
      <c r="G21" s="56">
        <v>7.22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12.49</v>
      </c>
      <c r="D22" s="57">
        <v>0.02</v>
      </c>
      <c r="E22" s="56">
        <v>13.45</v>
      </c>
      <c r="F22" s="56">
        <v>0.02</v>
      </c>
      <c r="G22" s="56">
        <v>10.35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7.45</v>
      </c>
      <c r="D23" s="57">
        <v>0.03</v>
      </c>
      <c r="E23" s="56">
        <v>5.1100000000000003</v>
      </c>
      <c r="F23" s="56">
        <v>0.03</v>
      </c>
      <c r="G23" s="56">
        <v>6.57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19.43</v>
      </c>
      <c r="D28" s="59">
        <v>0.02</v>
      </c>
      <c r="E28" s="59">
        <v>19.43</v>
      </c>
      <c r="F28" s="59">
        <v>0.02</v>
      </c>
      <c r="G28" s="59">
        <v>17.47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19.43</v>
      </c>
      <c r="D29" s="57">
        <v>0.02</v>
      </c>
      <c r="E29" s="56">
        <v>19.43</v>
      </c>
      <c r="F29" s="56">
        <v>0.02</v>
      </c>
      <c r="G29" s="56">
        <v>17.47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2.77</v>
      </c>
      <c r="D13" s="59">
        <v>0.1</v>
      </c>
      <c r="E13" s="59">
        <v>2.92</v>
      </c>
      <c r="F13" s="59">
        <v>0.12</v>
      </c>
      <c r="G13" s="59">
        <v>2.5099999999999998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578</v>
      </c>
      <c r="C14" s="57">
        <v>2.93</v>
      </c>
      <c r="D14" s="57">
        <v>0.09</v>
      </c>
      <c r="E14" s="56">
        <v>2.97</v>
      </c>
      <c r="F14" s="56">
        <v>0.1</v>
      </c>
      <c r="G14" s="56">
        <v>2.67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580</v>
      </c>
      <c r="C15" s="56">
        <v>1.97</v>
      </c>
      <c r="D15" s="56">
        <v>0.01</v>
      </c>
      <c r="E15" s="56">
        <v>2.64</v>
      </c>
      <c r="F15" s="56">
        <v>0.01</v>
      </c>
      <c r="G15" s="56">
        <v>2.11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2.93</v>
      </c>
      <c r="D20" s="59">
        <v>0.09</v>
      </c>
      <c r="E20" s="59">
        <v>2.97</v>
      </c>
      <c r="F20" s="59">
        <v>0.1</v>
      </c>
      <c r="G20" s="59">
        <v>2.67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5.1100000000000003</v>
      </c>
      <c r="D21" s="57">
        <v>0.02</v>
      </c>
      <c r="E21" s="56">
        <v>6.11</v>
      </c>
      <c r="F21" s="56">
        <v>0.03</v>
      </c>
      <c r="G21" s="56">
        <v>3.05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1.84</v>
      </c>
      <c r="D22" s="57">
        <v>0.02</v>
      </c>
      <c r="E22" s="56">
        <v>1.18</v>
      </c>
      <c r="F22" s="56">
        <v>0.02</v>
      </c>
      <c r="G22" s="56">
        <v>2.94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4.59</v>
      </c>
      <c r="D23" s="57">
        <v>0.02</v>
      </c>
      <c r="E23" s="56">
        <v>5.42</v>
      </c>
      <c r="F23" s="56">
        <v>0.03</v>
      </c>
      <c r="G23" s="56">
        <v>3.16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3.26</v>
      </c>
      <c r="D24" s="57">
        <v>0.02</v>
      </c>
      <c r="E24" s="56">
        <v>3.64</v>
      </c>
      <c r="F24" s="56">
        <v>0.03</v>
      </c>
      <c r="G24" s="56">
        <v>2.2000000000000002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</v>
      </c>
      <c r="D25" s="57">
        <v>0</v>
      </c>
      <c r="E25" s="56">
        <v>1.69</v>
      </c>
      <c r="F25" s="56">
        <v>0</v>
      </c>
      <c r="G25" s="56">
        <v>1.03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1.97</v>
      </c>
      <c r="D30" s="59">
        <v>0.01</v>
      </c>
      <c r="E30" s="59">
        <v>2.64</v>
      </c>
      <c r="F30" s="59">
        <v>0.01</v>
      </c>
      <c r="G30" s="59">
        <v>2.11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2.15</v>
      </c>
      <c r="D31" s="57">
        <v>0.01</v>
      </c>
      <c r="E31" s="56">
        <v>2.78</v>
      </c>
      <c r="F31" s="56">
        <v>0.01</v>
      </c>
      <c r="G31" s="56">
        <v>2.14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1.33</v>
      </c>
      <c r="D32" s="57">
        <v>0</v>
      </c>
      <c r="E32" s="56">
        <v>1.34</v>
      </c>
      <c r="F32" s="56">
        <v>0</v>
      </c>
      <c r="G32" s="56">
        <v>2.04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0.95</v>
      </c>
      <c r="D13" s="59">
        <v>0</v>
      </c>
      <c r="E13" s="59">
        <v>1.44</v>
      </c>
      <c r="F13" s="59">
        <v>0</v>
      </c>
      <c r="G13" s="59">
        <v>-0.59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1.8</v>
      </c>
      <c r="D14" s="57">
        <v>0</v>
      </c>
      <c r="E14" s="56">
        <v>2.39</v>
      </c>
      <c r="F14" s="56">
        <v>0</v>
      </c>
      <c r="G14" s="56">
        <v>1.39</v>
      </c>
      <c r="H14" s="57">
        <v>0</v>
      </c>
      <c r="I14" s="97"/>
      <c r="J14" s="11"/>
      <c r="K14" s="7"/>
    </row>
    <row r="15" spans="1:20" x14ac:dyDescent="0.25">
      <c r="A15" s="7"/>
      <c r="B15" s="9" t="s">
        <v>813</v>
      </c>
      <c r="C15" s="56">
        <v>0.28999999999999998</v>
      </c>
      <c r="D15" s="56">
        <v>0</v>
      </c>
      <c r="E15" s="56">
        <v>0.96</v>
      </c>
      <c r="F15" s="56">
        <v>0</v>
      </c>
      <c r="G15" s="56">
        <v>-1.58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1.8</v>
      </c>
      <c r="D20" s="59">
        <v>0</v>
      </c>
      <c r="E20" s="59">
        <v>2.39</v>
      </c>
      <c r="F20" s="59">
        <v>0</v>
      </c>
      <c r="G20" s="59">
        <v>1.39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2.74</v>
      </c>
      <c r="D21" s="57">
        <v>0</v>
      </c>
      <c r="E21" s="56">
        <v>3.08</v>
      </c>
      <c r="F21" s="56">
        <v>0</v>
      </c>
      <c r="G21" s="56">
        <v>2.61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-0.57999999999999996</v>
      </c>
      <c r="D22" s="57">
        <v>0</v>
      </c>
      <c r="E22" s="56">
        <v>0.31</v>
      </c>
      <c r="F22" s="56">
        <v>0</v>
      </c>
      <c r="G22" s="56">
        <v>-2.5499999999999998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813</v>
      </c>
      <c r="C27" s="59">
        <v>0.28999999999999998</v>
      </c>
      <c r="D27" s="59">
        <v>0</v>
      </c>
      <c r="E27" s="59">
        <v>0.96</v>
      </c>
      <c r="F27" s="59">
        <v>0</v>
      </c>
      <c r="G27" s="59">
        <v>-1.58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0.28999999999999998</v>
      </c>
      <c r="D28" s="57">
        <v>0</v>
      </c>
      <c r="E28" s="56">
        <v>0.96</v>
      </c>
      <c r="F28" s="56">
        <v>0</v>
      </c>
      <c r="G28" s="56">
        <v>-1.58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5.93</v>
      </c>
      <c r="D13" s="59">
        <v>0.04</v>
      </c>
      <c r="E13" s="59">
        <v>4.79</v>
      </c>
      <c r="F13" s="59">
        <v>0.03</v>
      </c>
      <c r="G13" s="59">
        <v>6.61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4.72</v>
      </c>
      <c r="D14" s="57">
        <v>0.02</v>
      </c>
      <c r="E14" s="56">
        <v>4.66</v>
      </c>
      <c r="F14" s="56">
        <v>0.03</v>
      </c>
      <c r="G14" s="56">
        <v>4.63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9.7100000000000009</v>
      </c>
      <c r="D15" s="56">
        <v>0.02</v>
      </c>
      <c r="E15" s="56">
        <v>9.7100000000000009</v>
      </c>
      <c r="F15" s="56">
        <v>0</v>
      </c>
      <c r="G15" s="56">
        <v>9.7100000000000009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4.72</v>
      </c>
      <c r="D20" s="59">
        <v>0.02</v>
      </c>
      <c r="E20" s="59">
        <v>4.66</v>
      </c>
      <c r="F20" s="59">
        <v>0.03</v>
      </c>
      <c r="G20" s="59">
        <v>4.63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4.7300000000000004</v>
      </c>
      <c r="D21" s="57">
        <v>0.02</v>
      </c>
      <c r="E21" s="56">
        <v>4.6900000000000004</v>
      </c>
      <c r="F21" s="56">
        <v>0.02</v>
      </c>
      <c r="G21" s="56">
        <v>4.63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3.76</v>
      </c>
      <c r="D22" s="57">
        <v>0</v>
      </c>
      <c r="E22" s="56">
        <v>3.45</v>
      </c>
      <c r="F22" s="56">
        <v>0</v>
      </c>
      <c r="G22" s="56">
        <v>4.84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9.7100000000000009</v>
      </c>
      <c r="D27" s="59">
        <v>0.02</v>
      </c>
      <c r="E27" s="59">
        <v>9.7100000000000009</v>
      </c>
      <c r="F27" s="59">
        <v>0</v>
      </c>
      <c r="G27" s="59">
        <v>9.7100000000000009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9.7100000000000009</v>
      </c>
      <c r="D28" s="57">
        <v>0.02</v>
      </c>
      <c r="E28" s="56">
        <v>9.7100000000000009</v>
      </c>
      <c r="F28" s="56">
        <v>0</v>
      </c>
      <c r="G28" s="56">
        <v>9.7100000000000009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752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4.12</v>
      </c>
      <c r="D13" s="59">
        <v>0.23</v>
      </c>
      <c r="E13" s="59">
        <v>3.96</v>
      </c>
      <c r="F13" s="59">
        <v>0.24</v>
      </c>
      <c r="G13" s="59">
        <v>4.03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109" t="s">
        <v>828</v>
      </c>
      <c r="C14" s="56">
        <v>7.45</v>
      </c>
      <c r="D14" s="56">
        <v>0.03</v>
      </c>
      <c r="E14" s="56">
        <v>5.1100000000000003</v>
      </c>
      <c r="F14" s="56">
        <v>0.03</v>
      </c>
      <c r="G14" s="56">
        <v>6.57</v>
      </c>
      <c r="H14" s="56">
        <v>0.03</v>
      </c>
      <c r="I14" s="78">
        <v>1</v>
      </c>
      <c r="J14" s="78">
        <v>4</v>
      </c>
      <c r="K14" s="78">
        <v>3</v>
      </c>
      <c r="L14" s="11"/>
      <c r="M14" s="7"/>
    </row>
    <row r="15" spans="1:15" x14ac:dyDescent="0.25">
      <c r="A15" s="7"/>
      <c r="B15" s="109" t="s">
        <v>459</v>
      </c>
      <c r="C15" s="56">
        <v>4.5999999999999996</v>
      </c>
      <c r="D15" s="56">
        <v>0.02</v>
      </c>
      <c r="E15" s="56">
        <v>3.91</v>
      </c>
      <c r="F15" s="56">
        <v>0.02</v>
      </c>
      <c r="G15" s="56">
        <v>7.22</v>
      </c>
      <c r="H15" s="56">
        <v>0</v>
      </c>
      <c r="I15" s="78">
        <v>2</v>
      </c>
      <c r="J15" s="78">
        <v>5</v>
      </c>
      <c r="K15" s="78">
        <v>15</v>
      </c>
      <c r="L15" s="11"/>
      <c r="M15" s="7"/>
      <c r="O15" s="50"/>
    </row>
    <row r="16" spans="1:15" x14ac:dyDescent="0.25">
      <c r="A16" s="7"/>
      <c r="B16" s="109" t="s">
        <v>330</v>
      </c>
      <c r="C16" s="56">
        <v>12.49</v>
      </c>
      <c r="D16" s="56">
        <v>0.02</v>
      </c>
      <c r="E16" s="56">
        <v>13.45</v>
      </c>
      <c r="F16" s="56">
        <v>0.02</v>
      </c>
      <c r="G16" s="56">
        <v>10.35</v>
      </c>
      <c r="H16" s="56">
        <v>0</v>
      </c>
      <c r="I16" s="78">
        <v>3</v>
      </c>
      <c r="J16" s="78">
        <v>6</v>
      </c>
      <c r="K16" s="78">
        <v>16</v>
      </c>
      <c r="L16" s="11"/>
      <c r="M16" s="7"/>
      <c r="O16" s="17"/>
    </row>
    <row r="17" spans="1:17" x14ac:dyDescent="0.25">
      <c r="A17" s="7"/>
      <c r="B17" s="109" t="s">
        <v>333</v>
      </c>
      <c r="C17" s="56">
        <v>19.43</v>
      </c>
      <c r="D17" s="56">
        <v>0.02</v>
      </c>
      <c r="E17" s="56">
        <v>19.43</v>
      </c>
      <c r="F17" s="56">
        <v>0.02</v>
      </c>
      <c r="G17" s="56">
        <v>17.47</v>
      </c>
      <c r="H17" s="56">
        <v>0.01</v>
      </c>
      <c r="I17" s="78">
        <v>4</v>
      </c>
      <c r="J17" s="78">
        <v>7</v>
      </c>
      <c r="K17" s="78">
        <v>6</v>
      </c>
      <c r="L17" s="11"/>
      <c r="M17" s="7"/>
    </row>
    <row r="18" spans="1:17" x14ac:dyDescent="0.25">
      <c r="A18" s="7"/>
      <c r="B18" s="109" t="s">
        <v>336</v>
      </c>
      <c r="C18" s="56">
        <v>5.1100000000000003</v>
      </c>
      <c r="D18" s="56">
        <v>0.02</v>
      </c>
      <c r="E18" s="56">
        <v>6.11</v>
      </c>
      <c r="F18" s="56">
        <v>0.03</v>
      </c>
      <c r="G18" s="56">
        <v>3.05</v>
      </c>
      <c r="H18" s="56">
        <v>0</v>
      </c>
      <c r="I18" s="78">
        <v>5</v>
      </c>
      <c r="J18" s="78">
        <v>1</v>
      </c>
      <c r="K18" s="78">
        <v>17</v>
      </c>
      <c r="L18" s="11"/>
      <c r="M18" s="7"/>
    </row>
    <row r="19" spans="1:17" x14ac:dyDescent="0.25">
      <c r="A19" s="7"/>
      <c r="B19" s="109" t="s">
        <v>337</v>
      </c>
      <c r="C19" s="56">
        <v>1.84</v>
      </c>
      <c r="D19" s="56">
        <v>0.02</v>
      </c>
      <c r="E19" s="56">
        <v>1.18</v>
      </c>
      <c r="F19" s="56">
        <v>0.02</v>
      </c>
      <c r="G19" s="56">
        <v>2.94</v>
      </c>
      <c r="H19" s="56">
        <v>0.02</v>
      </c>
      <c r="I19" s="78">
        <v>6</v>
      </c>
      <c r="J19" s="78">
        <v>8</v>
      </c>
      <c r="K19" s="78">
        <v>4</v>
      </c>
      <c r="L19" s="11"/>
      <c r="M19" s="7"/>
    </row>
    <row r="20" spans="1:17" x14ac:dyDescent="0.25">
      <c r="A20" s="7"/>
      <c r="B20" s="109" t="s">
        <v>461</v>
      </c>
      <c r="C20" s="56">
        <v>4.59</v>
      </c>
      <c r="D20" s="56">
        <v>0.02</v>
      </c>
      <c r="E20" s="56">
        <v>5.42</v>
      </c>
      <c r="F20" s="56">
        <v>0.03</v>
      </c>
      <c r="G20" s="56">
        <v>3.16</v>
      </c>
      <c r="H20" s="56">
        <v>0.01</v>
      </c>
      <c r="I20" s="78">
        <v>7</v>
      </c>
      <c r="J20" s="78">
        <v>2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579</v>
      </c>
      <c r="C21" s="56">
        <v>3.26</v>
      </c>
      <c r="D21" s="56">
        <v>0.02</v>
      </c>
      <c r="E21" s="56">
        <v>3.64</v>
      </c>
      <c r="F21" s="56">
        <v>0.03</v>
      </c>
      <c r="G21" s="56">
        <v>2.2000000000000002</v>
      </c>
      <c r="H21" s="56">
        <v>0.01</v>
      </c>
      <c r="I21" s="78">
        <v>8</v>
      </c>
      <c r="J21" s="78">
        <v>3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589</v>
      </c>
      <c r="C22" s="56">
        <v>4.7300000000000004</v>
      </c>
      <c r="D22" s="56">
        <v>0.02</v>
      </c>
      <c r="E22" s="56">
        <v>4.6900000000000004</v>
      </c>
      <c r="F22" s="56">
        <v>0.02</v>
      </c>
      <c r="G22" s="56">
        <v>4.63</v>
      </c>
      <c r="H22" s="56">
        <v>0.03</v>
      </c>
      <c r="I22" s="78">
        <v>9</v>
      </c>
      <c r="J22" s="78">
        <v>9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9" t="s">
        <v>477</v>
      </c>
      <c r="C23" s="56">
        <v>9.7100000000000009</v>
      </c>
      <c r="D23" s="56">
        <v>0.02</v>
      </c>
      <c r="E23" s="56">
        <v>9.7100000000000009</v>
      </c>
      <c r="F23" s="56">
        <v>0</v>
      </c>
      <c r="G23" s="56">
        <v>9.7100000000000009</v>
      </c>
      <c r="H23" s="56">
        <v>0.03</v>
      </c>
      <c r="I23" s="78">
        <v>10</v>
      </c>
      <c r="J23" s="78">
        <v>17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9" t="s">
        <v>462</v>
      </c>
      <c r="C24" s="56">
        <v>2.15</v>
      </c>
      <c r="D24" s="56">
        <v>0.01</v>
      </c>
      <c r="E24" s="56">
        <v>2.78</v>
      </c>
      <c r="F24" s="56">
        <v>0.01</v>
      </c>
      <c r="G24" s="56">
        <v>2.14</v>
      </c>
      <c r="H24" s="56">
        <v>0.01</v>
      </c>
      <c r="I24" s="78">
        <v>11</v>
      </c>
      <c r="J24" s="78">
        <v>10</v>
      </c>
      <c r="K24" s="78">
        <v>5</v>
      </c>
      <c r="L24" s="11"/>
      <c r="M24" s="7"/>
    </row>
    <row r="25" spans="1:17" x14ac:dyDescent="0.25">
      <c r="A25" s="7"/>
      <c r="B25" s="109" t="s">
        <v>581</v>
      </c>
      <c r="C25" s="56">
        <v>1</v>
      </c>
      <c r="D25" s="56">
        <v>0</v>
      </c>
      <c r="E25" s="56">
        <v>1.69</v>
      </c>
      <c r="F25" s="56">
        <v>0</v>
      </c>
      <c r="G25" s="56">
        <v>1.03</v>
      </c>
      <c r="H25" s="56">
        <v>0</v>
      </c>
      <c r="I25" s="78">
        <v>12</v>
      </c>
      <c r="J25" s="78">
        <v>11</v>
      </c>
      <c r="K25" s="78">
        <v>9</v>
      </c>
      <c r="L25" s="11"/>
      <c r="M25" s="7"/>
    </row>
    <row r="26" spans="1:17" x14ac:dyDescent="0.25">
      <c r="A26" s="7"/>
      <c r="B26" s="109" t="s">
        <v>829</v>
      </c>
      <c r="C26" s="56">
        <v>1.33</v>
      </c>
      <c r="D26" s="56">
        <v>0</v>
      </c>
      <c r="E26" s="56">
        <v>1.34</v>
      </c>
      <c r="F26" s="56">
        <v>0</v>
      </c>
      <c r="G26" s="56">
        <v>2.04</v>
      </c>
      <c r="H26" s="56">
        <v>0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109" t="s">
        <v>585</v>
      </c>
      <c r="C27" s="56">
        <v>2.74</v>
      </c>
      <c r="D27" s="56">
        <v>0</v>
      </c>
      <c r="E27" s="56">
        <v>3.08</v>
      </c>
      <c r="F27" s="56">
        <v>0</v>
      </c>
      <c r="G27" s="56">
        <v>2.61</v>
      </c>
      <c r="H27" s="56">
        <v>0</v>
      </c>
      <c r="I27" s="78">
        <v>14</v>
      </c>
      <c r="J27" s="78">
        <v>13</v>
      </c>
      <c r="K27" s="78">
        <v>11</v>
      </c>
      <c r="L27" s="11"/>
      <c r="M27" s="7"/>
    </row>
    <row r="28" spans="1:17" x14ac:dyDescent="0.25">
      <c r="A28" s="7"/>
      <c r="B28" s="109" t="s">
        <v>347</v>
      </c>
      <c r="C28" s="56">
        <v>-0.57999999999999996</v>
      </c>
      <c r="D28" s="56">
        <v>0</v>
      </c>
      <c r="E28" s="56">
        <v>0.31</v>
      </c>
      <c r="F28" s="56">
        <v>0</v>
      </c>
      <c r="G28" s="56">
        <v>-2.5499999999999998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</row>
    <row r="29" spans="1:17" x14ac:dyDescent="0.25">
      <c r="A29" s="7"/>
      <c r="B29" s="109" t="s">
        <v>586</v>
      </c>
      <c r="C29" s="56">
        <v>0.28999999999999998</v>
      </c>
      <c r="D29" s="56">
        <v>0</v>
      </c>
      <c r="E29" s="56">
        <v>0.96</v>
      </c>
      <c r="F29" s="56">
        <v>0</v>
      </c>
      <c r="G29" s="56">
        <v>-1.58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9" t="s">
        <v>830</v>
      </c>
      <c r="C30" s="56">
        <v>3.76</v>
      </c>
      <c r="D30" s="56">
        <v>0</v>
      </c>
      <c r="E30" s="56">
        <v>3.45</v>
      </c>
      <c r="F30" s="56">
        <v>0</v>
      </c>
      <c r="G30" s="56">
        <v>4.84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753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2.33</v>
      </c>
      <c r="D13" s="59">
        <v>0.69</v>
      </c>
      <c r="E13" s="59">
        <v>0.5</v>
      </c>
      <c r="F13" s="59">
        <v>0.18</v>
      </c>
      <c r="G13" s="59">
        <v>5.21</v>
      </c>
      <c r="H13" s="59">
        <v>1.1200000000000001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-0.71</v>
      </c>
      <c r="D14" s="58">
        <v>-0.02</v>
      </c>
      <c r="E14" s="58">
        <v>-1.3</v>
      </c>
      <c r="F14" s="56">
        <v>-7.0000000000000007E-2</v>
      </c>
      <c r="G14" s="56">
        <v>2.2799999999999998</v>
      </c>
      <c r="H14" s="58">
        <v>0.04</v>
      </c>
      <c r="I14" s="80">
        <v>7</v>
      </c>
      <c r="J14" s="80">
        <v>7</v>
      </c>
      <c r="K14" s="78">
        <v>6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-51.71</v>
      </c>
      <c r="D15" s="56">
        <v>-0.65</v>
      </c>
      <c r="E15" s="56">
        <v>-53.07</v>
      </c>
      <c r="F15" s="56">
        <v>-1.1000000000000001</v>
      </c>
      <c r="G15" s="56">
        <v>-49.31</v>
      </c>
      <c r="H15" s="56">
        <v>-0.28999999999999998</v>
      </c>
      <c r="I15" s="80">
        <v>9</v>
      </c>
      <c r="J15" s="80">
        <v>9</v>
      </c>
      <c r="K15" s="80">
        <v>9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-8.61</v>
      </c>
      <c r="D16" s="56">
        <v>-0.22</v>
      </c>
      <c r="E16" s="56">
        <v>-11.05</v>
      </c>
      <c r="F16" s="56">
        <v>-0.37</v>
      </c>
      <c r="G16" s="56">
        <v>-0.7</v>
      </c>
      <c r="H16" s="56">
        <v>-0.01</v>
      </c>
      <c r="I16" s="80">
        <v>8</v>
      </c>
      <c r="J16" s="80">
        <v>8</v>
      </c>
      <c r="K16" s="80">
        <v>8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1.91</v>
      </c>
      <c r="D17" s="56">
        <v>0.03</v>
      </c>
      <c r="E17" s="56">
        <v>0.51</v>
      </c>
      <c r="F17" s="56">
        <v>0.01</v>
      </c>
      <c r="G17" s="56">
        <v>4.79</v>
      </c>
      <c r="H17" s="56">
        <v>0.1</v>
      </c>
      <c r="I17" s="78">
        <v>5</v>
      </c>
      <c r="J17" s="79">
        <v>6</v>
      </c>
      <c r="K17" s="78">
        <v>5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7.31</v>
      </c>
      <c r="D18" s="56">
        <v>0.27</v>
      </c>
      <c r="E18" s="56">
        <v>6.54</v>
      </c>
      <c r="F18" s="56">
        <v>0.3</v>
      </c>
      <c r="G18" s="56">
        <v>7.69</v>
      </c>
      <c r="H18" s="56">
        <v>0.22</v>
      </c>
      <c r="I18" s="78">
        <v>2</v>
      </c>
      <c r="J18" s="79">
        <v>3</v>
      </c>
      <c r="K18" s="78">
        <v>2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1.78</v>
      </c>
      <c r="D19" s="56">
        <v>0.01</v>
      </c>
      <c r="E19" s="56">
        <v>1.1200000000000001</v>
      </c>
      <c r="F19" s="56">
        <v>0.01</v>
      </c>
      <c r="G19" s="56">
        <v>3.21</v>
      </c>
      <c r="H19" s="56">
        <v>0.01</v>
      </c>
      <c r="I19" s="78">
        <v>6</v>
      </c>
      <c r="J19" s="79">
        <v>5</v>
      </c>
      <c r="K19" s="78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4.08</v>
      </c>
      <c r="D20" s="57">
        <v>0.16</v>
      </c>
      <c r="E20" s="56">
        <v>3.76</v>
      </c>
      <c r="F20" s="56">
        <v>0.19</v>
      </c>
      <c r="G20" s="56">
        <v>5.71</v>
      </c>
      <c r="H20" s="57">
        <v>0.14000000000000001</v>
      </c>
      <c r="I20" s="78">
        <v>4</v>
      </c>
      <c r="J20" s="78">
        <v>4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9.84</v>
      </c>
      <c r="D21" s="57">
        <v>0.26</v>
      </c>
      <c r="E21" s="56">
        <v>12.83</v>
      </c>
      <c r="F21" s="56">
        <v>0.42</v>
      </c>
      <c r="G21" s="56">
        <v>7.56</v>
      </c>
      <c r="H21" s="57">
        <v>0.14000000000000001</v>
      </c>
      <c r="I21" s="78">
        <v>3</v>
      </c>
      <c r="J21" s="78">
        <v>2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8.4499999999999993</v>
      </c>
      <c r="D22" s="57">
        <v>0.85</v>
      </c>
      <c r="E22" s="56">
        <v>7.41</v>
      </c>
      <c r="F22" s="56">
        <v>0.79</v>
      </c>
      <c r="G22" s="56">
        <v>9.5</v>
      </c>
      <c r="H22" s="56">
        <v>0.77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2" t="s">
        <v>754</v>
      </c>
      <c r="D24" s="212"/>
      <c r="E24" s="212"/>
      <c r="F24" s="212"/>
      <c r="G24" s="212"/>
      <c r="H24" s="212"/>
      <c r="I24" s="212"/>
      <c r="J24" s="212"/>
      <c r="K24" s="21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0" t="s">
        <v>824</v>
      </c>
      <c r="D25" s="210"/>
      <c r="E25" s="210"/>
      <c r="F25" s="210"/>
      <c r="G25" s="210"/>
      <c r="H25" s="210"/>
      <c r="I25" s="210"/>
      <c r="J25" s="210"/>
      <c r="K25" s="210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5.55</v>
      </c>
      <c r="F27" s="57">
        <v>13.12</v>
      </c>
      <c r="G27" s="57">
        <v>2.33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6.16</v>
      </c>
      <c r="F28" s="57">
        <v>13.46</v>
      </c>
      <c r="G28" s="57">
        <v>2.09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8" t="s">
        <v>754</v>
      </c>
      <c r="D30" s="228"/>
      <c r="E30" s="228"/>
      <c r="F30" s="228"/>
      <c r="G30" s="228"/>
      <c r="H30" s="228"/>
      <c r="I30" s="228"/>
      <c r="J30" s="228"/>
      <c r="K30" s="228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8" t="s">
        <v>824</v>
      </c>
      <c r="D31" s="228"/>
      <c r="E31" s="228"/>
      <c r="F31" s="228"/>
      <c r="G31" s="228"/>
      <c r="H31" s="228"/>
      <c r="I31" s="228"/>
      <c r="J31" s="228"/>
      <c r="K31" s="228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823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-0.71</v>
      </c>
      <c r="D13" s="59">
        <v>-0.02</v>
      </c>
      <c r="E13" s="59">
        <v>-1.3</v>
      </c>
      <c r="F13" s="59">
        <v>-7.0000000000000007E-2</v>
      </c>
      <c r="G13" s="59">
        <v>2.2799999999999998</v>
      </c>
      <c r="H13" s="59">
        <v>0.04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-4.7</v>
      </c>
      <c r="D14" s="57">
        <v>-0.09</v>
      </c>
      <c r="E14" s="56">
        <v>-4.72</v>
      </c>
      <c r="F14" s="56">
        <v>-0.13</v>
      </c>
      <c r="G14" s="56">
        <v>-1.87</v>
      </c>
      <c r="H14" s="57">
        <v>-0.02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4</v>
      </c>
      <c r="D15" s="56">
        <v>0.06</v>
      </c>
      <c r="E15" s="56">
        <v>2.8</v>
      </c>
      <c r="F15" s="56">
        <v>0.06</v>
      </c>
      <c r="G15" s="56">
        <v>6.95</v>
      </c>
      <c r="H15" s="56">
        <v>0.05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-4.7</v>
      </c>
      <c r="D20" s="59">
        <v>-0.09</v>
      </c>
      <c r="E20" s="59">
        <v>-4.72</v>
      </c>
      <c r="F20" s="59">
        <v>-0.13</v>
      </c>
      <c r="G20" s="59">
        <v>-1.87</v>
      </c>
      <c r="H20" s="59">
        <v>-0.02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-8.6999999999999993</v>
      </c>
      <c r="D21" s="57">
        <v>-0.12</v>
      </c>
      <c r="E21" s="56">
        <v>-7.94</v>
      </c>
      <c r="F21" s="56">
        <v>-0.17</v>
      </c>
      <c r="G21" s="56">
        <v>-10.95</v>
      </c>
      <c r="H21" s="57">
        <v>-0.04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4.75</v>
      </c>
      <c r="D22" s="57">
        <v>0</v>
      </c>
      <c r="E22" s="56">
        <v>5.14</v>
      </c>
      <c r="F22" s="56">
        <v>0.01</v>
      </c>
      <c r="G22" s="56">
        <v>5.5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3.36</v>
      </c>
      <c r="D23" s="57">
        <v>0.01</v>
      </c>
      <c r="E23" s="56">
        <v>3.99</v>
      </c>
      <c r="F23" s="56">
        <v>0.02</v>
      </c>
      <c r="G23" s="56">
        <v>3.45</v>
      </c>
      <c r="H23" s="57">
        <v>0.01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7.8</v>
      </c>
      <c r="D24" s="57">
        <v>0.01</v>
      </c>
      <c r="E24" s="56">
        <v>8.27</v>
      </c>
      <c r="F24" s="56">
        <v>0.01</v>
      </c>
      <c r="G24" s="56">
        <v>7.99</v>
      </c>
      <c r="H24" s="57">
        <v>0.02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6.24</v>
      </c>
      <c r="D25" s="56">
        <v>0</v>
      </c>
      <c r="E25" s="56">
        <v>6.72</v>
      </c>
      <c r="F25" s="56">
        <v>0</v>
      </c>
      <c r="G25" s="56">
        <v>5.69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4</v>
      </c>
      <c r="D30" s="59">
        <v>0.06</v>
      </c>
      <c r="E30" s="59">
        <v>2.8</v>
      </c>
      <c r="F30" s="59">
        <v>0.06</v>
      </c>
      <c r="G30" s="59">
        <v>6.95</v>
      </c>
      <c r="H30" s="59">
        <v>0.05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2.15</v>
      </c>
      <c r="D31" s="57">
        <v>0.02</v>
      </c>
      <c r="E31" s="56">
        <v>1.26</v>
      </c>
      <c r="F31" s="56">
        <v>0.02</v>
      </c>
      <c r="G31" s="56">
        <v>4.17</v>
      </c>
      <c r="H31" s="57">
        <v>0.02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8.2200000000000006</v>
      </c>
      <c r="D32" s="57">
        <v>0.04</v>
      </c>
      <c r="E32" s="56">
        <v>7.58</v>
      </c>
      <c r="F32" s="56">
        <v>0.04</v>
      </c>
      <c r="G32" s="56">
        <v>9.5299999999999994</v>
      </c>
      <c r="H32" s="57">
        <v>0.04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-51.71</v>
      </c>
      <c r="D13" s="59">
        <v>-0.65</v>
      </c>
      <c r="E13" s="59">
        <v>-53.07</v>
      </c>
      <c r="F13" s="59">
        <v>-1.1000000000000001</v>
      </c>
      <c r="G13" s="59">
        <v>-49.31</v>
      </c>
      <c r="H13" s="59">
        <v>-0.28999999999999998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-56.5</v>
      </c>
      <c r="D14" s="57">
        <v>-0.57999999999999996</v>
      </c>
      <c r="E14" s="56">
        <v>-57.41</v>
      </c>
      <c r="F14" s="56">
        <v>-1</v>
      </c>
      <c r="G14" s="56">
        <v>-53.75</v>
      </c>
      <c r="H14" s="57">
        <v>-0.25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-30.75</v>
      </c>
      <c r="D15" s="56">
        <v>-7.0000000000000007E-2</v>
      </c>
      <c r="E15" s="56">
        <v>-30.51</v>
      </c>
      <c r="F15" s="56">
        <v>-0.1</v>
      </c>
      <c r="G15" s="56">
        <v>-31.4</v>
      </c>
      <c r="H15" s="56">
        <v>-0.04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-56.5</v>
      </c>
      <c r="D20" s="59">
        <v>-0.57999999999999996</v>
      </c>
      <c r="E20" s="59">
        <v>-57.41</v>
      </c>
      <c r="F20" s="59">
        <v>-1</v>
      </c>
      <c r="G20" s="59">
        <v>-53.75</v>
      </c>
      <c r="H20" s="59">
        <v>-0.25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-58.15</v>
      </c>
      <c r="D21" s="57">
        <v>-0.54</v>
      </c>
      <c r="E21" s="56">
        <v>-59.11</v>
      </c>
      <c r="F21" s="56">
        <v>-0.95</v>
      </c>
      <c r="G21" s="56">
        <v>-54.35</v>
      </c>
      <c r="H21" s="57">
        <v>-0.23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-33.17</v>
      </c>
      <c r="D22" s="56">
        <v>-0.02</v>
      </c>
      <c r="E22" s="56">
        <v>-32.74</v>
      </c>
      <c r="F22" s="56">
        <v>-0.03</v>
      </c>
      <c r="G22" s="56">
        <v>-35.74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-58.14</v>
      </c>
      <c r="D23" s="56">
        <v>-0.01</v>
      </c>
      <c r="E23" s="56">
        <v>-49.92</v>
      </c>
      <c r="F23" s="56">
        <v>-0.01</v>
      </c>
      <c r="G23" s="56">
        <v>-66.13</v>
      </c>
      <c r="H23" s="56">
        <v>-0.01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-30.75</v>
      </c>
      <c r="D28" s="59">
        <v>-7.0000000000000007E-2</v>
      </c>
      <c r="E28" s="59">
        <v>-30.51</v>
      </c>
      <c r="F28" s="59">
        <v>-0.1</v>
      </c>
      <c r="G28" s="59">
        <v>-31.4</v>
      </c>
      <c r="H28" s="59">
        <v>-0.04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-30.75</v>
      </c>
      <c r="D29" s="57">
        <v>-7.0000000000000007E-2</v>
      </c>
      <c r="E29" s="56">
        <v>-30.51</v>
      </c>
      <c r="F29" s="56">
        <v>-0.1</v>
      </c>
      <c r="G29" s="56">
        <v>-31.4</v>
      </c>
      <c r="H29" s="57">
        <v>-0.04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-8.61</v>
      </c>
      <c r="D13" s="59">
        <v>-0.22</v>
      </c>
      <c r="E13" s="59">
        <v>-11.05</v>
      </c>
      <c r="F13" s="59">
        <v>-0.37</v>
      </c>
      <c r="G13" s="59">
        <v>-0.7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5.43</v>
      </c>
      <c r="D14" s="57">
        <v>0.06</v>
      </c>
      <c r="E14" s="56">
        <v>4.84</v>
      </c>
      <c r="F14" s="56">
        <v>0.06</v>
      </c>
      <c r="G14" s="56">
        <v>6.53</v>
      </c>
      <c r="H14" s="57">
        <v>0.06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-18.489999999999998</v>
      </c>
      <c r="D15" s="57">
        <v>-0.27</v>
      </c>
      <c r="E15" s="56">
        <v>-20.93</v>
      </c>
      <c r="F15" s="56">
        <v>-0.43</v>
      </c>
      <c r="G15" s="56">
        <v>-9.7200000000000006</v>
      </c>
      <c r="H15" s="57">
        <v>-7.0000000000000007E-2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5.43</v>
      </c>
      <c r="D20" s="59">
        <v>0.06</v>
      </c>
      <c r="E20" s="59">
        <v>4.84</v>
      </c>
      <c r="F20" s="59">
        <v>0.06</v>
      </c>
      <c r="G20" s="59">
        <v>6.53</v>
      </c>
      <c r="H20" s="59">
        <v>0.06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17.32</v>
      </c>
      <c r="D21" s="57">
        <v>0.03</v>
      </c>
      <c r="E21" s="56">
        <v>12.92</v>
      </c>
      <c r="F21" s="56">
        <v>0.04</v>
      </c>
      <c r="G21" s="56">
        <v>22.59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11.49</v>
      </c>
      <c r="D22" s="85">
        <v>0.01</v>
      </c>
      <c r="E22" s="84">
        <v>10.93</v>
      </c>
      <c r="F22" s="84">
        <v>0.02</v>
      </c>
      <c r="G22" s="84">
        <v>13.7</v>
      </c>
      <c r="H22" s="85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33.69</v>
      </c>
      <c r="D23" s="85">
        <v>0.01</v>
      </c>
      <c r="E23" s="84">
        <v>43.58</v>
      </c>
      <c r="F23" s="84">
        <v>0.02</v>
      </c>
      <c r="G23" s="84">
        <v>25.76</v>
      </c>
      <c r="H23" s="85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6.09</v>
      </c>
      <c r="D24" s="85">
        <v>0.01</v>
      </c>
      <c r="E24" s="84">
        <v>0.23</v>
      </c>
      <c r="F24" s="84">
        <v>0</v>
      </c>
      <c r="G24" s="84">
        <v>15.17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-1.34</v>
      </c>
      <c r="D25" s="85">
        <v>-0.01</v>
      </c>
      <c r="E25" s="84">
        <v>-3.42</v>
      </c>
      <c r="F25" s="84">
        <v>-0.02</v>
      </c>
      <c r="G25" s="84">
        <v>4.32</v>
      </c>
      <c r="H25" s="85">
        <v>0.03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-18.489999999999998</v>
      </c>
      <c r="D30" s="59">
        <v>-0.27</v>
      </c>
      <c r="E30" s="59">
        <v>-20.93</v>
      </c>
      <c r="F30" s="59">
        <v>-0.43</v>
      </c>
      <c r="G30" s="59">
        <v>-9.7200000000000006</v>
      </c>
      <c r="H30" s="59">
        <v>-7.0000000000000007E-2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-37.409999999999997</v>
      </c>
      <c r="D31" s="57">
        <v>-0.18</v>
      </c>
      <c r="E31" s="56">
        <v>-38.1</v>
      </c>
      <c r="F31" s="56">
        <v>-0.3</v>
      </c>
      <c r="G31" s="56">
        <v>-36.46</v>
      </c>
      <c r="H31" s="57">
        <v>-0.06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-21.39</v>
      </c>
      <c r="D32" s="85">
        <v>-0.08</v>
      </c>
      <c r="E32" s="84">
        <v>-25.38</v>
      </c>
      <c r="F32" s="84">
        <v>-0.11</v>
      </c>
      <c r="G32" s="84">
        <v>-19.329999999999998</v>
      </c>
      <c r="H32" s="85">
        <v>-0.02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-6.06</v>
      </c>
      <c r="D33" s="85">
        <v>-0.03</v>
      </c>
      <c r="E33" s="84">
        <v>-5.29</v>
      </c>
      <c r="F33" s="84">
        <v>-0.04</v>
      </c>
      <c r="G33" s="84">
        <v>-1.94</v>
      </c>
      <c r="H33" s="85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8.43</v>
      </c>
      <c r="D34" s="85">
        <v>0.01</v>
      </c>
      <c r="E34" s="84">
        <v>8.3699999999999992</v>
      </c>
      <c r="F34" s="84">
        <v>0.01</v>
      </c>
      <c r="G34" s="84">
        <v>7.41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  <c r="M10" s="6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111</v>
      </c>
      <c r="C13" s="59">
        <v>1.91</v>
      </c>
      <c r="D13" s="59">
        <v>0.03</v>
      </c>
      <c r="E13" s="59">
        <v>0.51</v>
      </c>
      <c r="F13" s="59">
        <v>0.01</v>
      </c>
      <c r="G13" s="59">
        <v>4.79</v>
      </c>
      <c r="H13" s="59">
        <v>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1.66</v>
      </c>
      <c r="D14" s="57">
        <v>0.02</v>
      </c>
      <c r="E14" s="56">
        <v>0.32</v>
      </c>
      <c r="F14" s="56">
        <v>0</v>
      </c>
      <c r="G14" s="56">
        <v>4.62</v>
      </c>
      <c r="H14" s="57">
        <v>0.08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4.75</v>
      </c>
      <c r="D15" s="56">
        <v>0.01</v>
      </c>
      <c r="E15" s="56">
        <v>3.79</v>
      </c>
      <c r="F15" s="56">
        <v>0</v>
      </c>
      <c r="G15" s="56">
        <v>6.01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1.66</v>
      </c>
      <c r="D20" s="59">
        <v>0.02</v>
      </c>
      <c r="E20" s="59">
        <v>0.32</v>
      </c>
      <c r="F20" s="59">
        <v>0</v>
      </c>
      <c r="G20" s="59">
        <v>4.62</v>
      </c>
      <c r="H20" s="59">
        <v>0.08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-7.05</v>
      </c>
      <c r="D21" s="57">
        <v>0</v>
      </c>
      <c r="E21" s="56">
        <v>-2.15</v>
      </c>
      <c r="F21" s="56">
        <v>0</v>
      </c>
      <c r="G21" s="56">
        <v>-15.35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27.41</v>
      </c>
      <c r="D22" s="56">
        <v>0.01</v>
      </c>
      <c r="E22" s="56">
        <v>20.12</v>
      </c>
      <c r="F22" s="56">
        <v>0.01</v>
      </c>
      <c r="G22" s="56">
        <v>41.01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-6.93</v>
      </c>
      <c r="D23" s="57">
        <v>0</v>
      </c>
      <c r="E23" s="56">
        <v>-5.58</v>
      </c>
      <c r="F23" s="56">
        <v>0</v>
      </c>
      <c r="G23" s="56">
        <v>-10.68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-16.170000000000002</v>
      </c>
      <c r="D24" s="56">
        <v>-0.01</v>
      </c>
      <c r="E24" s="56">
        <v>-20.13</v>
      </c>
      <c r="F24" s="56">
        <v>-0.03</v>
      </c>
      <c r="G24" s="56">
        <v>-7.78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2.84</v>
      </c>
      <c r="D25" s="56">
        <v>0.03</v>
      </c>
      <c r="E25" s="56">
        <v>2.2200000000000002</v>
      </c>
      <c r="F25" s="56">
        <v>0.02</v>
      </c>
      <c r="G25" s="56">
        <v>5.35</v>
      </c>
      <c r="H25" s="56">
        <v>0.09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4.75</v>
      </c>
      <c r="D30" s="59">
        <v>0.01</v>
      </c>
      <c r="E30" s="59">
        <v>3.79</v>
      </c>
      <c r="F30" s="59">
        <v>0</v>
      </c>
      <c r="G30" s="59">
        <v>6.01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4.75</v>
      </c>
      <c r="D31" s="57">
        <v>0.01</v>
      </c>
      <c r="E31" s="56">
        <v>3.79</v>
      </c>
      <c r="F31" s="56">
        <v>0</v>
      </c>
      <c r="G31" s="56">
        <v>6.01</v>
      </c>
      <c r="H31" s="57">
        <v>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823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7.31</v>
      </c>
      <c r="D13" s="59">
        <v>0.27</v>
      </c>
      <c r="E13" s="59">
        <v>6.54</v>
      </c>
      <c r="F13" s="59">
        <v>0.3</v>
      </c>
      <c r="G13" s="59">
        <v>7.69</v>
      </c>
      <c r="H13" s="59">
        <v>0.22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7.82</v>
      </c>
      <c r="D14" s="57">
        <v>0.26</v>
      </c>
      <c r="E14" s="56">
        <v>6.87</v>
      </c>
      <c r="F14" s="56">
        <v>0.28999999999999998</v>
      </c>
      <c r="G14" s="56">
        <v>8.69</v>
      </c>
      <c r="H14" s="57">
        <v>0.2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3.35</v>
      </c>
      <c r="D15" s="56">
        <v>0.01</v>
      </c>
      <c r="E15" s="56">
        <v>3.01</v>
      </c>
      <c r="F15" s="56">
        <v>0.01</v>
      </c>
      <c r="G15" s="56">
        <v>4.03</v>
      </c>
      <c r="H15" s="56">
        <v>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7.82</v>
      </c>
      <c r="D20" s="59">
        <v>0.26</v>
      </c>
      <c r="E20" s="59">
        <v>6.87</v>
      </c>
      <c r="F20" s="59">
        <v>0.28999999999999998</v>
      </c>
      <c r="G20" s="59">
        <v>8.69</v>
      </c>
      <c r="H20" s="59">
        <v>0.2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12.35</v>
      </c>
      <c r="D21" s="57">
        <v>0.23</v>
      </c>
      <c r="E21" s="56">
        <v>11.21</v>
      </c>
      <c r="F21" s="56">
        <v>0.27</v>
      </c>
      <c r="G21" s="56">
        <v>10.84</v>
      </c>
      <c r="H21" s="57">
        <v>0.18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8.4499999999999993</v>
      </c>
      <c r="D22" s="56">
        <v>0.02</v>
      </c>
      <c r="E22" s="56">
        <v>7.64</v>
      </c>
      <c r="F22" s="56">
        <v>0.02</v>
      </c>
      <c r="G22" s="56">
        <v>11.67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0.5</v>
      </c>
      <c r="D23" s="56">
        <v>0.01</v>
      </c>
      <c r="E23" s="56">
        <v>0.11</v>
      </c>
      <c r="F23" s="56">
        <v>0</v>
      </c>
      <c r="G23" s="56">
        <v>0.74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3.35</v>
      </c>
      <c r="D28" s="59">
        <v>0.01</v>
      </c>
      <c r="E28" s="59">
        <v>3.01</v>
      </c>
      <c r="F28" s="59">
        <v>0.01</v>
      </c>
      <c r="G28" s="59">
        <v>4.03</v>
      </c>
      <c r="H28" s="59">
        <v>0.03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3.35</v>
      </c>
      <c r="D29" s="57">
        <v>0.01</v>
      </c>
      <c r="E29" s="56">
        <v>3.01</v>
      </c>
      <c r="F29" s="56">
        <v>0.01</v>
      </c>
      <c r="G29" s="56">
        <v>4.03</v>
      </c>
      <c r="H29" s="57">
        <v>0.03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1.78</v>
      </c>
      <c r="D13" s="59">
        <v>0.01</v>
      </c>
      <c r="E13" s="59">
        <v>1.1200000000000001</v>
      </c>
      <c r="F13" s="59">
        <v>0.01</v>
      </c>
      <c r="G13" s="59">
        <v>3.21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1.41</v>
      </c>
      <c r="D14" s="57">
        <v>0.01</v>
      </c>
      <c r="E14" s="56">
        <v>1.1100000000000001</v>
      </c>
      <c r="F14" s="56">
        <v>0.01</v>
      </c>
      <c r="G14" s="56">
        <v>0.68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7.6</v>
      </c>
      <c r="D15" s="56">
        <v>0</v>
      </c>
      <c r="E15" s="56">
        <v>10.51</v>
      </c>
      <c r="F15" s="56">
        <v>0</v>
      </c>
      <c r="G15" s="56">
        <v>6.85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1.41</v>
      </c>
      <c r="D20" s="59">
        <v>0.01</v>
      </c>
      <c r="E20" s="59">
        <v>1.1100000000000001</v>
      </c>
      <c r="F20" s="59">
        <v>0.01</v>
      </c>
      <c r="G20" s="59">
        <v>0.68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1.41</v>
      </c>
      <c r="D21" s="57">
        <v>0.01</v>
      </c>
      <c r="E21" s="56">
        <v>1.1100000000000001</v>
      </c>
      <c r="F21" s="56">
        <v>0.01</v>
      </c>
      <c r="G21" s="56">
        <v>0.68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7.6</v>
      </c>
      <c r="D26" s="59">
        <v>0</v>
      </c>
      <c r="E26" s="59">
        <v>10.51</v>
      </c>
      <c r="F26" s="59">
        <v>0</v>
      </c>
      <c r="G26" s="59">
        <v>6.85</v>
      </c>
      <c r="H26" s="59">
        <v>0.01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7.6</v>
      </c>
      <c r="D27" s="57">
        <v>0</v>
      </c>
      <c r="E27" s="56">
        <v>10.51</v>
      </c>
      <c r="F27" s="56">
        <v>0</v>
      </c>
      <c r="G27" s="56">
        <v>6.85</v>
      </c>
      <c r="H27" s="57">
        <v>0.01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823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4.08</v>
      </c>
      <c r="D13" s="59">
        <v>0.16</v>
      </c>
      <c r="E13" s="59">
        <v>3.76</v>
      </c>
      <c r="F13" s="59">
        <v>0.19</v>
      </c>
      <c r="G13" s="59">
        <v>5.71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0.97</v>
      </c>
      <c r="D14" s="57">
        <v>0.01</v>
      </c>
      <c r="E14" s="56">
        <v>-2.48</v>
      </c>
      <c r="F14" s="56">
        <v>-0.02</v>
      </c>
      <c r="G14" s="56">
        <v>7.78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4.3</v>
      </c>
      <c r="D15" s="56">
        <v>0.11</v>
      </c>
      <c r="E15" s="56">
        <v>4.5599999999999996</v>
      </c>
      <c r="F15" s="56">
        <v>0.14000000000000001</v>
      </c>
      <c r="G15" s="56">
        <v>5.6</v>
      </c>
      <c r="H15" s="56">
        <v>0.11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5.83</v>
      </c>
      <c r="D16" s="56">
        <v>0.05</v>
      </c>
      <c r="E16" s="56">
        <v>6.58</v>
      </c>
      <c r="F16" s="56">
        <v>7.0000000000000007E-2</v>
      </c>
      <c r="G16" s="56">
        <v>4.68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98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0.97</v>
      </c>
      <c r="D21" s="59">
        <v>0.01</v>
      </c>
      <c r="E21" s="59">
        <v>-2.48</v>
      </c>
      <c r="F21" s="59">
        <v>-0.02</v>
      </c>
      <c r="G21" s="59">
        <v>7.78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132</v>
      </c>
      <c r="C22" s="57">
        <v>0.97</v>
      </c>
      <c r="D22" s="57">
        <v>0.01</v>
      </c>
      <c r="E22" s="57">
        <v>-2.48</v>
      </c>
      <c r="F22" s="57">
        <v>-0.02</v>
      </c>
      <c r="G22" s="56">
        <v>7.78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98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4.3</v>
      </c>
      <c r="D27" s="59">
        <v>0.11</v>
      </c>
      <c r="E27" s="59">
        <v>4.5599999999999996</v>
      </c>
      <c r="F27" s="59">
        <v>0.14000000000000001</v>
      </c>
      <c r="G27" s="59">
        <v>5.6</v>
      </c>
      <c r="H27" s="59">
        <v>0.11</v>
      </c>
      <c r="I27" s="98"/>
      <c r="J27" s="11"/>
      <c r="K27" s="7"/>
    </row>
    <row r="28" spans="1:11" x14ac:dyDescent="0.25">
      <c r="A28" s="7"/>
      <c r="B28" s="9" t="s">
        <v>134</v>
      </c>
      <c r="C28" s="57">
        <v>1.91</v>
      </c>
      <c r="D28" s="57">
        <v>0.03</v>
      </c>
      <c r="E28" s="57">
        <v>2.9</v>
      </c>
      <c r="F28" s="57">
        <v>7.0000000000000007E-2</v>
      </c>
      <c r="G28" s="56">
        <v>1.45</v>
      </c>
      <c r="H28" s="57">
        <v>0.01</v>
      </c>
      <c r="I28" s="98"/>
      <c r="J28" s="11"/>
      <c r="K28" s="7"/>
    </row>
    <row r="29" spans="1:11" x14ac:dyDescent="0.25">
      <c r="A29" s="7"/>
      <c r="B29" s="9" t="s">
        <v>135</v>
      </c>
      <c r="C29" s="57">
        <v>5.26</v>
      </c>
      <c r="D29" s="57">
        <v>0.02</v>
      </c>
      <c r="E29" s="57">
        <v>5.66</v>
      </c>
      <c r="F29" s="57">
        <v>0.02</v>
      </c>
      <c r="G29" s="56">
        <v>4.41</v>
      </c>
      <c r="H29" s="57">
        <v>0.02</v>
      </c>
      <c r="I29" s="98"/>
      <c r="J29" s="11"/>
      <c r="K29" s="7"/>
    </row>
    <row r="30" spans="1:11" x14ac:dyDescent="0.25">
      <c r="A30" s="7"/>
      <c r="B30" s="9" t="s">
        <v>513</v>
      </c>
      <c r="C30" s="57">
        <v>13.44</v>
      </c>
      <c r="D30" s="57">
        <v>0.05</v>
      </c>
      <c r="E30" s="57">
        <v>13.08</v>
      </c>
      <c r="F30" s="57">
        <v>0.05</v>
      </c>
      <c r="G30" s="56">
        <v>14.67</v>
      </c>
      <c r="H30" s="57">
        <v>7.0000000000000007E-2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98"/>
      <c r="J32" s="11"/>
      <c r="K32" s="7"/>
    </row>
    <row r="33" spans="1:20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5.83</v>
      </c>
      <c r="D35" s="59">
        <v>0.05</v>
      </c>
      <c r="E35" s="59">
        <v>6.58</v>
      </c>
      <c r="F35" s="59">
        <v>7.0000000000000007E-2</v>
      </c>
      <c r="G35" s="59">
        <v>4.68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5.92</v>
      </c>
      <c r="D36" s="57">
        <v>0.04</v>
      </c>
      <c r="E36" s="57">
        <v>6.55</v>
      </c>
      <c r="F36" s="57">
        <v>0.06</v>
      </c>
      <c r="G36" s="56">
        <v>4.87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4.83</v>
      </c>
      <c r="D37" s="57">
        <v>0</v>
      </c>
      <c r="E37" s="57">
        <v>6.95</v>
      </c>
      <c r="F37" s="57">
        <v>0.01</v>
      </c>
      <c r="G37" s="56">
        <v>0.54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9.84</v>
      </c>
      <c r="D13" s="59">
        <v>0.26</v>
      </c>
      <c r="E13" s="59">
        <v>12.83</v>
      </c>
      <c r="F13" s="59">
        <v>0.42</v>
      </c>
      <c r="G13" s="59">
        <v>7.56</v>
      </c>
      <c r="H13" s="59">
        <v>0.14000000000000001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27.81</v>
      </c>
      <c r="D14" s="57">
        <v>0.15</v>
      </c>
      <c r="E14" s="56">
        <v>34.049999999999997</v>
      </c>
      <c r="F14" s="56">
        <v>0.27</v>
      </c>
      <c r="G14" s="56">
        <v>20.260000000000002</v>
      </c>
      <c r="H14" s="57">
        <v>0.06</v>
      </c>
      <c r="I14" s="97"/>
      <c r="J14" s="11"/>
      <c r="K14" s="7"/>
    </row>
    <row r="15" spans="1:15" x14ac:dyDescent="0.25">
      <c r="A15" s="7"/>
      <c r="B15" s="9" t="s">
        <v>379</v>
      </c>
      <c r="C15" s="56">
        <v>3.34</v>
      </c>
      <c r="D15" s="56">
        <v>0.02</v>
      </c>
      <c r="E15" s="56">
        <v>5</v>
      </c>
      <c r="F15" s="56">
        <v>0.04</v>
      </c>
      <c r="G15" s="56">
        <v>-0.22</v>
      </c>
      <c r="H15" s="56">
        <v>0</v>
      </c>
      <c r="I15" s="97"/>
      <c r="J15" s="11"/>
      <c r="K15" s="7"/>
    </row>
    <row r="16" spans="1:15" x14ac:dyDescent="0.25">
      <c r="A16" s="7"/>
      <c r="B16" s="9" t="s">
        <v>147</v>
      </c>
      <c r="C16" s="56">
        <v>4.75</v>
      </c>
      <c r="D16" s="56">
        <v>0</v>
      </c>
      <c r="E16" s="56">
        <v>5.81</v>
      </c>
      <c r="F16" s="56">
        <v>0.01</v>
      </c>
      <c r="G16" s="56">
        <v>3.15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10.84</v>
      </c>
      <c r="D17" s="56">
        <v>7.0000000000000007E-2</v>
      </c>
      <c r="E17" s="56">
        <v>10.210000000000001</v>
      </c>
      <c r="F17" s="56">
        <v>7.0000000000000007E-2</v>
      </c>
      <c r="G17" s="56">
        <v>12.66</v>
      </c>
      <c r="H17" s="56">
        <v>0.06</v>
      </c>
      <c r="I17" s="97"/>
      <c r="J17" s="11"/>
      <c r="K17" s="7"/>
    </row>
    <row r="18" spans="1:11" x14ac:dyDescent="0.25">
      <c r="A18" s="7"/>
      <c r="B18" s="9" t="s">
        <v>514</v>
      </c>
      <c r="C18" s="56">
        <v>2.4300000000000002</v>
      </c>
      <c r="D18" s="56">
        <v>0.02</v>
      </c>
      <c r="E18" s="56">
        <v>3.2</v>
      </c>
      <c r="F18" s="56">
        <v>0.03</v>
      </c>
      <c r="G18" s="56">
        <v>2.41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4" t="s">
        <v>83</v>
      </c>
      <c r="D20" s="214"/>
      <c r="E20" s="214" t="s">
        <v>64</v>
      </c>
      <c r="F20" s="214"/>
      <c r="G20" s="214" t="s">
        <v>65</v>
      </c>
      <c r="H20" s="214"/>
      <c r="I20" s="98"/>
      <c r="J20" s="11"/>
      <c r="K20" s="7"/>
    </row>
    <row r="21" spans="1:11" x14ac:dyDescent="0.25">
      <c r="A21" s="7"/>
      <c r="B21" s="158" t="s">
        <v>79</v>
      </c>
      <c r="C21" s="158" t="s">
        <v>31</v>
      </c>
      <c r="D21" s="183" t="s">
        <v>32</v>
      </c>
      <c r="E21" s="158" t="s">
        <v>31</v>
      </c>
      <c r="F21" s="158" t="s">
        <v>32</v>
      </c>
      <c r="G21" s="158" t="s">
        <v>31</v>
      </c>
      <c r="H21" s="158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27.81</v>
      </c>
      <c r="D23" s="59">
        <v>0.15</v>
      </c>
      <c r="E23" s="59">
        <v>34.049999999999997</v>
      </c>
      <c r="F23" s="59">
        <v>0.27</v>
      </c>
      <c r="G23" s="59">
        <v>20.260000000000002</v>
      </c>
      <c r="H23" s="59">
        <v>0.06</v>
      </c>
      <c r="I23" s="98"/>
      <c r="J23" s="11"/>
      <c r="K23" s="7"/>
    </row>
    <row r="24" spans="1:11" x14ac:dyDescent="0.25">
      <c r="A24" s="7"/>
      <c r="B24" s="9" t="s">
        <v>142</v>
      </c>
      <c r="C24" s="57">
        <v>74.53</v>
      </c>
      <c r="D24" s="57">
        <v>0.13</v>
      </c>
      <c r="E24" s="56">
        <v>74.75</v>
      </c>
      <c r="F24" s="56">
        <v>0.26</v>
      </c>
      <c r="G24" s="56">
        <v>69.05</v>
      </c>
      <c r="H24" s="57">
        <v>0.04</v>
      </c>
      <c r="I24" s="98"/>
      <c r="J24" s="11"/>
      <c r="K24" s="7"/>
    </row>
    <row r="25" spans="1:11" x14ac:dyDescent="0.25">
      <c r="A25" s="7"/>
      <c r="B25" s="9" t="s">
        <v>143</v>
      </c>
      <c r="C25" s="56">
        <v>5.27</v>
      </c>
      <c r="D25" s="56">
        <v>0.02</v>
      </c>
      <c r="E25" s="56">
        <v>2.85</v>
      </c>
      <c r="F25" s="56">
        <v>0.01</v>
      </c>
      <c r="G25" s="56">
        <v>8</v>
      </c>
      <c r="H25" s="56">
        <v>0.02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8"/>
      <c r="J27" s="11"/>
      <c r="K27" s="7"/>
    </row>
    <row r="28" spans="1:1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3.34</v>
      </c>
      <c r="D30" s="59">
        <v>0.02</v>
      </c>
      <c r="E30" s="59">
        <v>5</v>
      </c>
      <c r="F30" s="59">
        <v>0.04</v>
      </c>
      <c r="G30" s="59">
        <v>-0.22</v>
      </c>
      <c r="H30" s="59">
        <v>0</v>
      </c>
      <c r="I30" s="98"/>
      <c r="J30" s="11"/>
      <c r="K30" s="7"/>
    </row>
    <row r="31" spans="1:11" x14ac:dyDescent="0.25">
      <c r="A31" s="7"/>
      <c r="B31" s="9" t="s">
        <v>145</v>
      </c>
      <c r="C31" s="57">
        <v>-2.83</v>
      </c>
      <c r="D31" s="57">
        <v>-0.01</v>
      </c>
      <c r="E31" s="56">
        <v>-0.79</v>
      </c>
      <c r="F31" s="56">
        <v>0</v>
      </c>
      <c r="G31" s="56">
        <v>-5.86</v>
      </c>
      <c r="H31" s="57">
        <v>-0.01</v>
      </c>
      <c r="I31" s="98"/>
      <c r="J31" s="11"/>
      <c r="K31" s="7"/>
    </row>
    <row r="32" spans="1:11" x14ac:dyDescent="0.25">
      <c r="A32" s="7"/>
      <c r="B32" s="9" t="s">
        <v>146</v>
      </c>
      <c r="C32" s="56">
        <v>6.96</v>
      </c>
      <c r="D32" s="56">
        <v>0.03</v>
      </c>
      <c r="E32" s="56">
        <v>7.75</v>
      </c>
      <c r="F32" s="56">
        <v>0.04</v>
      </c>
      <c r="G32" s="56">
        <v>7.09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98"/>
      <c r="J34" s="11"/>
      <c r="K34" s="7"/>
    </row>
    <row r="35" spans="1:1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4.75</v>
      </c>
      <c r="D37" s="59">
        <v>0</v>
      </c>
      <c r="E37" s="59">
        <v>5.81</v>
      </c>
      <c r="F37" s="59">
        <v>0.01</v>
      </c>
      <c r="G37" s="59">
        <v>3.15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2.08</v>
      </c>
      <c r="D38" s="57">
        <v>0</v>
      </c>
      <c r="E38" s="56">
        <v>3.44</v>
      </c>
      <c r="F38" s="56">
        <v>0</v>
      </c>
      <c r="G38" s="56">
        <v>-0.56000000000000005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8.5399999999999991</v>
      </c>
      <c r="D39" s="56">
        <v>0</v>
      </c>
      <c r="E39" s="56">
        <v>9.5399999999999991</v>
      </c>
      <c r="F39" s="56">
        <v>0</v>
      </c>
      <c r="G39" s="56">
        <v>6.85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4" t="s">
        <v>83</v>
      </c>
      <c r="D41" s="214"/>
      <c r="E41" s="214" t="s">
        <v>64</v>
      </c>
      <c r="F41" s="214"/>
      <c r="G41" s="214" t="s">
        <v>65</v>
      </c>
      <c r="H41" s="214"/>
      <c r="I41" s="98"/>
      <c r="J41" s="11"/>
      <c r="K41" s="7"/>
    </row>
    <row r="42" spans="1:11" x14ac:dyDescent="0.25">
      <c r="A42" s="7"/>
      <c r="B42" s="158" t="s">
        <v>79</v>
      </c>
      <c r="C42" s="158" t="s">
        <v>31</v>
      </c>
      <c r="D42" s="158" t="s">
        <v>32</v>
      </c>
      <c r="E42" s="158" t="s">
        <v>31</v>
      </c>
      <c r="F42" s="158" t="s">
        <v>32</v>
      </c>
      <c r="G42" s="158" t="s">
        <v>31</v>
      </c>
      <c r="H42" s="158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10.84</v>
      </c>
      <c r="D44" s="59">
        <v>7.0000000000000007E-2</v>
      </c>
      <c r="E44" s="59">
        <v>10.210000000000001</v>
      </c>
      <c r="F44" s="59">
        <v>7.0000000000000007E-2</v>
      </c>
      <c r="G44" s="59">
        <v>12.66</v>
      </c>
      <c r="H44" s="59">
        <v>0.06</v>
      </c>
      <c r="I44" s="98"/>
      <c r="J44" s="11"/>
      <c r="K44" s="7"/>
    </row>
    <row r="45" spans="1:11" x14ac:dyDescent="0.25">
      <c r="A45" s="7"/>
      <c r="B45" s="9" t="s">
        <v>381</v>
      </c>
      <c r="C45" s="57">
        <v>5.66</v>
      </c>
      <c r="D45" s="57">
        <v>0</v>
      </c>
      <c r="E45" s="56">
        <v>6.14</v>
      </c>
      <c r="F45" s="56">
        <v>0.01</v>
      </c>
      <c r="G45" s="56">
        <v>4.13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12.29</v>
      </c>
      <c r="D46" s="56">
        <v>0.03</v>
      </c>
      <c r="E46" s="56">
        <v>11.97</v>
      </c>
      <c r="F46" s="56">
        <v>0.03</v>
      </c>
      <c r="G46" s="56">
        <v>14.61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493</v>
      </c>
      <c r="C47" s="57">
        <v>4.84</v>
      </c>
      <c r="D47" s="57">
        <v>0.01</v>
      </c>
      <c r="E47" s="56">
        <v>6.12</v>
      </c>
      <c r="F47" s="56">
        <v>0.01</v>
      </c>
      <c r="G47" s="56">
        <v>6.45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15.22</v>
      </c>
      <c r="D48" s="56">
        <v>0.03</v>
      </c>
      <c r="E48" s="56">
        <v>13.03</v>
      </c>
      <c r="F48" s="56">
        <v>0.03</v>
      </c>
      <c r="G48" s="56">
        <v>17.32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4" t="s">
        <v>83</v>
      </c>
      <c r="D50" s="214"/>
      <c r="E50" s="214" t="s">
        <v>64</v>
      </c>
      <c r="F50" s="214"/>
      <c r="G50" s="214" t="s">
        <v>65</v>
      </c>
      <c r="H50" s="214"/>
      <c r="I50" s="19"/>
      <c r="J50" s="11"/>
      <c r="K50" s="7"/>
    </row>
    <row r="51" spans="1:20" x14ac:dyDescent="0.25">
      <c r="A51" s="7"/>
      <c r="B51" s="158" t="s">
        <v>79</v>
      </c>
      <c r="C51" s="158" t="s">
        <v>31</v>
      </c>
      <c r="D51" s="158" t="s">
        <v>32</v>
      </c>
      <c r="E51" s="158" t="s">
        <v>31</v>
      </c>
      <c r="F51" s="158" t="s">
        <v>32</v>
      </c>
      <c r="G51" s="158" t="s">
        <v>31</v>
      </c>
      <c r="H51" s="158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2.4300000000000002</v>
      </c>
      <c r="D53" s="59">
        <v>0.02</v>
      </c>
      <c r="E53" s="59">
        <v>3.2</v>
      </c>
      <c r="F53" s="59">
        <v>0.03</v>
      </c>
      <c r="G53" s="59">
        <v>2.41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5.97</v>
      </c>
      <c r="D54" s="57">
        <v>0</v>
      </c>
      <c r="E54" s="56">
        <v>5.69</v>
      </c>
      <c r="F54" s="56">
        <v>0</v>
      </c>
      <c r="G54" s="56">
        <v>5.53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2.72</v>
      </c>
      <c r="D55" s="56">
        <v>0.02</v>
      </c>
      <c r="E55" s="56">
        <v>3.34</v>
      </c>
      <c r="F55" s="56">
        <v>0.02</v>
      </c>
      <c r="G55" s="56">
        <v>3.06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-0.21</v>
      </c>
      <c r="D56" s="57">
        <v>0</v>
      </c>
      <c r="E56" s="56">
        <v>0.34</v>
      </c>
      <c r="F56" s="56">
        <v>0</v>
      </c>
      <c r="G56" s="56">
        <v>0.33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823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8.4499999999999993</v>
      </c>
      <c r="D13" s="59">
        <v>0.85</v>
      </c>
      <c r="E13" s="59">
        <v>7.41</v>
      </c>
      <c r="F13" s="59">
        <v>0.79</v>
      </c>
      <c r="G13" s="59">
        <v>9.5</v>
      </c>
      <c r="H13" s="59">
        <v>0.77</v>
      </c>
      <c r="I13" s="82"/>
      <c r="J13" s="11"/>
      <c r="K13" s="7"/>
    </row>
    <row r="14" spans="1:15" x14ac:dyDescent="0.25">
      <c r="A14" s="7"/>
      <c r="B14" s="9" t="s">
        <v>385</v>
      </c>
      <c r="C14" s="57">
        <v>8.57</v>
      </c>
      <c r="D14" s="57">
        <v>0.73</v>
      </c>
      <c r="E14" s="56">
        <v>7.48</v>
      </c>
      <c r="F14" s="56">
        <v>0.68</v>
      </c>
      <c r="G14" s="56">
        <v>9.65</v>
      </c>
      <c r="H14" s="57">
        <v>0.71</v>
      </c>
      <c r="I14" s="97"/>
      <c r="J14" s="11"/>
      <c r="K14" s="7"/>
    </row>
    <row r="15" spans="1:15" x14ac:dyDescent="0.25">
      <c r="A15" s="7"/>
      <c r="B15" s="9" t="s">
        <v>494</v>
      </c>
      <c r="C15" s="56">
        <v>6.67</v>
      </c>
      <c r="D15" s="56">
        <v>0.05</v>
      </c>
      <c r="E15" s="56">
        <v>6.39</v>
      </c>
      <c r="F15" s="56">
        <v>0.06</v>
      </c>
      <c r="G15" s="56">
        <v>6.25</v>
      </c>
      <c r="H15" s="56">
        <v>0.03</v>
      </c>
      <c r="I15" s="97"/>
      <c r="J15" s="11"/>
      <c r="K15" s="7"/>
    </row>
    <row r="16" spans="1:15" x14ac:dyDescent="0.25">
      <c r="A16" s="7"/>
      <c r="B16" s="9" t="s">
        <v>387</v>
      </c>
      <c r="C16" s="56">
        <v>9.09</v>
      </c>
      <c r="D16" s="56">
        <v>7.0000000000000007E-2</v>
      </c>
      <c r="E16" s="56">
        <v>7.74</v>
      </c>
      <c r="F16" s="56">
        <v>0.05</v>
      </c>
      <c r="G16" s="56">
        <v>10.4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8.57</v>
      </c>
      <c r="D21" s="59">
        <v>0.73</v>
      </c>
      <c r="E21" s="59">
        <v>7.48</v>
      </c>
      <c r="F21" s="59">
        <v>0.68</v>
      </c>
      <c r="G21" s="59">
        <v>9.65</v>
      </c>
      <c r="H21" s="59">
        <v>0.71</v>
      </c>
      <c r="I21" s="19"/>
      <c r="J21" s="11"/>
      <c r="K21" s="7"/>
    </row>
    <row r="22" spans="1:11" x14ac:dyDescent="0.25">
      <c r="A22" s="7"/>
      <c r="B22" s="9" t="s">
        <v>161</v>
      </c>
      <c r="C22" s="57">
        <v>8.57</v>
      </c>
      <c r="D22" s="57">
        <v>0.73</v>
      </c>
      <c r="E22" s="56">
        <v>7.48</v>
      </c>
      <c r="F22" s="56">
        <v>0.68</v>
      </c>
      <c r="G22" s="56">
        <v>9.65</v>
      </c>
      <c r="H22" s="57">
        <v>0.71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6.67</v>
      </c>
      <c r="D27" s="59">
        <v>0.05</v>
      </c>
      <c r="E27" s="59">
        <v>6.39</v>
      </c>
      <c r="F27" s="59">
        <v>0.06</v>
      </c>
      <c r="G27" s="59">
        <v>6.25</v>
      </c>
      <c r="H27" s="59">
        <v>0.03</v>
      </c>
      <c r="I27" s="19"/>
      <c r="J27" s="11"/>
      <c r="K27" s="7"/>
    </row>
    <row r="28" spans="1:11" x14ac:dyDescent="0.25">
      <c r="A28" s="7"/>
      <c r="B28" s="9" t="s">
        <v>163</v>
      </c>
      <c r="C28" s="57">
        <v>7.16</v>
      </c>
      <c r="D28" s="57">
        <v>0.03</v>
      </c>
      <c r="E28" s="56">
        <v>7.58</v>
      </c>
      <c r="F28" s="56">
        <v>0.03</v>
      </c>
      <c r="G28" s="56">
        <v>5.57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6.12</v>
      </c>
      <c r="D29" s="57">
        <v>0.02</v>
      </c>
      <c r="E29" s="56">
        <v>5.17</v>
      </c>
      <c r="F29" s="56">
        <v>0.02</v>
      </c>
      <c r="G29" s="56">
        <v>7.21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</row>
    <row r="32" spans="1:1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9.09</v>
      </c>
      <c r="D34" s="59">
        <v>7.0000000000000007E-2</v>
      </c>
      <c r="E34" s="59">
        <v>7.74</v>
      </c>
      <c r="F34" s="59">
        <v>0.05</v>
      </c>
      <c r="G34" s="59">
        <v>10.4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8.1199999999999992</v>
      </c>
      <c r="D35" s="57">
        <v>0.04</v>
      </c>
      <c r="E35" s="56">
        <v>6.97</v>
      </c>
      <c r="F35" s="56">
        <v>0.03</v>
      </c>
      <c r="G35" s="56">
        <v>8.85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10.58</v>
      </c>
      <c r="D36" s="57">
        <v>0.03</v>
      </c>
      <c r="E36" s="56">
        <v>9.06</v>
      </c>
      <c r="F36" s="56">
        <v>0.02</v>
      </c>
      <c r="G36" s="56">
        <v>11.23</v>
      </c>
      <c r="H36" s="57">
        <v>0.03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756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2.33</v>
      </c>
      <c r="D13" s="59">
        <v>0.69</v>
      </c>
      <c r="E13" s="59">
        <v>0.5</v>
      </c>
      <c r="F13" s="59">
        <v>0.18</v>
      </c>
      <c r="G13" s="59">
        <v>5.21</v>
      </c>
      <c r="H13" s="59">
        <v>1.1200000000000001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8.57</v>
      </c>
      <c r="D14" s="56">
        <v>0.73</v>
      </c>
      <c r="E14" s="56">
        <v>7.48</v>
      </c>
      <c r="F14" s="56">
        <v>0.68</v>
      </c>
      <c r="G14" s="56">
        <v>9.65</v>
      </c>
      <c r="H14" s="56">
        <v>0.71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7">
        <v>12.35</v>
      </c>
      <c r="D15" s="57">
        <v>0.23</v>
      </c>
      <c r="E15" s="56">
        <v>11.21</v>
      </c>
      <c r="F15" s="56">
        <v>0.27</v>
      </c>
      <c r="G15" s="56">
        <v>10.84</v>
      </c>
      <c r="H15" s="57">
        <v>0.18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142</v>
      </c>
      <c r="C16" s="58">
        <v>74.53</v>
      </c>
      <c r="D16" s="58">
        <v>0.13</v>
      </c>
      <c r="E16" s="58">
        <v>74.75</v>
      </c>
      <c r="F16" s="56">
        <v>0.26</v>
      </c>
      <c r="G16" s="56">
        <v>69.05</v>
      </c>
      <c r="H16" s="58">
        <v>0.04</v>
      </c>
      <c r="I16" s="80">
        <v>3</v>
      </c>
      <c r="J16" s="80">
        <v>3</v>
      </c>
      <c r="K16" s="78">
        <v>6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513</v>
      </c>
      <c r="C17" s="56">
        <v>13.44</v>
      </c>
      <c r="D17" s="56">
        <v>0.05</v>
      </c>
      <c r="E17" s="56">
        <v>13.08</v>
      </c>
      <c r="F17" s="56">
        <v>0.05</v>
      </c>
      <c r="G17" s="56">
        <v>14.67</v>
      </c>
      <c r="H17" s="56">
        <v>7.0000000000000007E-2</v>
      </c>
      <c r="I17" s="78">
        <v>4</v>
      </c>
      <c r="J17" s="78">
        <v>6</v>
      </c>
      <c r="K17" s="78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475</v>
      </c>
      <c r="C18" s="56">
        <v>8.2200000000000006</v>
      </c>
      <c r="D18" s="56">
        <v>0.04</v>
      </c>
      <c r="E18" s="56">
        <v>7.58</v>
      </c>
      <c r="F18" s="56">
        <v>0.04</v>
      </c>
      <c r="G18" s="56">
        <v>9.5299999999999994</v>
      </c>
      <c r="H18" s="56">
        <v>0.04</v>
      </c>
      <c r="I18" s="78">
        <v>5</v>
      </c>
      <c r="J18" s="78">
        <v>9</v>
      </c>
      <c r="K18" s="78">
        <v>5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138</v>
      </c>
      <c r="C19" s="57">
        <v>5.92</v>
      </c>
      <c r="D19" s="57">
        <v>0.04</v>
      </c>
      <c r="E19" s="56">
        <v>6.55</v>
      </c>
      <c r="F19" s="56">
        <v>0.06</v>
      </c>
      <c r="G19" s="56">
        <v>4.87</v>
      </c>
      <c r="H19" s="57">
        <v>0.01</v>
      </c>
      <c r="I19" s="78">
        <v>6</v>
      </c>
      <c r="J19" s="78">
        <v>5</v>
      </c>
      <c r="K19" s="78">
        <v>31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495</v>
      </c>
      <c r="C20" s="56">
        <v>8.1199999999999992</v>
      </c>
      <c r="D20" s="56">
        <v>0.04</v>
      </c>
      <c r="E20" s="56">
        <v>6.97</v>
      </c>
      <c r="F20" s="56">
        <v>0.03</v>
      </c>
      <c r="G20" s="56">
        <v>8.85</v>
      </c>
      <c r="H20" s="56">
        <v>0.01</v>
      </c>
      <c r="I20" s="78">
        <v>7</v>
      </c>
      <c r="J20" s="78">
        <v>13</v>
      </c>
      <c r="K20" s="78">
        <v>28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103</v>
      </c>
      <c r="C21" s="56">
        <v>17.32</v>
      </c>
      <c r="D21" s="56">
        <v>0.03</v>
      </c>
      <c r="E21" s="56">
        <v>12.92</v>
      </c>
      <c r="F21" s="56">
        <v>0.04</v>
      </c>
      <c r="G21" s="56">
        <v>22.59</v>
      </c>
      <c r="H21" s="56">
        <v>0.01</v>
      </c>
      <c r="I21" s="78">
        <v>8</v>
      </c>
      <c r="J21" s="78">
        <v>7</v>
      </c>
      <c r="K21" s="78">
        <v>29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366</v>
      </c>
      <c r="C22" s="56">
        <v>2.84</v>
      </c>
      <c r="D22" s="56">
        <v>0.03</v>
      </c>
      <c r="E22" s="56">
        <v>2.2200000000000002</v>
      </c>
      <c r="F22" s="56">
        <v>0.02</v>
      </c>
      <c r="G22" s="56">
        <v>5.35</v>
      </c>
      <c r="H22" s="56">
        <v>0.09</v>
      </c>
      <c r="I22" s="78">
        <v>9</v>
      </c>
      <c r="J22" s="78">
        <v>22</v>
      </c>
      <c r="K22" s="78">
        <v>3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134</v>
      </c>
      <c r="C23" s="57">
        <v>1.91</v>
      </c>
      <c r="D23" s="56">
        <v>0.03</v>
      </c>
      <c r="E23" s="56">
        <v>2.9</v>
      </c>
      <c r="F23" s="56">
        <v>7.0000000000000007E-2</v>
      </c>
      <c r="G23" s="56">
        <v>1.45</v>
      </c>
      <c r="H23" s="57">
        <v>0.01</v>
      </c>
      <c r="I23" s="78">
        <v>10</v>
      </c>
      <c r="J23" s="78">
        <v>4</v>
      </c>
      <c r="K23" s="78">
        <v>32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146</v>
      </c>
      <c r="C24" s="56">
        <v>6.96</v>
      </c>
      <c r="D24" s="56">
        <v>0.03</v>
      </c>
      <c r="E24" s="56">
        <v>7.75</v>
      </c>
      <c r="F24" s="56">
        <v>0.04</v>
      </c>
      <c r="G24" s="56">
        <v>7.09</v>
      </c>
      <c r="H24" s="56">
        <v>0.01</v>
      </c>
      <c r="I24" s="78">
        <v>11</v>
      </c>
      <c r="J24" s="78">
        <v>8</v>
      </c>
      <c r="K24" s="78">
        <v>30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382</v>
      </c>
      <c r="C25" s="57">
        <v>12.29</v>
      </c>
      <c r="D25" s="56">
        <v>0.03</v>
      </c>
      <c r="E25" s="56">
        <v>11.97</v>
      </c>
      <c r="F25" s="56">
        <v>0.03</v>
      </c>
      <c r="G25" s="56">
        <v>14.61</v>
      </c>
      <c r="H25" s="57">
        <v>0.02</v>
      </c>
      <c r="I25" s="78">
        <v>12</v>
      </c>
      <c r="J25" s="78">
        <v>10</v>
      </c>
      <c r="K25" s="78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154</v>
      </c>
      <c r="C26" s="56">
        <v>15.22</v>
      </c>
      <c r="D26" s="56">
        <v>0.03</v>
      </c>
      <c r="E26" s="56">
        <v>13.03</v>
      </c>
      <c r="F26" s="56">
        <v>0.03</v>
      </c>
      <c r="G26" s="56">
        <v>17.32</v>
      </c>
      <c r="H26" s="56">
        <v>0.02</v>
      </c>
      <c r="I26" s="78">
        <v>13</v>
      </c>
      <c r="J26" s="78">
        <v>11</v>
      </c>
      <c r="K26" s="78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163</v>
      </c>
      <c r="C27" s="56">
        <v>7.16</v>
      </c>
      <c r="D27" s="56">
        <v>0.03</v>
      </c>
      <c r="E27" s="56">
        <v>7.58</v>
      </c>
      <c r="F27" s="56">
        <v>0.03</v>
      </c>
      <c r="G27" s="56">
        <v>5.57</v>
      </c>
      <c r="H27" s="56">
        <v>0.01</v>
      </c>
      <c r="I27" s="78">
        <v>14</v>
      </c>
      <c r="J27" s="78">
        <v>12</v>
      </c>
      <c r="K27" s="78">
        <v>27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496</v>
      </c>
      <c r="C28" s="56">
        <v>10.58</v>
      </c>
      <c r="D28" s="56">
        <v>0.03</v>
      </c>
      <c r="E28" s="56">
        <v>9.06</v>
      </c>
      <c r="F28" s="56">
        <v>0.02</v>
      </c>
      <c r="G28" s="56">
        <v>11.23</v>
      </c>
      <c r="H28" s="56">
        <v>0.03</v>
      </c>
      <c r="I28" s="78">
        <v>15</v>
      </c>
      <c r="J28" s="78">
        <v>23</v>
      </c>
      <c r="K28" s="78">
        <v>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93</v>
      </c>
      <c r="C29" s="57">
        <v>2.15</v>
      </c>
      <c r="D29" s="56">
        <v>0.02</v>
      </c>
      <c r="E29" s="56">
        <v>1.26</v>
      </c>
      <c r="F29" s="56">
        <v>0.02</v>
      </c>
      <c r="G29" s="56">
        <v>4.17</v>
      </c>
      <c r="H29" s="57">
        <v>0.02</v>
      </c>
      <c r="I29" s="78">
        <v>16</v>
      </c>
      <c r="J29" s="78">
        <v>17</v>
      </c>
      <c r="K29" s="78">
        <v>14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123</v>
      </c>
      <c r="C30" s="57">
        <v>8.4499999999999993</v>
      </c>
      <c r="D30" s="56">
        <v>0.02</v>
      </c>
      <c r="E30" s="56">
        <v>7.64</v>
      </c>
      <c r="F30" s="56">
        <v>0.02</v>
      </c>
      <c r="G30" s="56">
        <v>11.67</v>
      </c>
      <c r="H30" s="57">
        <v>0.01</v>
      </c>
      <c r="I30" s="78">
        <v>17</v>
      </c>
      <c r="J30" s="78">
        <v>18</v>
      </c>
      <c r="K30" s="78">
        <v>24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135</v>
      </c>
      <c r="C31" s="56">
        <v>5.26</v>
      </c>
      <c r="D31" s="56">
        <v>0.02</v>
      </c>
      <c r="E31" s="56">
        <v>5.66</v>
      </c>
      <c r="F31" s="56">
        <v>0.02</v>
      </c>
      <c r="G31" s="56">
        <v>4.41</v>
      </c>
      <c r="H31" s="56">
        <v>0.02</v>
      </c>
      <c r="I31" s="78">
        <v>18</v>
      </c>
      <c r="J31" s="78">
        <v>19</v>
      </c>
      <c r="K31" s="78">
        <v>15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143</v>
      </c>
      <c r="C32" s="57">
        <v>5.27</v>
      </c>
      <c r="D32" s="56">
        <v>0.02</v>
      </c>
      <c r="E32" s="56">
        <v>2.85</v>
      </c>
      <c r="F32" s="56">
        <v>0.01</v>
      </c>
      <c r="G32" s="56">
        <v>8</v>
      </c>
      <c r="H32" s="57">
        <v>0.02</v>
      </c>
      <c r="I32" s="78">
        <v>19</v>
      </c>
      <c r="J32" s="78">
        <v>33</v>
      </c>
      <c r="K32" s="78">
        <v>13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383</v>
      </c>
      <c r="C33" s="56">
        <v>2.72</v>
      </c>
      <c r="D33" s="56">
        <v>0.02</v>
      </c>
      <c r="E33" s="56">
        <v>3.34</v>
      </c>
      <c r="F33" s="56">
        <v>0.02</v>
      </c>
      <c r="G33" s="56">
        <v>3.06</v>
      </c>
      <c r="H33" s="56">
        <v>0.01</v>
      </c>
      <c r="I33" s="78">
        <v>20</v>
      </c>
      <c r="J33" s="78">
        <v>20</v>
      </c>
      <c r="K33" s="78">
        <v>25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386</v>
      </c>
      <c r="C34" s="56">
        <v>6.12</v>
      </c>
      <c r="D34" s="56">
        <v>0.02</v>
      </c>
      <c r="E34" s="56">
        <v>5.17</v>
      </c>
      <c r="F34" s="56">
        <v>0.02</v>
      </c>
      <c r="G34" s="56">
        <v>7.21</v>
      </c>
      <c r="H34" s="56">
        <v>0.01</v>
      </c>
      <c r="I34" s="78">
        <v>21</v>
      </c>
      <c r="J34" s="78">
        <v>21</v>
      </c>
      <c r="K34" s="78">
        <v>26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511</v>
      </c>
      <c r="C35" s="56">
        <v>3.36</v>
      </c>
      <c r="D35" s="56">
        <v>0.01</v>
      </c>
      <c r="E35" s="56">
        <v>3.99</v>
      </c>
      <c r="F35" s="56">
        <v>0.02</v>
      </c>
      <c r="G35" s="56">
        <v>3.45</v>
      </c>
      <c r="H35" s="56">
        <v>0.01</v>
      </c>
      <c r="I35" s="78">
        <v>22</v>
      </c>
      <c r="J35" s="78">
        <v>14</v>
      </c>
      <c r="K35" s="78">
        <v>22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357</v>
      </c>
      <c r="C36" s="56">
        <v>7.8</v>
      </c>
      <c r="D36" s="56">
        <v>0.01</v>
      </c>
      <c r="E36" s="56">
        <v>8.27</v>
      </c>
      <c r="F36" s="56">
        <v>0.01</v>
      </c>
      <c r="G36" s="56">
        <v>7.99</v>
      </c>
      <c r="H36" s="56">
        <v>0.02</v>
      </c>
      <c r="I36" s="78">
        <v>23</v>
      </c>
      <c r="J36" s="78">
        <v>27</v>
      </c>
      <c r="K36" s="78">
        <v>11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104</v>
      </c>
      <c r="C37" s="56">
        <v>11.49</v>
      </c>
      <c r="D37" s="56">
        <v>0.01</v>
      </c>
      <c r="E37" s="56">
        <v>10.93</v>
      </c>
      <c r="F37" s="56">
        <v>0.02</v>
      </c>
      <c r="G37" s="56">
        <v>13.7</v>
      </c>
      <c r="H37" s="56">
        <v>0.01</v>
      </c>
      <c r="I37" s="78">
        <v>24</v>
      </c>
      <c r="J37" s="78">
        <v>15</v>
      </c>
      <c r="K37" s="78">
        <v>23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-0.98</v>
      </c>
      <c r="E38" s="72"/>
      <c r="F38" s="88">
        <v>-1.6800000000000002</v>
      </c>
      <c r="G38" s="72"/>
      <c r="H38" s="88">
        <v>-0.29000000000000004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757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4.91</v>
      </c>
      <c r="D13" s="59">
        <v>1.42</v>
      </c>
      <c r="E13" s="59">
        <v>4.99</v>
      </c>
      <c r="F13" s="59">
        <v>1.38</v>
      </c>
      <c r="G13" s="59">
        <v>5.57</v>
      </c>
      <c r="H13" s="59">
        <v>1.6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5.15</v>
      </c>
      <c r="D14" s="56">
        <v>1.04</v>
      </c>
      <c r="E14" s="56">
        <v>4.57</v>
      </c>
      <c r="F14" s="56">
        <v>0.83</v>
      </c>
      <c r="G14" s="56">
        <v>6.14</v>
      </c>
      <c r="H14" s="56">
        <v>1.34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3.77</v>
      </c>
      <c r="D15" s="58">
        <v>0.21</v>
      </c>
      <c r="E15" s="58">
        <v>5.69</v>
      </c>
      <c r="F15" s="56">
        <v>0.35</v>
      </c>
      <c r="G15" s="56">
        <v>3.62</v>
      </c>
      <c r="H15" s="58">
        <v>0.14000000000000001</v>
      </c>
      <c r="I15" s="80">
        <v>2</v>
      </c>
      <c r="J15" s="79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2.54</v>
      </c>
      <c r="D16" s="56">
        <v>0.01</v>
      </c>
      <c r="E16" s="56">
        <v>3.85</v>
      </c>
      <c r="F16" s="56">
        <v>0.01</v>
      </c>
      <c r="G16" s="56">
        <v>0.99</v>
      </c>
      <c r="H16" s="56">
        <v>0.01</v>
      </c>
      <c r="I16" s="78">
        <v>5</v>
      </c>
      <c r="J16" s="79">
        <v>6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2.2999999999999998</v>
      </c>
      <c r="D17" s="57">
        <v>0.01</v>
      </c>
      <c r="E17" s="56">
        <v>2.74</v>
      </c>
      <c r="F17" s="56">
        <v>0.02</v>
      </c>
      <c r="G17" s="56">
        <v>0.43</v>
      </c>
      <c r="H17" s="57">
        <v>0</v>
      </c>
      <c r="I17" s="78">
        <v>6</v>
      </c>
      <c r="J17" s="78">
        <v>4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5.26</v>
      </c>
      <c r="D18" s="56">
        <v>0.02</v>
      </c>
      <c r="E18" s="56">
        <v>6.42</v>
      </c>
      <c r="F18" s="56">
        <v>0.02</v>
      </c>
      <c r="G18" s="56">
        <v>6.68</v>
      </c>
      <c r="H18" s="56">
        <v>0.02</v>
      </c>
      <c r="I18" s="78">
        <v>4</v>
      </c>
      <c r="J18" s="78">
        <v>5</v>
      </c>
      <c r="K18" s="80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3.38</v>
      </c>
      <c r="D19" s="56">
        <v>0.01</v>
      </c>
      <c r="E19" s="56">
        <v>4.04</v>
      </c>
      <c r="F19" s="56">
        <v>0.01</v>
      </c>
      <c r="G19" s="56">
        <v>2.37</v>
      </c>
      <c r="H19" s="56">
        <v>0</v>
      </c>
      <c r="I19" s="80">
        <v>7</v>
      </c>
      <c r="J19" s="78">
        <v>7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7.35</v>
      </c>
      <c r="D20" s="56">
        <v>0.12</v>
      </c>
      <c r="E20" s="56">
        <v>7.62</v>
      </c>
      <c r="F20" s="56">
        <v>0.14000000000000001</v>
      </c>
      <c r="G20" s="56">
        <v>6.72</v>
      </c>
      <c r="H20" s="56">
        <v>0.09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2" t="s">
        <v>758</v>
      </c>
      <c r="D22" s="212"/>
      <c r="E22" s="212"/>
      <c r="F22" s="212"/>
      <c r="G22" s="212"/>
      <c r="H22" s="212"/>
      <c r="I22" s="212"/>
      <c r="J22" s="212"/>
      <c r="K22" s="21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824</v>
      </c>
      <c r="D23" s="210"/>
      <c r="E23" s="210"/>
      <c r="F23" s="210"/>
      <c r="G23" s="210"/>
      <c r="H23" s="210"/>
      <c r="I23" s="210"/>
      <c r="J23" s="210"/>
      <c r="K23" s="21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4.16</v>
      </c>
      <c r="F25" s="56">
        <v>5.56</v>
      </c>
      <c r="G25" s="56">
        <v>4.91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4.08</v>
      </c>
      <c r="F26" s="56">
        <v>5.98</v>
      </c>
      <c r="G26" s="56">
        <v>4.79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8" t="s">
        <v>758</v>
      </c>
      <c r="D28" s="228"/>
      <c r="E28" s="228"/>
      <c r="F28" s="228"/>
      <c r="G28" s="228"/>
      <c r="H28" s="228"/>
      <c r="I28" s="228"/>
      <c r="J28" s="228"/>
      <c r="K28" s="228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8" t="s">
        <v>824</v>
      </c>
      <c r="D29" s="228"/>
      <c r="E29" s="228"/>
      <c r="F29" s="228"/>
      <c r="G29" s="228"/>
      <c r="H29" s="228"/>
      <c r="I29" s="228"/>
      <c r="J29" s="228"/>
      <c r="K29" s="228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5.15</v>
      </c>
      <c r="D13" s="59">
        <v>1.04</v>
      </c>
      <c r="E13" s="59">
        <v>4.57</v>
      </c>
      <c r="F13" s="59">
        <v>0.83</v>
      </c>
      <c r="G13" s="59">
        <v>6.14</v>
      </c>
      <c r="H13" s="59">
        <v>1.34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4.92</v>
      </c>
      <c r="D14" s="57">
        <v>0.37</v>
      </c>
      <c r="E14" s="56">
        <v>4.7</v>
      </c>
      <c r="F14" s="56">
        <v>0.5</v>
      </c>
      <c r="G14" s="56">
        <v>6.36</v>
      </c>
      <c r="H14" s="57">
        <v>0.26</v>
      </c>
      <c r="I14" s="97"/>
      <c r="J14" s="11"/>
      <c r="K14" s="7"/>
    </row>
    <row r="15" spans="1:15" x14ac:dyDescent="0.25">
      <c r="A15" s="7"/>
      <c r="B15" s="9" t="s">
        <v>517</v>
      </c>
      <c r="C15" s="56">
        <v>5.09</v>
      </c>
      <c r="D15" s="56">
        <v>0.54</v>
      </c>
      <c r="E15" s="56">
        <v>4.38</v>
      </c>
      <c r="F15" s="56">
        <v>0.32</v>
      </c>
      <c r="G15" s="56">
        <v>6.36</v>
      </c>
      <c r="H15" s="56">
        <v>0.86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6.3</v>
      </c>
      <c r="D16" s="56">
        <v>0.13</v>
      </c>
      <c r="E16" s="56">
        <v>4.59</v>
      </c>
      <c r="F16" s="56">
        <v>0.02</v>
      </c>
      <c r="G16" s="56">
        <v>5.22</v>
      </c>
      <c r="H16" s="56">
        <v>0.22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20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4.92</v>
      </c>
      <c r="D21" s="59">
        <v>0.37</v>
      </c>
      <c r="E21" s="59">
        <v>4.7</v>
      </c>
      <c r="F21" s="59">
        <v>0.5</v>
      </c>
      <c r="G21" s="59">
        <v>6.36</v>
      </c>
      <c r="H21" s="59">
        <v>0.26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4.92</v>
      </c>
      <c r="D22" s="57">
        <v>0.37</v>
      </c>
      <c r="E22" s="56">
        <v>4.7</v>
      </c>
      <c r="F22" s="56">
        <v>0.5</v>
      </c>
      <c r="G22" s="56">
        <v>6.36</v>
      </c>
      <c r="H22" s="57">
        <v>0.26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20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5.09</v>
      </c>
      <c r="D27" s="59">
        <v>0.54</v>
      </c>
      <c r="E27" s="59">
        <v>4.38</v>
      </c>
      <c r="F27" s="59">
        <v>0.32</v>
      </c>
      <c r="G27" s="59">
        <v>6.36</v>
      </c>
      <c r="H27" s="59">
        <v>0.86</v>
      </c>
      <c r="I27" s="19"/>
      <c r="J27" s="11"/>
      <c r="K27" s="7"/>
    </row>
    <row r="28" spans="1:20" x14ac:dyDescent="0.25">
      <c r="A28" s="7"/>
      <c r="B28" s="9" t="s">
        <v>518</v>
      </c>
      <c r="C28" s="57">
        <v>5.09</v>
      </c>
      <c r="D28" s="57">
        <v>0.54</v>
      </c>
      <c r="E28" s="56">
        <v>4.38</v>
      </c>
      <c r="F28" s="56">
        <v>0.32</v>
      </c>
      <c r="G28" s="56">
        <v>6.36</v>
      </c>
      <c r="H28" s="57">
        <v>0.86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4" t="s">
        <v>83</v>
      </c>
      <c r="D30" s="214"/>
      <c r="E30" s="214" t="s">
        <v>64</v>
      </c>
      <c r="F30" s="214"/>
      <c r="G30" s="214" t="s">
        <v>65</v>
      </c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8" t="s">
        <v>31</v>
      </c>
      <c r="D31" s="158" t="s">
        <v>32</v>
      </c>
      <c r="E31" s="158" t="s">
        <v>31</v>
      </c>
      <c r="F31" s="158" t="s">
        <v>32</v>
      </c>
      <c r="G31" s="158" t="s">
        <v>31</v>
      </c>
      <c r="H31" s="15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6.3</v>
      </c>
      <c r="D33" s="59">
        <v>0.13</v>
      </c>
      <c r="E33" s="59">
        <v>4.59</v>
      </c>
      <c r="F33" s="59">
        <v>0.02</v>
      </c>
      <c r="G33" s="59">
        <v>5.22</v>
      </c>
      <c r="H33" s="59">
        <v>0.22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6.3</v>
      </c>
      <c r="D34" s="57">
        <v>0.13</v>
      </c>
      <c r="E34" s="56">
        <v>4.59</v>
      </c>
      <c r="F34" s="56">
        <v>0.02</v>
      </c>
      <c r="G34" s="56">
        <v>5.22</v>
      </c>
      <c r="H34" s="57">
        <v>0.22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3.77</v>
      </c>
      <c r="D13" s="59">
        <v>0.21</v>
      </c>
      <c r="E13" s="59">
        <v>5.69</v>
      </c>
      <c r="F13" s="59">
        <v>0.35</v>
      </c>
      <c r="G13" s="59">
        <v>3.62</v>
      </c>
      <c r="H13" s="59">
        <v>0.14000000000000001</v>
      </c>
      <c r="I13" s="82"/>
      <c r="J13" s="11"/>
      <c r="K13" s="7"/>
    </row>
    <row r="14" spans="1:15" x14ac:dyDescent="0.25">
      <c r="A14" s="7"/>
      <c r="B14" s="9" t="s">
        <v>390</v>
      </c>
      <c r="C14" s="57">
        <v>4.9400000000000004</v>
      </c>
      <c r="D14" s="57">
        <v>0.05</v>
      </c>
      <c r="E14" s="56">
        <v>5.34</v>
      </c>
      <c r="F14" s="56">
        <v>0.08</v>
      </c>
      <c r="G14" s="56">
        <v>4.7</v>
      </c>
      <c r="H14" s="57">
        <v>0.03</v>
      </c>
      <c r="I14" s="97"/>
      <c r="J14" s="11"/>
      <c r="K14" s="7"/>
    </row>
    <row r="15" spans="1:15" x14ac:dyDescent="0.25">
      <c r="A15" s="7"/>
      <c r="B15" s="9" t="s">
        <v>176</v>
      </c>
      <c r="C15" s="56">
        <v>3.49</v>
      </c>
      <c r="D15" s="56">
        <v>0.16</v>
      </c>
      <c r="E15" s="56">
        <v>5.81</v>
      </c>
      <c r="F15" s="56">
        <v>0.26</v>
      </c>
      <c r="G15" s="56">
        <v>3.41</v>
      </c>
      <c r="H15" s="56">
        <v>0.11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4.9400000000000004</v>
      </c>
      <c r="D20" s="59">
        <v>0.05</v>
      </c>
      <c r="E20" s="59">
        <v>5.34</v>
      </c>
      <c r="F20" s="59">
        <v>0.08</v>
      </c>
      <c r="G20" s="59">
        <v>4.7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175</v>
      </c>
      <c r="C21" s="57">
        <v>4.9400000000000004</v>
      </c>
      <c r="D21" s="57">
        <v>0.05</v>
      </c>
      <c r="E21" s="56">
        <v>5.34</v>
      </c>
      <c r="F21" s="56">
        <v>0.08</v>
      </c>
      <c r="G21" s="56">
        <v>4.7</v>
      </c>
      <c r="H21" s="57">
        <v>0.03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19"/>
      <c r="J23" s="11"/>
      <c r="K23" s="7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5.09</v>
      </c>
      <c r="D26" s="59">
        <v>0.54</v>
      </c>
      <c r="E26" s="59">
        <v>4.38</v>
      </c>
      <c r="F26" s="59">
        <v>0.32</v>
      </c>
      <c r="G26" s="59">
        <v>6.36</v>
      </c>
      <c r="H26" s="59">
        <v>0.86</v>
      </c>
      <c r="I26" s="19"/>
      <c r="J26" s="11"/>
      <c r="K26" s="7"/>
    </row>
    <row r="27" spans="1:20" x14ac:dyDescent="0.25">
      <c r="A27" s="7"/>
      <c r="B27" s="9" t="s">
        <v>497</v>
      </c>
      <c r="C27" s="57">
        <v>11.59</v>
      </c>
      <c r="D27" s="57">
        <v>0.26</v>
      </c>
      <c r="E27" s="56">
        <v>15.01</v>
      </c>
      <c r="F27" s="56">
        <v>0.35</v>
      </c>
      <c r="G27" s="56">
        <v>11.92</v>
      </c>
      <c r="H27" s="57">
        <v>0.2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-4.6100000000000003</v>
      </c>
      <c r="D28" s="57">
        <v>-0.1</v>
      </c>
      <c r="E28" s="56">
        <v>-3.58</v>
      </c>
      <c r="F28" s="56">
        <v>-0.08</v>
      </c>
      <c r="G28" s="56">
        <v>-5.1100000000000003</v>
      </c>
      <c r="H28" s="57">
        <v>-0.08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2.54</v>
      </c>
      <c r="D13" s="59">
        <v>0.01</v>
      </c>
      <c r="E13" s="59">
        <v>3.85</v>
      </c>
      <c r="F13" s="59">
        <v>0.01</v>
      </c>
      <c r="G13" s="59">
        <v>0.99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1.6</v>
      </c>
      <c r="D14" s="57">
        <v>0.01</v>
      </c>
      <c r="E14" s="56">
        <v>3.26</v>
      </c>
      <c r="F14" s="56">
        <v>0.01</v>
      </c>
      <c r="G14" s="56">
        <v>-0.47</v>
      </c>
      <c r="H14" s="57">
        <v>0</v>
      </c>
      <c r="I14" s="97"/>
      <c r="J14" s="11"/>
      <c r="K14" s="7"/>
    </row>
    <row r="15" spans="1:15" x14ac:dyDescent="0.25">
      <c r="A15" s="7"/>
      <c r="B15" s="9" t="s">
        <v>393</v>
      </c>
      <c r="C15" s="56">
        <v>5.71</v>
      </c>
      <c r="D15" s="56">
        <v>0.01</v>
      </c>
      <c r="E15" s="56">
        <v>5.0999999999999996</v>
      </c>
      <c r="F15" s="56">
        <v>0.01</v>
      </c>
      <c r="G15" s="56">
        <v>6.83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1.6</v>
      </c>
      <c r="D20" s="59">
        <v>0.01</v>
      </c>
      <c r="E20" s="59">
        <v>3.26</v>
      </c>
      <c r="F20" s="59">
        <v>0.01</v>
      </c>
      <c r="G20" s="59">
        <v>-0.47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0.48</v>
      </c>
      <c r="D21" s="57">
        <v>0</v>
      </c>
      <c r="E21" s="56">
        <v>2.21</v>
      </c>
      <c r="F21" s="56">
        <v>0</v>
      </c>
      <c r="G21" s="56">
        <v>-1.32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1.49</v>
      </c>
      <c r="D22" s="57">
        <v>0</v>
      </c>
      <c r="E22" s="56">
        <v>3.15</v>
      </c>
      <c r="F22" s="56">
        <v>0</v>
      </c>
      <c r="G22" s="56">
        <v>0.24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2.67</v>
      </c>
      <c r="D23" s="57">
        <v>0</v>
      </c>
      <c r="E23" s="56">
        <v>3.77</v>
      </c>
      <c r="F23" s="56">
        <v>0.01</v>
      </c>
      <c r="G23" s="56">
        <v>0.94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5.71</v>
      </c>
      <c r="D28" s="59">
        <v>0.01</v>
      </c>
      <c r="E28" s="59">
        <v>5.0999999999999996</v>
      </c>
      <c r="F28" s="59">
        <v>0.01</v>
      </c>
      <c r="G28" s="59">
        <v>6.83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5.71</v>
      </c>
      <c r="D29" s="57">
        <v>0.01</v>
      </c>
      <c r="E29" s="56">
        <v>5.0999999999999996</v>
      </c>
      <c r="F29" s="56">
        <v>0.01</v>
      </c>
      <c r="G29" s="56">
        <v>6.83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2.2999999999999998</v>
      </c>
      <c r="D13" s="59">
        <v>0.01</v>
      </c>
      <c r="E13" s="59">
        <v>2.74</v>
      </c>
      <c r="F13" s="59">
        <v>0.02</v>
      </c>
      <c r="G13" s="59">
        <v>0.43</v>
      </c>
      <c r="H13" s="59">
        <v>0</v>
      </c>
      <c r="I13" s="82"/>
      <c r="J13" s="11"/>
      <c r="K13" s="7"/>
    </row>
    <row r="14" spans="1:15" x14ac:dyDescent="0.25">
      <c r="A14" s="7"/>
      <c r="B14" s="9" t="s">
        <v>395</v>
      </c>
      <c r="C14" s="57">
        <v>2.2400000000000002</v>
      </c>
      <c r="D14" s="57">
        <v>0.01</v>
      </c>
      <c r="E14" s="56">
        <v>2.7</v>
      </c>
      <c r="F14" s="56">
        <v>0.02</v>
      </c>
      <c r="G14" s="56">
        <v>0.21</v>
      </c>
      <c r="H14" s="57">
        <v>0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4.37</v>
      </c>
      <c r="D15" s="56">
        <v>0</v>
      </c>
      <c r="E15" s="56">
        <v>3.6</v>
      </c>
      <c r="F15" s="56">
        <v>0</v>
      </c>
      <c r="G15" s="56">
        <v>7.65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2.2400000000000002</v>
      </c>
      <c r="D20" s="59">
        <v>0.01</v>
      </c>
      <c r="E20" s="59">
        <v>2.7</v>
      </c>
      <c r="F20" s="59">
        <v>0.02</v>
      </c>
      <c r="G20" s="59">
        <v>0.21</v>
      </c>
      <c r="H20" s="59">
        <v>0</v>
      </c>
      <c r="I20" s="19"/>
      <c r="J20" s="11"/>
      <c r="K20" s="7"/>
    </row>
    <row r="21" spans="1:20" x14ac:dyDescent="0.25">
      <c r="A21" s="7"/>
      <c r="B21" s="9" t="s">
        <v>187</v>
      </c>
      <c r="C21" s="57">
        <v>-0.36</v>
      </c>
      <c r="D21" s="57">
        <v>0</v>
      </c>
      <c r="E21" s="56">
        <v>0.27</v>
      </c>
      <c r="F21" s="56">
        <v>0</v>
      </c>
      <c r="G21" s="56">
        <v>-1.04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6.4</v>
      </c>
      <c r="D22" s="57">
        <v>0</v>
      </c>
      <c r="E22" s="56">
        <v>5.46</v>
      </c>
      <c r="F22" s="56">
        <v>0</v>
      </c>
      <c r="G22" s="56">
        <v>9.74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2.8</v>
      </c>
      <c r="D23" s="57">
        <v>0.01</v>
      </c>
      <c r="E23" s="56">
        <v>4.26</v>
      </c>
      <c r="F23" s="56">
        <v>0.01</v>
      </c>
      <c r="G23" s="56">
        <v>-1.26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6.21</v>
      </c>
      <c r="D24" s="57">
        <v>0</v>
      </c>
      <c r="E24" s="56">
        <v>5.1100000000000003</v>
      </c>
      <c r="F24" s="56">
        <v>0</v>
      </c>
      <c r="G24" s="56">
        <v>6.62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4" t="s">
        <v>83</v>
      </c>
      <c r="D26" s="214"/>
      <c r="E26" s="214" t="s">
        <v>64</v>
      </c>
      <c r="F26" s="214"/>
      <c r="G26" s="214" t="s">
        <v>65</v>
      </c>
      <c r="H26" s="214"/>
      <c r="I26" s="19"/>
      <c r="J26" s="11"/>
      <c r="K26" s="7"/>
    </row>
    <row r="27" spans="1:20" x14ac:dyDescent="0.25">
      <c r="A27" s="7"/>
      <c r="B27" s="158" t="s">
        <v>79</v>
      </c>
      <c r="C27" s="158" t="s">
        <v>31</v>
      </c>
      <c r="D27" s="158" t="s">
        <v>32</v>
      </c>
      <c r="E27" s="158" t="s">
        <v>31</v>
      </c>
      <c r="F27" s="158" t="s">
        <v>32</v>
      </c>
      <c r="G27" s="158" t="s">
        <v>31</v>
      </c>
      <c r="H27" s="158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4.37</v>
      </c>
      <c r="D29" s="59">
        <v>0</v>
      </c>
      <c r="E29" s="59">
        <v>3.6</v>
      </c>
      <c r="F29" s="59">
        <v>0</v>
      </c>
      <c r="G29" s="59">
        <v>7.65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4.37</v>
      </c>
      <c r="D30" s="57">
        <v>0</v>
      </c>
      <c r="E30" s="56">
        <v>3.6</v>
      </c>
      <c r="F30" s="56">
        <v>0</v>
      </c>
      <c r="G30" s="56">
        <v>7.65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5.26</v>
      </c>
      <c r="D13" s="59">
        <v>0.02</v>
      </c>
      <c r="E13" s="59">
        <v>6.42</v>
      </c>
      <c r="F13" s="59">
        <v>0.02</v>
      </c>
      <c r="G13" s="59">
        <v>6.68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5.62</v>
      </c>
      <c r="D14" s="57">
        <v>0.01</v>
      </c>
      <c r="E14" s="56">
        <v>5.21</v>
      </c>
      <c r="F14" s="56">
        <v>0.01</v>
      </c>
      <c r="G14" s="56">
        <v>6.56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9.48</v>
      </c>
      <c r="D15" s="56">
        <v>0.01</v>
      </c>
      <c r="E15" s="56">
        <v>8.27</v>
      </c>
      <c r="F15" s="56">
        <v>0.01</v>
      </c>
      <c r="G15" s="56">
        <v>10.7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3.58</v>
      </c>
      <c r="D16" s="56">
        <v>0.01</v>
      </c>
      <c r="E16" s="56">
        <v>6.31</v>
      </c>
      <c r="F16" s="56">
        <v>0.01</v>
      </c>
      <c r="G16" s="56">
        <v>5.13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5.62</v>
      </c>
      <c r="D21" s="59">
        <v>0.01</v>
      </c>
      <c r="E21" s="59">
        <v>5.21</v>
      </c>
      <c r="F21" s="59">
        <v>0.01</v>
      </c>
      <c r="G21" s="59">
        <v>6.56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5.62</v>
      </c>
      <c r="D22" s="57">
        <v>0</v>
      </c>
      <c r="E22" s="56">
        <v>5.27</v>
      </c>
      <c r="F22" s="56">
        <v>0</v>
      </c>
      <c r="G22" s="56">
        <v>6.32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5.62</v>
      </c>
      <c r="D23" s="57">
        <v>0</v>
      </c>
      <c r="E23" s="56">
        <v>4.97</v>
      </c>
      <c r="F23" s="56">
        <v>0</v>
      </c>
      <c r="G23" s="56">
        <v>7.03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9.48</v>
      </c>
      <c r="D28" s="59">
        <v>0.01</v>
      </c>
      <c r="E28" s="59">
        <v>8.27</v>
      </c>
      <c r="F28" s="59">
        <v>0.01</v>
      </c>
      <c r="G28" s="59">
        <v>10.7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10.42</v>
      </c>
      <c r="D29" s="57">
        <v>0.01</v>
      </c>
      <c r="E29" s="56">
        <v>9.31</v>
      </c>
      <c r="F29" s="56">
        <v>0.01</v>
      </c>
      <c r="G29" s="56">
        <v>11.03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1.58</v>
      </c>
      <c r="D30" s="57">
        <v>0</v>
      </c>
      <c r="E30" s="56">
        <v>2.81</v>
      </c>
      <c r="F30" s="56">
        <v>0</v>
      </c>
      <c r="G30" s="56">
        <v>0.65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3.58</v>
      </c>
      <c r="D35" s="59">
        <v>0.01</v>
      </c>
      <c r="E35" s="59">
        <v>6.31</v>
      </c>
      <c r="F35" s="59">
        <v>0.01</v>
      </c>
      <c r="G35" s="59">
        <v>5.13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3.58</v>
      </c>
      <c r="D36" s="57">
        <v>0.01</v>
      </c>
      <c r="E36" s="56">
        <v>6.31</v>
      </c>
      <c r="F36" s="56">
        <v>0.01</v>
      </c>
      <c r="G36" s="56">
        <v>5.13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  <c r="N10" s="6" t="s">
        <v>0</v>
      </c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3.38</v>
      </c>
      <c r="D13" s="59">
        <v>0.01</v>
      </c>
      <c r="E13" s="59">
        <v>4.04</v>
      </c>
      <c r="F13" s="59">
        <v>0.01</v>
      </c>
      <c r="G13" s="59">
        <v>2.37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3.95</v>
      </c>
      <c r="D14" s="57">
        <v>0.01</v>
      </c>
      <c r="E14" s="56">
        <v>4.21</v>
      </c>
      <c r="F14" s="56">
        <v>0.01</v>
      </c>
      <c r="G14" s="56">
        <v>2.57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1.87</v>
      </c>
      <c r="D15" s="56">
        <v>0</v>
      </c>
      <c r="E15" s="56">
        <v>1.07</v>
      </c>
      <c r="F15" s="56">
        <v>0</v>
      </c>
      <c r="G15" s="56">
        <v>2.3199999999999998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3.95</v>
      </c>
      <c r="D20" s="59">
        <v>0.01</v>
      </c>
      <c r="E20" s="59">
        <v>4.21</v>
      </c>
      <c r="F20" s="59">
        <v>0.01</v>
      </c>
      <c r="G20" s="59">
        <v>2.57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4.59</v>
      </c>
      <c r="D21" s="57">
        <v>0</v>
      </c>
      <c r="E21" s="56">
        <v>4.0999999999999996</v>
      </c>
      <c r="F21" s="56">
        <v>0</v>
      </c>
      <c r="G21" s="56">
        <v>6.55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0.31</v>
      </c>
      <c r="D22" s="57">
        <v>0</v>
      </c>
      <c r="E22" s="56">
        <v>-0.57999999999999996</v>
      </c>
      <c r="F22" s="56">
        <v>0</v>
      </c>
      <c r="G22" s="56">
        <v>1.74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7.09</v>
      </c>
      <c r="D23" s="57">
        <v>0</v>
      </c>
      <c r="E23" s="56">
        <v>8.27</v>
      </c>
      <c r="F23" s="56">
        <v>0.01</v>
      </c>
      <c r="G23" s="56">
        <v>-2.84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1.87</v>
      </c>
      <c r="D28" s="59">
        <v>0</v>
      </c>
      <c r="E28" s="59">
        <v>1.07</v>
      </c>
      <c r="F28" s="59">
        <v>0</v>
      </c>
      <c r="G28" s="59">
        <v>2.3199999999999998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2.2400000000000002</v>
      </c>
      <c r="D29" s="57">
        <v>0</v>
      </c>
      <c r="E29" s="56">
        <v>2.83</v>
      </c>
      <c r="F29" s="56">
        <v>0</v>
      </c>
      <c r="G29" s="56">
        <v>2.82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0.89</v>
      </c>
      <c r="D30" s="57">
        <v>0</v>
      </c>
      <c r="E30" s="56">
        <v>0.09</v>
      </c>
      <c r="F30" s="56">
        <v>0</v>
      </c>
      <c r="G30" s="56">
        <v>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7.35</v>
      </c>
      <c r="D13" s="59">
        <v>0.12</v>
      </c>
      <c r="E13" s="59">
        <v>7.62</v>
      </c>
      <c r="F13" s="59">
        <v>0.14000000000000001</v>
      </c>
      <c r="G13" s="59">
        <v>6.72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492</v>
      </c>
      <c r="C14" s="57">
        <v>8.51</v>
      </c>
      <c r="D14" s="57">
        <v>0.08</v>
      </c>
      <c r="E14" s="56">
        <v>8.34</v>
      </c>
      <c r="F14" s="56">
        <v>0.1</v>
      </c>
      <c r="G14" s="56">
        <v>10.44</v>
      </c>
      <c r="H14" s="57">
        <v>7.0000000000000007E-2</v>
      </c>
      <c r="I14" s="97"/>
      <c r="J14" s="11"/>
      <c r="K14" s="7"/>
    </row>
    <row r="15" spans="1:20" x14ac:dyDescent="0.25">
      <c r="A15" s="7"/>
      <c r="B15" s="9" t="s">
        <v>408</v>
      </c>
      <c r="C15" s="56">
        <v>5.04</v>
      </c>
      <c r="D15" s="56">
        <v>0.01</v>
      </c>
      <c r="E15" s="56">
        <v>7.19</v>
      </c>
      <c r="F15" s="56">
        <v>0.02</v>
      </c>
      <c r="G15" s="56">
        <v>-0.3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6.08</v>
      </c>
      <c r="D16" s="56">
        <v>0.02</v>
      </c>
      <c r="E16" s="56">
        <v>5.85</v>
      </c>
      <c r="F16" s="56">
        <v>0.03</v>
      </c>
      <c r="G16" s="56">
        <v>6.23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8.51</v>
      </c>
      <c r="D21" s="59">
        <v>0.08</v>
      </c>
      <c r="E21" s="59">
        <v>8.34</v>
      </c>
      <c r="F21" s="59">
        <v>0.1</v>
      </c>
      <c r="G21" s="59">
        <v>10.44</v>
      </c>
      <c r="H21" s="59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8.9</v>
      </c>
      <c r="D22" s="57">
        <v>0.03</v>
      </c>
      <c r="E22" s="56">
        <v>10.130000000000001</v>
      </c>
      <c r="F22" s="56">
        <v>0.05</v>
      </c>
      <c r="G22" s="56">
        <v>7.86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8.32</v>
      </c>
      <c r="D23" s="57">
        <v>0.05</v>
      </c>
      <c r="E23" s="56">
        <v>7.13</v>
      </c>
      <c r="F23" s="56">
        <v>0.05</v>
      </c>
      <c r="G23" s="56">
        <v>11.42</v>
      </c>
      <c r="H23" s="57">
        <v>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5.04</v>
      </c>
      <c r="D28" s="59">
        <v>0.01</v>
      </c>
      <c r="E28" s="59">
        <v>7.19</v>
      </c>
      <c r="F28" s="59">
        <v>0.02</v>
      </c>
      <c r="G28" s="59">
        <v>-0.3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5.09</v>
      </c>
      <c r="D29" s="57">
        <v>0.01</v>
      </c>
      <c r="E29" s="56">
        <v>8.9</v>
      </c>
      <c r="F29" s="56">
        <v>0.01</v>
      </c>
      <c r="G29" s="56">
        <v>-0.69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-0.88</v>
      </c>
      <c r="D30" s="57">
        <v>0</v>
      </c>
      <c r="E30" s="56">
        <v>-0.05</v>
      </c>
      <c r="F30" s="56">
        <v>0</v>
      </c>
      <c r="G30" s="56">
        <v>-1.85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6.71</v>
      </c>
      <c r="D31" s="57">
        <v>0.01</v>
      </c>
      <c r="E31" s="56">
        <v>7.02</v>
      </c>
      <c r="F31" s="56">
        <v>0.01</v>
      </c>
      <c r="G31" s="56">
        <v>3.82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6.08</v>
      </c>
      <c r="D36" s="59">
        <v>0.02</v>
      </c>
      <c r="E36" s="59">
        <v>5.85</v>
      </c>
      <c r="F36" s="59">
        <v>0.03</v>
      </c>
      <c r="G36" s="59">
        <v>6.23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4.58</v>
      </c>
      <c r="D37" s="57">
        <v>0.01</v>
      </c>
      <c r="E37" s="56">
        <v>4.54</v>
      </c>
      <c r="F37" s="56">
        <v>0</v>
      </c>
      <c r="G37" s="56">
        <v>4.7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6.7</v>
      </c>
      <c r="D38" s="57">
        <v>0.02</v>
      </c>
      <c r="E38" s="56">
        <v>6.1</v>
      </c>
      <c r="F38" s="56">
        <v>0.02</v>
      </c>
      <c r="G38" s="56">
        <v>7.14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4.91</v>
      </c>
      <c r="D13" s="59">
        <v>1.42</v>
      </c>
      <c r="E13" s="59">
        <v>4.99</v>
      </c>
      <c r="F13" s="59">
        <v>1.38</v>
      </c>
      <c r="G13" s="59">
        <v>5.57</v>
      </c>
      <c r="H13" s="59">
        <v>1.6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5.09</v>
      </c>
      <c r="D14" s="56">
        <v>0.54</v>
      </c>
      <c r="E14" s="56">
        <v>4.38</v>
      </c>
      <c r="F14" s="56">
        <v>0.32</v>
      </c>
      <c r="G14" s="56">
        <v>6.36</v>
      </c>
      <c r="H14" s="56">
        <v>0.86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4.92</v>
      </c>
      <c r="D15" s="57">
        <v>0.37</v>
      </c>
      <c r="E15" s="56">
        <v>4.7</v>
      </c>
      <c r="F15" s="56">
        <v>0.5</v>
      </c>
      <c r="G15" s="56">
        <v>6.36</v>
      </c>
      <c r="H15" s="57">
        <v>0.26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497</v>
      </c>
      <c r="C16" s="58">
        <v>11.59</v>
      </c>
      <c r="D16" s="58">
        <v>0.26</v>
      </c>
      <c r="E16" s="58">
        <v>15.01</v>
      </c>
      <c r="F16" s="56">
        <v>0.35</v>
      </c>
      <c r="G16" s="56">
        <v>11.92</v>
      </c>
      <c r="H16" s="58">
        <v>0.2</v>
      </c>
      <c r="I16" s="80">
        <v>3</v>
      </c>
      <c r="J16" s="80">
        <v>2</v>
      </c>
      <c r="K16" s="78">
        <v>4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6.3</v>
      </c>
      <c r="D17" s="56">
        <v>0.13</v>
      </c>
      <c r="E17" s="56">
        <v>4.59</v>
      </c>
      <c r="F17" s="56">
        <v>0.02</v>
      </c>
      <c r="G17" s="56">
        <v>5.22</v>
      </c>
      <c r="H17" s="56">
        <v>0.22</v>
      </c>
      <c r="I17" s="78">
        <v>4</v>
      </c>
      <c r="J17" s="78">
        <v>8</v>
      </c>
      <c r="K17" s="78">
        <v>3</v>
      </c>
      <c r="L17" s="11"/>
      <c r="M17" s="7"/>
    </row>
    <row r="18" spans="1:17" x14ac:dyDescent="0.25">
      <c r="A18" s="7"/>
      <c r="B18" s="109" t="s">
        <v>175</v>
      </c>
      <c r="C18" s="56">
        <v>4.9400000000000004</v>
      </c>
      <c r="D18" s="56">
        <v>0.05</v>
      </c>
      <c r="E18" s="56">
        <v>5.34</v>
      </c>
      <c r="F18" s="56">
        <v>0.08</v>
      </c>
      <c r="G18" s="56">
        <v>4.7</v>
      </c>
      <c r="H18" s="56">
        <v>0.03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9" t="s">
        <v>407</v>
      </c>
      <c r="C19" s="56">
        <v>8.32</v>
      </c>
      <c r="D19" s="56">
        <v>0.05</v>
      </c>
      <c r="E19" s="56">
        <v>7.13</v>
      </c>
      <c r="F19" s="56">
        <v>0.05</v>
      </c>
      <c r="G19" s="56">
        <v>11.42</v>
      </c>
      <c r="H19" s="56">
        <v>0.06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9" t="s">
        <v>209</v>
      </c>
      <c r="C20" s="56">
        <v>8.9</v>
      </c>
      <c r="D20" s="56">
        <v>0.03</v>
      </c>
      <c r="E20" s="56">
        <v>10.130000000000001</v>
      </c>
      <c r="F20" s="56">
        <v>0.05</v>
      </c>
      <c r="G20" s="56">
        <v>7.86</v>
      </c>
      <c r="H20" s="56">
        <v>0.01</v>
      </c>
      <c r="I20" s="78">
        <v>7</v>
      </c>
      <c r="J20" s="78">
        <v>5</v>
      </c>
      <c r="K20" s="78">
        <v>11</v>
      </c>
      <c r="L20" s="11"/>
      <c r="M20" s="7"/>
      <c r="P20" s="16"/>
      <c r="Q20" s="16"/>
    </row>
    <row r="21" spans="1:17" x14ac:dyDescent="0.25">
      <c r="A21" s="7"/>
      <c r="B21" s="109" t="s">
        <v>527</v>
      </c>
      <c r="C21" s="56">
        <v>6.7</v>
      </c>
      <c r="D21" s="56">
        <v>0.02</v>
      </c>
      <c r="E21" s="56">
        <v>6.1</v>
      </c>
      <c r="F21" s="56">
        <v>0.02</v>
      </c>
      <c r="G21" s="56">
        <v>7.14</v>
      </c>
      <c r="H21" s="56">
        <v>0.01</v>
      </c>
      <c r="I21" s="78">
        <v>8</v>
      </c>
      <c r="J21" s="78">
        <v>7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394</v>
      </c>
      <c r="C22" s="56">
        <v>5.71</v>
      </c>
      <c r="D22" s="56">
        <v>0.01</v>
      </c>
      <c r="E22" s="56">
        <v>5.0999999999999996</v>
      </c>
      <c r="F22" s="56">
        <v>0.01</v>
      </c>
      <c r="G22" s="56">
        <v>6.83</v>
      </c>
      <c r="H22" s="56">
        <v>0.01</v>
      </c>
      <c r="I22" s="78">
        <v>9</v>
      </c>
      <c r="J22" s="78">
        <v>11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189</v>
      </c>
      <c r="C23" s="56">
        <v>2.8</v>
      </c>
      <c r="D23" s="56">
        <v>0.01</v>
      </c>
      <c r="E23" s="56">
        <v>4.26</v>
      </c>
      <c r="F23" s="56">
        <v>0.01</v>
      </c>
      <c r="G23" s="56">
        <v>-1.26</v>
      </c>
      <c r="H23" s="56">
        <v>0</v>
      </c>
      <c r="I23" s="78">
        <v>10</v>
      </c>
      <c r="J23" s="78">
        <v>12</v>
      </c>
      <c r="K23" s="78">
        <v>29</v>
      </c>
      <c r="L23" s="11"/>
      <c r="M23" s="7"/>
      <c r="O23" s="53"/>
      <c r="P23" s="53"/>
      <c r="Q23" s="53"/>
    </row>
    <row r="24" spans="1:17" x14ac:dyDescent="0.25">
      <c r="A24" s="7"/>
      <c r="B24" s="109" t="s">
        <v>198</v>
      </c>
      <c r="C24" s="56">
        <v>10.42</v>
      </c>
      <c r="D24" s="56">
        <v>0.01</v>
      </c>
      <c r="E24" s="56">
        <v>9.31</v>
      </c>
      <c r="F24" s="56">
        <v>0.01</v>
      </c>
      <c r="G24" s="56">
        <v>11.03</v>
      </c>
      <c r="H24" s="56">
        <v>0.01</v>
      </c>
      <c r="I24" s="78">
        <v>11</v>
      </c>
      <c r="J24" s="78">
        <v>13</v>
      </c>
      <c r="K24" s="78">
        <v>8</v>
      </c>
      <c r="L24" s="11"/>
      <c r="M24" s="7"/>
    </row>
    <row r="25" spans="1:17" x14ac:dyDescent="0.25">
      <c r="A25" s="7"/>
      <c r="B25" s="110" t="s">
        <v>491</v>
      </c>
      <c r="C25" s="56">
        <v>3.58</v>
      </c>
      <c r="D25" s="56">
        <v>0.01</v>
      </c>
      <c r="E25" s="56">
        <v>6.31</v>
      </c>
      <c r="F25" s="56">
        <v>0.01</v>
      </c>
      <c r="G25" s="56">
        <v>5.13</v>
      </c>
      <c r="H25" s="56">
        <v>0.01</v>
      </c>
      <c r="I25" s="78">
        <v>12</v>
      </c>
      <c r="J25" s="78">
        <v>14</v>
      </c>
      <c r="K25" s="78">
        <v>9</v>
      </c>
      <c r="L25" s="11"/>
      <c r="M25" s="7"/>
    </row>
    <row r="26" spans="1:17" x14ac:dyDescent="0.25">
      <c r="A26" s="7"/>
      <c r="B26" s="109" t="s">
        <v>526</v>
      </c>
      <c r="C26" s="56">
        <v>5.09</v>
      </c>
      <c r="D26" s="56">
        <v>0.01</v>
      </c>
      <c r="E26" s="56">
        <v>8.9</v>
      </c>
      <c r="F26" s="56">
        <v>0.01</v>
      </c>
      <c r="G26" s="56">
        <v>-0.69</v>
      </c>
      <c r="H26" s="56">
        <v>0</v>
      </c>
      <c r="I26" s="78">
        <v>13</v>
      </c>
      <c r="J26" s="78">
        <v>15</v>
      </c>
      <c r="K26" s="78">
        <v>30</v>
      </c>
      <c r="L26" s="11"/>
      <c r="M26" s="7"/>
    </row>
    <row r="27" spans="1:17" x14ac:dyDescent="0.25">
      <c r="A27" s="7"/>
      <c r="B27" s="109" t="s">
        <v>214</v>
      </c>
      <c r="C27" s="56">
        <v>6.71</v>
      </c>
      <c r="D27" s="56">
        <v>0.01</v>
      </c>
      <c r="E27" s="56">
        <v>7.02</v>
      </c>
      <c r="F27" s="56">
        <v>0.01</v>
      </c>
      <c r="G27" s="56">
        <v>3.82</v>
      </c>
      <c r="H27" s="56">
        <v>0</v>
      </c>
      <c r="I27" s="78">
        <v>14</v>
      </c>
      <c r="J27" s="78">
        <v>16</v>
      </c>
      <c r="K27" s="78">
        <v>31</v>
      </c>
      <c r="L27" s="11"/>
      <c r="M27" s="7"/>
    </row>
    <row r="28" spans="1:17" x14ac:dyDescent="0.25">
      <c r="A28" s="7"/>
      <c r="B28" s="109" t="s">
        <v>410</v>
      </c>
      <c r="C28" s="56">
        <v>4.58</v>
      </c>
      <c r="D28" s="56">
        <v>0.01</v>
      </c>
      <c r="E28" s="56">
        <v>4.54</v>
      </c>
      <c r="F28" s="56">
        <v>0</v>
      </c>
      <c r="G28" s="56">
        <v>4.7</v>
      </c>
      <c r="H28" s="56">
        <v>0</v>
      </c>
      <c r="I28" s="78">
        <v>15</v>
      </c>
      <c r="J28" s="78">
        <v>31</v>
      </c>
      <c r="K28" s="78">
        <v>26</v>
      </c>
      <c r="L28" s="11"/>
      <c r="M28" s="7"/>
    </row>
    <row r="29" spans="1:17" x14ac:dyDescent="0.25">
      <c r="A29" s="7"/>
      <c r="B29" s="110" t="s">
        <v>181</v>
      </c>
      <c r="C29" s="56">
        <v>0.48</v>
      </c>
      <c r="D29" s="56">
        <v>0</v>
      </c>
      <c r="E29" s="56">
        <v>2.21</v>
      </c>
      <c r="F29" s="56">
        <v>0</v>
      </c>
      <c r="G29" s="56">
        <v>-1.32</v>
      </c>
      <c r="H29" s="56">
        <v>0</v>
      </c>
      <c r="I29" s="78">
        <v>16</v>
      </c>
      <c r="J29" s="78">
        <v>17</v>
      </c>
      <c r="K29" s="78">
        <v>12</v>
      </c>
      <c r="L29" s="11"/>
      <c r="M29" s="7"/>
    </row>
    <row r="30" spans="1:17" x14ac:dyDescent="0.25">
      <c r="A30" s="7"/>
      <c r="B30" s="109" t="s">
        <v>182</v>
      </c>
      <c r="C30" s="56">
        <v>1.49</v>
      </c>
      <c r="D30" s="56">
        <v>0</v>
      </c>
      <c r="E30" s="56">
        <v>3.15</v>
      </c>
      <c r="F30" s="56">
        <v>0</v>
      </c>
      <c r="G30" s="56">
        <v>0.24</v>
      </c>
      <c r="H30" s="56">
        <v>0</v>
      </c>
      <c r="I30" s="78">
        <v>17</v>
      </c>
      <c r="J30" s="78">
        <v>18</v>
      </c>
      <c r="K30" s="78">
        <v>13</v>
      </c>
      <c r="L30" s="11"/>
      <c r="M30" s="7"/>
    </row>
    <row r="31" spans="1:17" x14ac:dyDescent="0.25">
      <c r="A31" s="7"/>
      <c r="B31" s="109" t="s">
        <v>183</v>
      </c>
      <c r="C31" s="56">
        <v>2.67</v>
      </c>
      <c r="D31" s="56">
        <v>0</v>
      </c>
      <c r="E31" s="56">
        <v>3.77</v>
      </c>
      <c r="F31" s="56">
        <v>0.01</v>
      </c>
      <c r="G31" s="56">
        <v>0.94</v>
      </c>
      <c r="H31" s="56">
        <v>0</v>
      </c>
      <c r="I31" s="78">
        <v>18</v>
      </c>
      <c r="J31" s="78">
        <v>9</v>
      </c>
      <c r="K31" s="78">
        <v>27</v>
      </c>
      <c r="L31" s="11"/>
      <c r="M31" s="7"/>
    </row>
    <row r="32" spans="1:17" x14ac:dyDescent="0.25">
      <c r="A32" s="7"/>
      <c r="B32" s="110" t="s">
        <v>187</v>
      </c>
      <c r="C32" s="56">
        <v>-0.36</v>
      </c>
      <c r="D32" s="56">
        <v>0</v>
      </c>
      <c r="E32" s="56">
        <v>0.27</v>
      </c>
      <c r="F32" s="56">
        <v>0</v>
      </c>
      <c r="G32" s="56">
        <v>-1.04</v>
      </c>
      <c r="H32" s="56">
        <v>0</v>
      </c>
      <c r="I32" s="78">
        <v>19</v>
      </c>
      <c r="J32" s="78">
        <v>19</v>
      </c>
      <c r="K32" s="78">
        <v>14</v>
      </c>
      <c r="L32" s="11"/>
      <c r="M32" s="7"/>
    </row>
    <row r="33" spans="1:17" x14ac:dyDescent="0.25">
      <c r="A33" s="7"/>
      <c r="B33" s="109" t="s">
        <v>188</v>
      </c>
      <c r="C33" s="56">
        <v>6.4</v>
      </c>
      <c r="D33" s="56">
        <v>0</v>
      </c>
      <c r="E33" s="56">
        <v>5.46</v>
      </c>
      <c r="F33" s="56">
        <v>0</v>
      </c>
      <c r="G33" s="56">
        <v>9.74</v>
      </c>
      <c r="H33" s="56">
        <v>0</v>
      </c>
      <c r="I33" s="78">
        <v>20</v>
      </c>
      <c r="J33" s="78">
        <v>20</v>
      </c>
      <c r="K33" s="78">
        <v>15</v>
      </c>
      <c r="L33" s="11"/>
      <c r="M33" s="7"/>
    </row>
    <row r="34" spans="1:17" x14ac:dyDescent="0.25">
      <c r="A34" s="7"/>
      <c r="B34" s="109" t="s">
        <v>524</v>
      </c>
      <c r="C34" s="56">
        <v>6.21</v>
      </c>
      <c r="D34" s="56">
        <v>0</v>
      </c>
      <c r="E34" s="56">
        <v>5.1100000000000003</v>
      </c>
      <c r="F34" s="56">
        <v>0</v>
      </c>
      <c r="G34" s="56">
        <v>6.62</v>
      </c>
      <c r="H34" s="56">
        <v>0</v>
      </c>
      <c r="I34" s="78">
        <v>21</v>
      </c>
      <c r="J34" s="78">
        <v>21</v>
      </c>
      <c r="K34" s="78">
        <v>16</v>
      </c>
      <c r="L34" s="11"/>
      <c r="M34" s="7"/>
    </row>
    <row r="35" spans="1:17" s="16" customFormat="1" x14ac:dyDescent="0.25">
      <c r="A35" s="7"/>
      <c r="B35" s="109" t="s">
        <v>490</v>
      </c>
      <c r="C35" s="56">
        <v>4.37</v>
      </c>
      <c r="D35" s="56">
        <v>0</v>
      </c>
      <c r="E35" s="56">
        <v>3.6</v>
      </c>
      <c r="F35" s="56">
        <v>0</v>
      </c>
      <c r="G35" s="56">
        <v>7.65</v>
      </c>
      <c r="H35" s="56">
        <v>0</v>
      </c>
      <c r="I35" s="78">
        <v>22</v>
      </c>
      <c r="J35" s="78">
        <v>22</v>
      </c>
      <c r="K35" s="78">
        <v>17</v>
      </c>
      <c r="L35" s="11"/>
      <c r="M35" s="7"/>
      <c r="P35" s="6"/>
      <c r="Q35" s="6"/>
    </row>
    <row r="36" spans="1:17" s="16" customFormat="1" x14ac:dyDescent="0.25">
      <c r="A36" s="7"/>
      <c r="B36" s="109" t="s">
        <v>398</v>
      </c>
      <c r="C36" s="56">
        <v>5.62</v>
      </c>
      <c r="D36" s="56">
        <v>0</v>
      </c>
      <c r="E36" s="56">
        <v>5.27</v>
      </c>
      <c r="F36" s="56">
        <v>0</v>
      </c>
      <c r="G36" s="56">
        <v>6.32</v>
      </c>
      <c r="H36" s="56">
        <v>0</v>
      </c>
      <c r="I36" s="78">
        <v>23</v>
      </c>
      <c r="J36" s="78">
        <v>23</v>
      </c>
      <c r="K36" s="78">
        <v>18</v>
      </c>
      <c r="L36" s="11"/>
      <c r="M36" s="7"/>
      <c r="P36" s="6"/>
      <c r="Q36" s="6"/>
    </row>
    <row r="37" spans="1:17" s="16" customFormat="1" x14ac:dyDescent="0.25">
      <c r="A37" s="7"/>
      <c r="B37" s="109" t="s">
        <v>399</v>
      </c>
      <c r="C37" s="56">
        <v>5.62</v>
      </c>
      <c r="D37" s="56">
        <v>0</v>
      </c>
      <c r="E37" s="56">
        <v>4.97</v>
      </c>
      <c r="F37" s="56">
        <v>0</v>
      </c>
      <c r="G37" s="56">
        <v>7.03</v>
      </c>
      <c r="H37" s="56">
        <v>0</v>
      </c>
      <c r="I37" s="78">
        <v>24</v>
      </c>
      <c r="J37" s="78">
        <v>24</v>
      </c>
      <c r="K37" s="78">
        <v>19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</v>
      </c>
      <c r="E38" s="72"/>
      <c r="F38" s="88">
        <v>-7.0000000000000007E-2</v>
      </c>
      <c r="G38" s="72"/>
      <c r="H38" s="88">
        <v>-0.08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2.77</v>
      </c>
      <c r="D13" s="59">
        <v>0.11</v>
      </c>
      <c r="E13" s="59">
        <v>3.09</v>
      </c>
      <c r="F13" s="59">
        <v>0.15</v>
      </c>
      <c r="G13" s="59">
        <v>2.89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3.41</v>
      </c>
      <c r="D14" s="56">
        <v>0.09</v>
      </c>
      <c r="E14" s="56">
        <v>3.67</v>
      </c>
      <c r="F14" s="56">
        <v>0.12</v>
      </c>
      <c r="G14" s="56">
        <v>3.5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0.33</v>
      </c>
      <c r="D15" s="56">
        <v>0</v>
      </c>
      <c r="E15" s="56">
        <v>1.21</v>
      </c>
      <c r="F15" s="56">
        <v>0.01</v>
      </c>
      <c r="G15" s="56">
        <v>-1.48</v>
      </c>
      <c r="H15" s="56">
        <v>-0.01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5.75</v>
      </c>
      <c r="D16" s="56">
        <v>0.01</v>
      </c>
      <c r="E16" s="56">
        <v>4.72</v>
      </c>
      <c r="F16" s="56">
        <v>0.01</v>
      </c>
      <c r="G16" s="56">
        <v>5.68</v>
      </c>
      <c r="H16" s="56">
        <v>0.01</v>
      </c>
      <c r="I16" s="78">
        <v>2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2" t="s">
        <v>762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824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0.94</v>
      </c>
      <c r="F21" s="57">
        <v>4.12</v>
      </c>
      <c r="G21" s="57">
        <v>2.77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1.56</v>
      </c>
      <c r="F22" s="57">
        <v>4.43</v>
      </c>
      <c r="G22" s="57">
        <v>3.3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762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3.41</v>
      </c>
      <c r="D13" s="59">
        <v>0.09</v>
      </c>
      <c r="E13" s="59">
        <v>3.67</v>
      </c>
      <c r="F13" s="59">
        <v>0.12</v>
      </c>
      <c r="G13" s="59">
        <v>3.5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3.48</v>
      </c>
      <c r="D14" s="57">
        <v>0.04</v>
      </c>
      <c r="E14" s="56">
        <v>3.81</v>
      </c>
      <c r="F14" s="56">
        <v>0.05</v>
      </c>
      <c r="G14" s="56">
        <v>3.04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414</v>
      </c>
      <c r="C15" s="56">
        <v>3.11</v>
      </c>
      <c r="D15" s="56">
        <v>0.03</v>
      </c>
      <c r="E15" s="56">
        <v>2.97</v>
      </c>
      <c r="F15" s="56">
        <v>0.03</v>
      </c>
      <c r="G15" s="56">
        <v>5.13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2.99</v>
      </c>
      <c r="D16" s="56">
        <v>0.02</v>
      </c>
      <c r="E16" s="56">
        <v>3.34</v>
      </c>
      <c r="F16" s="56">
        <v>0.03</v>
      </c>
      <c r="G16" s="56">
        <v>2.5499999999999998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6.17</v>
      </c>
      <c r="D17" s="56">
        <v>0.01</v>
      </c>
      <c r="E17" s="56">
        <v>6.61</v>
      </c>
      <c r="F17" s="56">
        <v>0.02</v>
      </c>
      <c r="G17" s="56">
        <v>2.08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3.48</v>
      </c>
      <c r="D22" s="59">
        <v>0.04</v>
      </c>
      <c r="E22" s="59">
        <v>3.81</v>
      </c>
      <c r="F22" s="59">
        <v>0.05</v>
      </c>
      <c r="G22" s="59">
        <v>3.04</v>
      </c>
      <c r="H22" s="59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1.54</v>
      </c>
      <c r="D23" s="57">
        <v>0</v>
      </c>
      <c r="E23" s="56">
        <v>2.2400000000000002</v>
      </c>
      <c r="F23" s="56">
        <v>0</v>
      </c>
      <c r="G23" s="56">
        <v>0.45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2.76</v>
      </c>
      <c r="D24" s="57">
        <v>0.01</v>
      </c>
      <c r="E24" s="56">
        <v>2.62</v>
      </c>
      <c r="F24" s="56">
        <v>0.01</v>
      </c>
      <c r="G24" s="56">
        <v>3.86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7.4</v>
      </c>
      <c r="D25" s="57">
        <v>0.02</v>
      </c>
      <c r="E25" s="56">
        <v>6.85</v>
      </c>
      <c r="F25" s="56">
        <v>0.02</v>
      </c>
      <c r="G25" s="56">
        <v>8.48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2.82</v>
      </c>
      <c r="D26" s="57">
        <v>0.01</v>
      </c>
      <c r="E26" s="56">
        <v>3.59</v>
      </c>
      <c r="F26" s="56">
        <v>0.01</v>
      </c>
      <c r="G26" s="56">
        <v>0.72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4" t="s">
        <v>83</v>
      </c>
      <c r="D28" s="214"/>
      <c r="E28" s="214" t="s">
        <v>64</v>
      </c>
      <c r="F28" s="214"/>
      <c r="G28" s="214" t="s">
        <v>65</v>
      </c>
      <c r="H28" s="21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8" t="s">
        <v>31</v>
      </c>
      <c r="D29" s="158" t="s">
        <v>32</v>
      </c>
      <c r="E29" s="158" t="s">
        <v>31</v>
      </c>
      <c r="F29" s="158" t="s">
        <v>32</v>
      </c>
      <c r="G29" s="158" t="s">
        <v>31</v>
      </c>
      <c r="H29" s="15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3.11</v>
      </c>
      <c r="D31" s="59">
        <v>0.03</v>
      </c>
      <c r="E31" s="59">
        <v>2.97</v>
      </c>
      <c r="F31" s="59">
        <v>0.03</v>
      </c>
      <c r="G31" s="59">
        <v>5.13</v>
      </c>
      <c r="H31" s="59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4.4400000000000004</v>
      </c>
      <c r="D32" s="57">
        <v>0.01</v>
      </c>
      <c r="E32" s="56">
        <v>2.48</v>
      </c>
      <c r="F32" s="56">
        <v>0</v>
      </c>
      <c r="G32" s="56">
        <v>12.09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1.29</v>
      </c>
      <c r="D33" s="57">
        <v>0</v>
      </c>
      <c r="E33" s="56">
        <v>2.2599999999999998</v>
      </c>
      <c r="F33" s="56">
        <v>0.01</v>
      </c>
      <c r="G33" s="56">
        <v>-0.75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6.17</v>
      </c>
      <c r="D34" s="57">
        <v>0.01</v>
      </c>
      <c r="E34" s="56">
        <v>5.47</v>
      </c>
      <c r="F34" s="56">
        <v>0.01</v>
      </c>
      <c r="G34" s="56">
        <v>7.08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1.0900000000000001</v>
      </c>
      <c r="D35" s="57">
        <v>0</v>
      </c>
      <c r="E35" s="56">
        <v>1.65</v>
      </c>
      <c r="F35" s="56">
        <v>0</v>
      </c>
      <c r="G35" s="56">
        <v>2.14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2.99</v>
      </c>
      <c r="D40" s="59">
        <v>0.02</v>
      </c>
      <c r="E40" s="59">
        <v>3.34</v>
      </c>
      <c r="F40" s="59">
        <v>0.03</v>
      </c>
      <c r="G40" s="59">
        <v>2.5499999999999998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2.2400000000000002</v>
      </c>
      <c r="D41" s="57">
        <v>0</v>
      </c>
      <c r="E41" s="56">
        <v>3.71</v>
      </c>
      <c r="F41" s="56">
        <v>0</v>
      </c>
      <c r="G41" s="56">
        <v>-0.18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3.54</v>
      </c>
      <c r="D42" s="57">
        <v>0.01</v>
      </c>
      <c r="E42" s="56">
        <v>2.72</v>
      </c>
      <c r="F42" s="56">
        <v>0.01</v>
      </c>
      <c r="G42" s="56">
        <v>7.05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1.82</v>
      </c>
      <c r="D43" s="57">
        <v>0</v>
      </c>
      <c r="E43" s="56">
        <v>2.99</v>
      </c>
      <c r="F43" s="56">
        <v>0.01</v>
      </c>
      <c r="G43" s="56">
        <v>-0.94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4.37</v>
      </c>
      <c r="D44" s="57">
        <v>0.01</v>
      </c>
      <c r="E44" s="56">
        <v>4.5599999999999996</v>
      </c>
      <c r="F44" s="56">
        <v>0.01</v>
      </c>
      <c r="G44" s="56">
        <v>2.0299999999999998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4" t="s">
        <v>83</v>
      </c>
      <c r="D46" s="214"/>
      <c r="E46" s="214" t="s">
        <v>64</v>
      </c>
      <c r="F46" s="214"/>
      <c r="G46" s="214" t="s">
        <v>65</v>
      </c>
      <c r="H46" s="21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8" t="s">
        <v>31</v>
      </c>
      <c r="D47" s="158" t="s">
        <v>32</v>
      </c>
      <c r="E47" s="158" t="s">
        <v>31</v>
      </c>
      <c r="F47" s="158" t="s">
        <v>32</v>
      </c>
      <c r="G47" s="158" t="s">
        <v>31</v>
      </c>
      <c r="H47" s="15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6.17</v>
      </c>
      <c r="D49" s="59">
        <v>0.01</v>
      </c>
      <c r="E49" s="59">
        <v>6.61</v>
      </c>
      <c r="F49" s="59">
        <v>0.02</v>
      </c>
      <c r="G49" s="59">
        <v>2.08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7.14</v>
      </c>
      <c r="D50" s="57">
        <v>0</v>
      </c>
      <c r="E50" s="56">
        <v>7.95</v>
      </c>
      <c r="F50" s="56">
        <v>0</v>
      </c>
      <c r="G50" s="56">
        <v>3.41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5.93</v>
      </c>
      <c r="D51" s="57">
        <v>0.01</v>
      </c>
      <c r="E51" s="56">
        <v>6.25</v>
      </c>
      <c r="F51" s="56">
        <v>0.01</v>
      </c>
      <c r="G51" s="56">
        <v>1.91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823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9" t="s">
        <v>83</v>
      </c>
      <c r="D10" s="229"/>
      <c r="E10" s="229" t="s">
        <v>64</v>
      </c>
      <c r="F10" s="229"/>
      <c r="G10" s="229" t="s">
        <v>65</v>
      </c>
      <c r="H10" s="229"/>
      <c r="I10" s="158"/>
      <c r="J10" s="11"/>
      <c r="K10" s="7"/>
    </row>
    <row r="11" spans="1:20" x14ac:dyDescent="0.25">
      <c r="A11" s="7"/>
      <c r="B11" s="158" t="s">
        <v>78</v>
      </c>
      <c r="C11" s="157" t="s">
        <v>31</v>
      </c>
      <c r="D11" s="157" t="s">
        <v>32</v>
      </c>
      <c r="E11" s="157" t="s">
        <v>31</v>
      </c>
      <c r="F11" s="157" t="s">
        <v>32</v>
      </c>
      <c r="G11" s="157" t="s">
        <v>31</v>
      </c>
      <c r="H11" s="157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0.33</v>
      </c>
      <c r="D13" s="59">
        <v>0</v>
      </c>
      <c r="E13" s="59">
        <v>1.21</v>
      </c>
      <c r="F13" s="59">
        <v>0.01</v>
      </c>
      <c r="G13" s="59">
        <v>-1.48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1.1299999999999999</v>
      </c>
      <c r="D14" s="57">
        <v>0</v>
      </c>
      <c r="E14" s="56">
        <v>2.15</v>
      </c>
      <c r="F14" s="56">
        <v>0</v>
      </c>
      <c r="G14" s="56">
        <v>-0.15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1.24</v>
      </c>
      <c r="D15" s="56">
        <v>0</v>
      </c>
      <c r="E15" s="56">
        <v>3.5</v>
      </c>
      <c r="F15" s="56">
        <v>0.01</v>
      </c>
      <c r="G15" s="56">
        <v>-2.21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0.97</v>
      </c>
      <c r="D16" s="56">
        <v>0</v>
      </c>
      <c r="E16" s="56">
        <v>2.17</v>
      </c>
      <c r="F16" s="56">
        <v>0.01</v>
      </c>
      <c r="G16" s="56">
        <v>0.33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-1.47</v>
      </c>
      <c r="D17" s="56">
        <v>0</v>
      </c>
      <c r="E17" s="56">
        <v>-1.1000000000000001</v>
      </c>
      <c r="F17" s="56">
        <v>0</v>
      </c>
      <c r="G17" s="56">
        <v>-2.99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1.1299999999999999</v>
      </c>
      <c r="D22" s="59">
        <v>0</v>
      </c>
      <c r="E22" s="59">
        <v>2.15</v>
      </c>
      <c r="F22" s="59">
        <v>0</v>
      </c>
      <c r="G22" s="59">
        <v>-0.15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1.1299999999999999</v>
      </c>
      <c r="D23" s="57">
        <v>0</v>
      </c>
      <c r="E23" s="56">
        <v>2.15</v>
      </c>
      <c r="F23" s="56">
        <v>0</v>
      </c>
      <c r="G23" s="56">
        <v>-0.15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1.24</v>
      </c>
      <c r="D28" s="59">
        <v>0</v>
      </c>
      <c r="E28" s="59">
        <v>3.5</v>
      </c>
      <c r="F28" s="59">
        <v>0.01</v>
      </c>
      <c r="G28" s="59">
        <v>-2.21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1.24</v>
      </c>
      <c r="D29" s="57">
        <v>0</v>
      </c>
      <c r="E29" s="56">
        <v>3.5</v>
      </c>
      <c r="F29" s="56">
        <v>0.01</v>
      </c>
      <c r="G29" s="56">
        <v>-2.21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0.97</v>
      </c>
      <c r="D34" s="59">
        <v>0</v>
      </c>
      <c r="E34" s="59">
        <v>2.17</v>
      </c>
      <c r="F34" s="59">
        <v>0.01</v>
      </c>
      <c r="G34" s="59">
        <v>0.33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0.97</v>
      </c>
      <c r="D35" s="57">
        <v>0</v>
      </c>
      <c r="E35" s="56">
        <v>2.17</v>
      </c>
      <c r="F35" s="56">
        <v>0.01</v>
      </c>
      <c r="G35" s="56">
        <v>0.33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-1.47</v>
      </c>
      <c r="D40" s="59">
        <v>0</v>
      </c>
      <c r="E40" s="59">
        <v>-1.1000000000000001</v>
      </c>
      <c r="F40" s="59">
        <v>0</v>
      </c>
      <c r="G40" s="59">
        <v>-2.99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-1.47</v>
      </c>
      <c r="D41" s="57">
        <v>0</v>
      </c>
      <c r="E41" s="56">
        <v>-1.1000000000000001</v>
      </c>
      <c r="F41" s="56">
        <v>0</v>
      </c>
      <c r="G41" s="56">
        <v>-2.99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823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5.75</v>
      </c>
      <c r="D13" s="59">
        <v>0.01</v>
      </c>
      <c r="E13" s="59">
        <v>4.72</v>
      </c>
      <c r="F13" s="59">
        <v>0.01</v>
      </c>
      <c r="G13" s="59">
        <v>5.68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5.94</v>
      </c>
      <c r="D14" s="57">
        <v>0.01</v>
      </c>
      <c r="E14" s="56">
        <v>4.5999999999999996</v>
      </c>
      <c r="F14" s="56">
        <v>0.01</v>
      </c>
      <c r="G14" s="56">
        <v>5.75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4.53</v>
      </c>
      <c r="D15" s="56">
        <v>0</v>
      </c>
      <c r="E15" s="56">
        <v>5.25</v>
      </c>
      <c r="F15" s="56">
        <v>0</v>
      </c>
      <c r="G15" s="56">
        <v>4.6399999999999997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5.94</v>
      </c>
      <c r="D20" s="59">
        <v>0.01</v>
      </c>
      <c r="E20" s="59">
        <v>4.5999999999999996</v>
      </c>
      <c r="F20" s="59">
        <v>0.01</v>
      </c>
      <c r="G20" s="59">
        <v>5.75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1.52</v>
      </c>
      <c r="D21" s="57">
        <v>0</v>
      </c>
      <c r="E21" s="56">
        <v>2.0299999999999998</v>
      </c>
      <c r="F21" s="56">
        <v>0</v>
      </c>
      <c r="G21" s="56">
        <v>0.94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6.71</v>
      </c>
      <c r="D22" s="57">
        <v>0.01</v>
      </c>
      <c r="E22" s="56">
        <v>5.53</v>
      </c>
      <c r="F22" s="56">
        <v>0.01</v>
      </c>
      <c r="G22" s="56">
        <v>6.76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4.53</v>
      </c>
      <c r="D27" s="59">
        <v>0</v>
      </c>
      <c r="E27" s="59">
        <v>5.25</v>
      </c>
      <c r="F27" s="59">
        <v>0</v>
      </c>
      <c r="G27" s="59">
        <v>4.6399999999999997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4.53</v>
      </c>
      <c r="D28" s="57">
        <v>0</v>
      </c>
      <c r="E28" s="56">
        <v>5.25</v>
      </c>
      <c r="F28" s="56">
        <v>0</v>
      </c>
      <c r="G28" s="56">
        <v>4.6399999999999997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2.77</v>
      </c>
      <c r="D13" s="59">
        <v>0.11</v>
      </c>
      <c r="E13" s="59">
        <v>3.09</v>
      </c>
      <c r="F13" s="59">
        <v>0.15</v>
      </c>
      <c r="G13" s="59">
        <v>2.89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7.4</v>
      </c>
      <c r="D14" s="56">
        <v>0.02</v>
      </c>
      <c r="E14" s="56">
        <v>6.85</v>
      </c>
      <c r="F14" s="56">
        <v>0.02</v>
      </c>
      <c r="G14" s="56">
        <v>8.48</v>
      </c>
      <c r="H14" s="56">
        <v>0.02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486</v>
      </c>
      <c r="C15" s="56">
        <v>2.76</v>
      </c>
      <c r="D15" s="56">
        <v>0.01</v>
      </c>
      <c r="E15" s="56">
        <v>2.62</v>
      </c>
      <c r="F15" s="56">
        <v>0.01</v>
      </c>
      <c r="G15" s="56">
        <v>3.86</v>
      </c>
      <c r="H15" s="56">
        <v>0.01</v>
      </c>
      <c r="I15" s="78">
        <v>2</v>
      </c>
      <c r="J15" s="78">
        <v>6</v>
      </c>
      <c r="K15" s="78">
        <v>3</v>
      </c>
      <c r="L15" s="11"/>
      <c r="M15" s="7"/>
      <c r="O15" s="50"/>
    </row>
    <row r="16" spans="1:15" x14ac:dyDescent="0.25">
      <c r="A16" s="7"/>
      <c r="B16" s="109" t="s">
        <v>529</v>
      </c>
      <c r="C16" s="56">
        <v>2.82</v>
      </c>
      <c r="D16" s="56">
        <v>0.01</v>
      </c>
      <c r="E16" s="56">
        <v>3.59</v>
      </c>
      <c r="F16" s="56">
        <v>0.01</v>
      </c>
      <c r="G16" s="56">
        <v>0.72</v>
      </c>
      <c r="H16" s="56">
        <v>0</v>
      </c>
      <c r="I16" s="78">
        <v>3</v>
      </c>
      <c r="J16" s="78">
        <v>7</v>
      </c>
      <c r="K16" s="78">
        <v>18</v>
      </c>
      <c r="L16" s="11"/>
      <c r="M16" s="7"/>
      <c r="O16" s="17"/>
    </row>
    <row r="17" spans="1:17" x14ac:dyDescent="0.25">
      <c r="A17" s="7"/>
      <c r="B17" s="109" t="s">
        <v>223</v>
      </c>
      <c r="C17" s="56">
        <v>4.4400000000000004</v>
      </c>
      <c r="D17" s="56">
        <v>0.01</v>
      </c>
      <c r="E17" s="56">
        <v>2.48</v>
      </c>
      <c r="F17" s="56">
        <v>0</v>
      </c>
      <c r="G17" s="56">
        <v>12.09</v>
      </c>
      <c r="H17" s="56">
        <v>0.02</v>
      </c>
      <c r="I17" s="78">
        <v>4</v>
      </c>
      <c r="J17" s="78">
        <v>21</v>
      </c>
      <c r="K17" s="78">
        <v>1</v>
      </c>
      <c r="L17" s="11"/>
      <c r="M17" s="7"/>
    </row>
    <row r="18" spans="1:17" x14ac:dyDescent="0.25">
      <c r="A18" s="7"/>
      <c r="B18" s="109" t="s">
        <v>809</v>
      </c>
      <c r="C18" s="56">
        <v>6.17</v>
      </c>
      <c r="D18" s="56">
        <v>0.01</v>
      </c>
      <c r="E18" s="56">
        <v>5.47</v>
      </c>
      <c r="F18" s="56">
        <v>0.01</v>
      </c>
      <c r="G18" s="56">
        <v>7.08</v>
      </c>
      <c r="H18" s="56">
        <v>0.01</v>
      </c>
      <c r="I18" s="78">
        <v>5</v>
      </c>
      <c r="J18" s="78">
        <v>8</v>
      </c>
      <c r="K18" s="78">
        <v>4</v>
      </c>
      <c r="L18" s="11"/>
      <c r="M18" s="7"/>
    </row>
    <row r="19" spans="1:17" x14ac:dyDescent="0.25">
      <c r="A19" s="7"/>
      <c r="B19" s="109" t="s">
        <v>488</v>
      </c>
      <c r="C19" s="56">
        <v>3.54</v>
      </c>
      <c r="D19" s="56">
        <v>0.01</v>
      </c>
      <c r="E19" s="56">
        <v>2.72</v>
      </c>
      <c r="F19" s="56">
        <v>0.01</v>
      </c>
      <c r="G19" s="56">
        <v>7.05</v>
      </c>
      <c r="H19" s="56">
        <v>0.01</v>
      </c>
      <c r="I19" s="78">
        <v>6</v>
      </c>
      <c r="J19" s="78">
        <v>9</v>
      </c>
      <c r="K19" s="78">
        <v>5</v>
      </c>
      <c r="L19" s="11"/>
      <c r="M19" s="7"/>
    </row>
    <row r="20" spans="1:17" x14ac:dyDescent="0.25">
      <c r="A20" s="7"/>
      <c r="B20" s="109" t="s">
        <v>417</v>
      </c>
      <c r="C20" s="56">
        <v>4.37</v>
      </c>
      <c r="D20" s="56">
        <v>0.01</v>
      </c>
      <c r="E20" s="56">
        <v>4.5599999999999996</v>
      </c>
      <c r="F20" s="56">
        <v>0.01</v>
      </c>
      <c r="G20" s="56">
        <v>2.0299999999999998</v>
      </c>
      <c r="H20" s="56">
        <v>0</v>
      </c>
      <c r="I20" s="78">
        <v>7</v>
      </c>
      <c r="J20" s="78">
        <v>10</v>
      </c>
      <c r="K20" s="78">
        <v>19</v>
      </c>
      <c r="L20" s="11"/>
      <c r="M20" s="7"/>
      <c r="P20" s="16"/>
      <c r="Q20" s="16"/>
    </row>
    <row r="21" spans="1:17" x14ac:dyDescent="0.25">
      <c r="A21" s="7"/>
      <c r="B21" s="109" t="s">
        <v>420</v>
      </c>
      <c r="C21" s="56">
        <v>5.93</v>
      </c>
      <c r="D21" s="56">
        <v>0.01</v>
      </c>
      <c r="E21" s="56">
        <v>6.25</v>
      </c>
      <c r="F21" s="56">
        <v>0.01</v>
      </c>
      <c r="G21" s="56">
        <v>1.91</v>
      </c>
      <c r="H21" s="56">
        <v>0</v>
      </c>
      <c r="I21" s="78">
        <v>8</v>
      </c>
      <c r="J21" s="78">
        <v>11</v>
      </c>
      <c r="K21" s="78">
        <v>20</v>
      </c>
      <c r="L21" s="11"/>
      <c r="M21" s="7"/>
      <c r="O21" s="53"/>
      <c r="P21" s="53"/>
      <c r="Q21" s="53"/>
    </row>
    <row r="22" spans="1:17" x14ac:dyDescent="0.25">
      <c r="A22" s="7"/>
      <c r="B22" s="109" t="s">
        <v>242</v>
      </c>
      <c r="C22" s="56">
        <v>6.71</v>
      </c>
      <c r="D22" s="56">
        <v>0.01</v>
      </c>
      <c r="E22" s="56">
        <v>5.53</v>
      </c>
      <c r="F22" s="56">
        <v>0.01</v>
      </c>
      <c r="G22" s="56">
        <v>6.76</v>
      </c>
      <c r="H22" s="56">
        <v>0.01</v>
      </c>
      <c r="I22" s="78">
        <v>9</v>
      </c>
      <c r="J22" s="78">
        <v>12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412</v>
      </c>
      <c r="C23" s="56">
        <v>1.54</v>
      </c>
      <c r="D23" s="56">
        <v>0</v>
      </c>
      <c r="E23" s="56">
        <v>2.2400000000000002</v>
      </c>
      <c r="F23" s="56">
        <v>0</v>
      </c>
      <c r="G23" s="56">
        <v>0.45</v>
      </c>
      <c r="H23" s="56">
        <v>0</v>
      </c>
      <c r="I23" s="78">
        <v>10</v>
      </c>
      <c r="J23" s="78">
        <v>13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487</v>
      </c>
      <c r="C24" s="56">
        <v>1.29</v>
      </c>
      <c r="D24" s="56">
        <v>0</v>
      </c>
      <c r="E24" s="56">
        <v>2.2599999999999998</v>
      </c>
      <c r="F24" s="56">
        <v>0.01</v>
      </c>
      <c r="G24" s="56">
        <v>-0.75</v>
      </c>
      <c r="H24" s="56">
        <v>0</v>
      </c>
      <c r="I24" s="78">
        <v>11</v>
      </c>
      <c r="J24" s="78">
        <v>2</v>
      </c>
      <c r="K24" s="78">
        <v>14</v>
      </c>
      <c r="L24" s="11"/>
      <c r="M24" s="7"/>
    </row>
    <row r="25" spans="1:17" x14ac:dyDescent="0.25">
      <c r="A25" s="7"/>
      <c r="B25" s="110" t="s">
        <v>530</v>
      </c>
      <c r="C25" s="56">
        <v>1.0900000000000001</v>
      </c>
      <c r="D25" s="56">
        <v>0</v>
      </c>
      <c r="E25" s="56">
        <v>1.65</v>
      </c>
      <c r="F25" s="56">
        <v>0</v>
      </c>
      <c r="G25" s="56">
        <v>2.14</v>
      </c>
      <c r="H25" s="56">
        <v>0</v>
      </c>
      <c r="I25" s="78">
        <v>12</v>
      </c>
      <c r="J25" s="78">
        <v>14</v>
      </c>
      <c r="K25" s="78">
        <v>8</v>
      </c>
      <c r="L25" s="11"/>
      <c r="M25" s="7"/>
    </row>
    <row r="26" spans="1:17" x14ac:dyDescent="0.25">
      <c r="A26" s="7"/>
      <c r="B26" s="109" t="s">
        <v>416</v>
      </c>
      <c r="C26" s="56">
        <v>2.2400000000000002</v>
      </c>
      <c r="D26" s="56">
        <v>0</v>
      </c>
      <c r="E26" s="56">
        <v>3.71</v>
      </c>
      <c r="F26" s="56">
        <v>0</v>
      </c>
      <c r="G26" s="56">
        <v>-0.18</v>
      </c>
      <c r="H26" s="56">
        <v>0</v>
      </c>
      <c r="I26" s="78">
        <v>13</v>
      </c>
      <c r="J26" s="78">
        <v>15</v>
      </c>
      <c r="K26" s="78">
        <v>9</v>
      </c>
      <c r="L26" s="11"/>
      <c r="M26" s="7"/>
    </row>
    <row r="27" spans="1:17" x14ac:dyDescent="0.25">
      <c r="A27" s="7"/>
      <c r="B27" s="109" t="s">
        <v>531</v>
      </c>
      <c r="C27" s="56">
        <v>1.82</v>
      </c>
      <c r="D27" s="56">
        <v>0</v>
      </c>
      <c r="E27" s="56">
        <v>2.99</v>
      </c>
      <c r="F27" s="56">
        <v>0.01</v>
      </c>
      <c r="G27" s="56">
        <v>-0.94</v>
      </c>
      <c r="H27" s="56">
        <v>0</v>
      </c>
      <c r="I27" s="78">
        <v>14</v>
      </c>
      <c r="J27" s="78">
        <v>3</v>
      </c>
      <c r="K27" s="78">
        <v>15</v>
      </c>
      <c r="L27" s="11"/>
      <c r="M27" s="7"/>
    </row>
    <row r="28" spans="1:17" x14ac:dyDescent="0.25">
      <c r="A28" s="7"/>
      <c r="B28" s="109" t="s">
        <v>419</v>
      </c>
      <c r="C28" s="56">
        <v>7.14</v>
      </c>
      <c r="D28" s="56">
        <v>0</v>
      </c>
      <c r="E28" s="56">
        <v>7.95</v>
      </c>
      <c r="F28" s="56">
        <v>0</v>
      </c>
      <c r="G28" s="56">
        <v>3.41</v>
      </c>
      <c r="H28" s="56">
        <v>0</v>
      </c>
      <c r="I28" s="78">
        <v>15</v>
      </c>
      <c r="J28" s="78">
        <v>16</v>
      </c>
      <c r="K28" s="78">
        <v>10</v>
      </c>
      <c r="L28" s="11"/>
      <c r="M28" s="7"/>
    </row>
    <row r="29" spans="1:17" x14ac:dyDescent="0.25">
      <c r="A29" s="7"/>
      <c r="B29" s="109" t="s">
        <v>422</v>
      </c>
      <c r="C29" s="56">
        <v>1.1299999999999999</v>
      </c>
      <c r="D29" s="56">
        <v>0</v>
      </c>
      <c r="E29" s="56">
        <v>2.15</v>
      </c>
      <c r="F29" s="56">
        <v>0</v>
      </c>
      <c r="G29" s="56">
        <v>-0.15</v>
      </c>
      <c r="H29" s="56">
        <v>0</v>
      </c>
      <c r="I29" s="78">
        <v>16</v>
      </c>
      <c r="J29" s="78">
        <v>17</v>
      </c>
      <c r="K29" s="78">
        <v>11</v>
      </c>
      <c r="L29" s="11"/>
      <c r="M29" s="7"/>
    </row>
    <row r="30" spans="1:17" x14ac:dyDescent="0.25">
      <c r="A30" s="7"/>
      <c r="B30" s="109" t="s">
        <v>424</v>
      </c>
      <c r="C30" s="56">
        <v>1.24</v>
      </c>
      <c r="D30" s="56">
        <v>0</v>
      </c>
      <c r="E30" s="56">
        <v>3.5</v>
      </c>
      <c r="F30" s="56">
        <v>0.01</v>
      </c>
      <c r="G30" s="56">
        <v>-2.21</v>
      </c>
      <c r="H30" s="56">
        <v>0</v>
      </c>
      <c r="I30" s="78">
        <v>17</v>
      </c>
      <c r="J30" s="78">
        <v>4</v>
      </c>
      <c r="K30" s="78">
        <v>16</v>
      </c>
      <c r="L30" s="11"/>
      <c r="M30" s="7"/>
    </row>
    <row r="31" spans="1:17" x14ac:dyDescent="0.25">
      <c r="A31" s="7"/>
      <c r="B31" s="110" t="s">
        <v>425</v>
      </c>
      <c r="C31" s="56">
        <v>0.97</v>
      </c>
      <c r="D31" s="56">
        <v>0</v>
      </c>
      <c r="E31" s="56">
        <v>2.17</v>
      </c>
      <c r="F31" s="56">
        <v>0.01</v>
      </c>
      <c r="G31" s="56">
        <v>0.33</v>
      </c>
      <c r="H31" s="56">
        <v>0</v>
      </c>
      <c r="I31" s="78">
        <v>18</v>
      </c>
      <c r="J31" s="78">
        <v>5</v>
      </c>
      <c r="K31" s="78">
        <v>17</v>
      </c>
      <c r="L31" s="11"/>
      <c r="M31" s="7"/>
    </row>
    <row r="32" spans="1:17" x14ac:dyDescent="0.25">
      <c r="A32" s="7"/>
      <c r="B32" s="109" t="s">
        <v>427</v>
      </c>
      <c r="C32" s="56">
        <v>-1.47</v>
      </c>
      <c r="D32" s="56">
        <v>0</v>
      </c>
      <c r="E32" s="56">
        <v>-1.1000000000000001</v>
      </c>
      <c r="F32" s="56">
        <v>0</v>
      </c>
      <c r="G32" s="56">
        <v>-2.99</v>
      </c>
      <c r="H32" s="56">
        <v>-0.01</v>
      </c>
      <c r="I32" s="78">
        <v>19</v>
      </c>
      <c r="J32" s="78">
        <v>18</v>
      </c>
      <c r="K32" s="78">
        <v>21</v>
      </c>
      <c r="L32" s="11"/>
      <c r="M32" s="7"/>
    </row>
    <row r="33" spans="1:17" x14ac:dyDescent="0.25">
      <c r="A33" s="7"/>
      <c r="B33" s="109" t="s">
        <v>489</v>
      </c>
      <c r="C33" s="56">
        <v>1.52</v>
      </c>
      <c r="D33" s="56">
        <v>0</v>
      </c>
      <c r="E33" s="56">
        <v>2.0299999999999998</v>
      </c>
      <c r="F33" s="56">
        <v>0</v>
      </c>
      <c r="G33" s="56">
        <v>0.94</v>
      </c>
      <c r="H33" s="56">
        <v>0</v>
      </c>
      <c r="I33" s="78">
        <v>20</v>
      </c>
      <c r="J33" s="78">
        <v>19</v>
      </c>
      <c r="K33" s="78">
        <v>12</v>
      </c>
      <c r="L33" s="11"/>
      <c r="M33" s="7"/>
    </row>
    <row r="34" spans="1:17" x14ac:dyDescent="0.25">
      <c r="A34" s="7"/>
      <c r="B34" s="110" t="s">
        <v>532</v>
      </c>
      <c r="C34" s="56">
        <v>4.53</v>
      </c>
      <c r="D34" s="56">
        <v>0</v>
      </c>
      <c r="E34" s="56">
        <v>5.25</v>
      </c>
      <c r="F34" s="56">
        <v>0</v>
      </c>
      <c r="G34" s="56">
        <v>4.6399999999999997</v>
      </c>
      <c r="H34" s="56">
        <v>0</v>
      </c>
      <c r="I34" s="78">
        <v>21</v>
      </c>
      <c r="J34" s="78">
        <v>20</v>
      </c>
      <c r="K34" s="78">
        <v>13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8.11</v>
      </c>
      <c r="D13" s="59">
        <v>0.25</v>
      </c>
      <c r="E13" s="59">
        <v>8.11</v>
      </c>
      <c r="F13" s="59">
        <v>0.2</v>
      </c>
      <c r="G13" s="59">
        <v>8.51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6.01</v>
      </c>
      <c r="D14" s="56">
        <v>0.03</v>
      </c>
      <c r="E14" s="56">
        <v>5.82</v>
      </c>
      <c r="F14" s="56">
        <v>0.02</v>
      </c>
      <c r="G14" s="56">
        <v>7.47</v>
      </c>
      <c r="H14" s="56">
        <v>0.04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9.08</v>
      </c>
      <c r="D15" s="56">
        <v>0.15</v>
      </c>
      <c r="E15" s="56">
        <v>9.01</v>
      </c>
      <c r="F15" s="56">
        <v>0.14000000000000001</v>
      </c>
      <c r="G15" s="56">
        <v>8.82</v>
      </c>
      <c r="H15" s="56">
        <v>0.24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7.59</v>
      </c>
      <c r="D16" s="56">
        <v>7.0000000000000007E-2</v>
      </c>
      <c r="E16" s="56">
        <v>6.86</v>
      </c>
      <c r="F16" s="56">
        <v>0.04</v>
      </c>
      <c r="G16" s="56">
        <v>8.3000000000000007</v>
      </c>
      <c r="H16" s="56">
        <v>0.13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766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824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4.5199999999999996</v>
      </c>
      <c r="F21" s="56">
        <v>6.83</v>
      </c>
      <c r="G21" s="56">
        <v>8.11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4.41</v>
      </c>
      <c r="F22" s="56">
        <v>7.18</v>
      </c>
      <c r="G22" s="56">
        <v>7.71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766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6.01</v>
      </c>
      <c r="D13" s="59">
        <v>0.03</v>
      </c>
      <c r="E13" s="59">
        <v>5.82</v>
      </c>
      <c r="F13" s="59">
        <v>0.02</v>
      </c>
      <c r="G13" s="59">
        <v>7.47</v>
      </c>
      <c r="H13" s="59">
        <v>0.04</v>
      </c>
      <c r="I13" s="82"/>
      <c r="J13" s="11"/>
      <c r="K13" s="7"/>
    </row>
    <row r="14" spans="1:20" x14ac:dyDescent="0.25">
      <c r="A14" s="7"/>
      <c r="B14" s="9" t="s">
        <v>246</v>
      </c>
      <c r="C14" s="57">
        <v>6.18</v>
      </c>
      <c r="D14" s="57">
        <v>0.03</v>
      </c>
      <c r="E14" s="56">
        <v>6.31</v>
      </c>
      <c r="F14" s="56">
        <v>0.02</v>
      </c>
      <c r="G14" s="56">
        <v>7.9</v>
      </c>
      <c r="H14" s="57">
        <v>0.03</v>
      </c>
      <c r="I14" s="97"/>
      <c r="J14" s="11"/>
      <c r="K14" s="7"/>
    </row>
    <row r="15" spans="1:20" x14ac:dyDescent="0.25">
      <c r="A15" s="7"/>
      <c r="B15" s="9" t="s">
        <v>249</v>
      </c>
      <c r="C15" s="56">
        <v>5.3</v>
      </c>
      <c r="D15" s="56">
        <v>0</v>
      </c>
      <c r="E15" s="56">
        <v>4.63</v>
      </c>
      <c r="F15" s="56">
        <v>0</v>
      </c>
      <c r="G15" s="56">
        <v>5.87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5.0199999999999996</v>
      </c>
      <c r="D16" s="56">
        <v>0</v>
      </c>
      <c r="E16" s="56">
        <v>4.21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6.18</v>
      </c>
      <c r="D21" s="59">
        <v>0.03</v>
      </c>
      <c r="E21" s="59">
        <v>6.31</v>
      </c>
      <c r="F21" s="59">
        <v>0.02</v>
      </c>
      <c r="G21" s="59">
        <v>7.9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6.1</v>
      </c>
      <c r="D22" s="57">
        <v>0.01</v>
      </c>
      <c r="E22" s="56">
        <v>5.0199999999999996</v>
      </c>
      <c r="F22" s="56">
        <v>0.01</v>
      </c>
      <c r="G22" s="56">
        <v>8.89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6.21</v>
      </c>
      <c r="D23" s="57">
        <v>0.02</v>
      </c>
      <c r="E23" s="56">
        <v>7.24</v>
      </c>
      <c r="F23" s="56">
        <v>0.01</v>
      </c>
      <c r="G23" s="56">
        <v>4.38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5.3</v>
      </c>
      <c r="D28" s="59">
        <v>0</v>
      </c>
      <c r="E28" s="59">
        <v>4.63</v>
      </c>
      <c r="F28" s="59">
        <v>0</v>
      </c>
      <c r="G28" s="59">
        <v>5.87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5.74</v>
      </c>
      <c r="D29" s="57">
        <v>0</v>
      </c>
      <c r="E29" s="56">
        <v>5.19</v>
      </c>
      <c r="F29" s="56">
        <v>0</v>
      </c>
      <c r="G29" s="56">
        <v>5.9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4.62</v>
      </c>
      <c r="D30" s="57">
        <v>0</v>
      </c>
      <c r="E30" s="56">
        <v>4.43</v>
      </c>
      <c r="F30" s="56">
        <v>0</v>
      </c>
      <c r="G30" s="56">
        <v>5.48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5.0199999999999996</v>
      </c>
      <c r="D35" s="59">
        <v>0</v>
      </c>
      <c r="E35" s="59">
        <v>4.21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5.0199999999999996</v>
      </c>
      <c r="D36" s="57">
        <v>0</v>
      </c>
      <c r="E36" s="56">
        <v>4.21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9.08</v>
      </c>
      <c r="D13" s="59">
        <v>0.15</v>
      </c>
      <c r="E13" s="59">
        <v>9.01</v>
      </c>
      <c r="F13" s="59">
        <v>0.14000000000000001</v>
      </c>
      <c r="G13" s="59">
        <v>8.82</v>
      </c>
      <c r="H13" s="59">
        <v>0.24</v>
      </c>
      <c r="I13" s="82"/>
      <c r="J13" s="11"/>
      <c r="K13" s="7"/>
    </row>
    <row r="14" spans="1:20" x14ac:dyDescent="0.25">
      <c r="A14" s="7"/>
      <c r="B14" s="9" t="s">
        <v>435</v>
      </c>
      <c r="C14" s="57">
        <v>9.27</v>
      </c>
      <c r="D14" s="57">
        <v>0.15</v>
      </c>
      <c r="E14" s="56">
        <v>9.23</v>
      </c>
      <c r="F14" s="56">
        <v>0.14000000000000001</v>
      </c>
      <c r="G14" s="56">
        <v>8.89</v>
      </c>
      <c r="H14" s="57">
        <v>0.24</v>
      </c>
      <c r="I14" s="97"/>
      <c r="J14" s="11"/>
      <c r="K14" s="7"/>
    </row>
    <row r="15" spans="1:20" x14ac:dyDescent="0.25">
      <c r="A15" s="7"/>
      <c r="B15" s="9" t="s">
        <v>481</v>
      </c>
      <c r="C15" s="56">
        <v>2.95</v>
      </c>
      <c r="D15" s="56">
        <v>0</v>
      </c>
      <c r="E15" s="56">
        <v>1.31</v>
      </c>
      <c r="F15" s="56">
        <v>0</v>
      </c>
      <c r="G15" s="56">
        <v>4.88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9.27</v>
      </c>
      <c r="D20" s="59">
        <v>0.15</v>
      </c>
      <c r="E20" s="59">
        <v>9.23</v>
      </c>
      <c r="F20" s="59">
        <v>0.14000000000000001</v>
      </c>
      <c r="G20" s="59">
        <v>8.89</v>
      </c>
      <c r="H20" s="59">
        <v>0.24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10.91</v>
      </c>
      <c r="D21" s="57">
        <v>0.13</v>
      </c>
      <c r="E21" s="56">
        <v>10.25</v>
      </c>
      <c r="F21" s="56">
        <v>0.12</v>
      </c>
      <c r="G21" s="56">
        <v>10.34</v>
      </c>
      <c r="H21" s="57">
        <v>0.22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4.9000000000000004</v>
      </c>
      <c r="D22" s="57">
        <v>0.02</v>
      </c>
      <c r="E22" s="56">
        <v>6.26</v>
      </c>
      <c r="F22" s="56">
        <v>0.02</v>
      </c>
      <c r="G22" s="56">
        <v>2.96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2.95</v>
      </c>
      <c r="D27" s="59">
        <v>0</v>
      </c>
      <c r="E27" s="59">
        <v>1.31</v>
      </c>
      <c r="F27" s="59">
        <v>0</v>
      </c>
      <c r="G27" s="59">
        <v>4.88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2.95</v>
      </c>
      <c r="D28" s="57">
        <v>0</v>
      </c>
      <c r="E28" s="56">
        <v>1.31</v>
      </c>
      <c r="F28" s="56">
        <v>0</v>
      </c>
      <c r="G28" s="56">
        <v>4.88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7.59</v>
      </c>
      <c r="D13" s="59">
        <v>7.0000000000000007E-2</v>
      </c>
      <c r="E13" s="59">
        <v>6.86</v>
      </c>
      <c r="F13" s="59">
        <v>0.04</v>
      </c>
      <c r="G13" s="59">
        <v>8.3000000000000007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7.73</v>
      </c>
      <c r="D14" s="57">
        <v>0.06</v>
      </c>
      <c r="E14" s="56">
        <v>6.7</v>
      </c>
      <c r="F14" s="56">
        <v>0.02</v>
      </c>
      <c r="G14" s="56">
        <v>8.5399999999999991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7.73</v>
      </c>
      <c r="D20" s="59">
        <v>0.06</v>
      </c>
      <c r="E20" s="59">
        <v>6.7</v>
      </c>
      <c r="F20" s="59">
        <v>0.02</v>
      </c>
      <c r="G20" s="59">
        <v>8.5399999999999991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8.23</v>
      </c>
      <c r="D21" s="57">
        <v>0.04</v>
      </c>
      <c r="E21" s="56">
        <v>8.23</v>
      </c>
      <c r="F21" s="56">
        <v>0</v>
      </c>
      <c r="G21" s="56">
        <v>8.23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6.84</v>
      </c>
      <c r="D22" s="57">
        <v>0.02</v>
      </c>
      <c r="E22" s="56">
        <v>6.32</v>
      </c>
      <c r="F22" s="56">
        <v>0.01</v>
      </c>
      <c r="G22" s="56">
        <v>10.66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8.11</v>
      </c>
      <c r="D13" s="59">
        <v>0.25</v>
      </c>
      <c r="E13" s="59">
        <v>8.11</v>
      </c>
      <c r="F13" s="59">
        <v>0.2</v>
      </c>
      <c r="G13" s="59">
        <v>8.51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10.91</v>
      </c>
      <c r="D14" s="56">
        <v>0.13</v>
      </c>
      <c r="E14" s="56">
        <v>10.25</v>
      </c>
      <c r="F14" s="56">
        <v>0.12</v>
      </c>
      <c r="G14" s="56">
        <v>10.34</v>
      </c>
      <c r="H14" s="56">
        <v>0.22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8.23</v>
      </c>
      <c r="D15" s="56">
        <v>0.04</v>
      </c>
      <c r="E15" s="56">
        <v>8.23</v>
      </c>
      <c r="F15" s="56">
        <v>0</v>
      </c>
      <c r="G15" s="56">
        <v>8.23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6.21</v>
      </c>
      <c r="D16" s="56">
        <v>0.02</v>
      </c>
      <c r="E16" s="56">
        <v>7.24</v>
      </c>
      <c r="F16" s="56">
        <v>0.01</v>
      </c>
      <c r="G16" s="56">
        <v>4.38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4.9000000000000004</v>
      </c>
      <c r="D17" s="56">
        <v>0.02</v>
      </c>
      <c r="E17" s="56">
        <v>6.26</v>
      </c>
      <c r="F17" s="56">
        <v>0.02</v>
      </c>
      <c r="G17" s="56">
        <v>2.96</v>
      </c>
      <c r="H17" s="56">
        <v>0.02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109" t="s">
        <v>540</v>
      </c>
      <c r="C18" s="56">
        <v>6.84</v>
      </c>
      <c r="D18" s="56">
        <v>0.02</v>
      </c>
      <c r="E18" s="56">
        <v>6.32</v>
      </c>
      <c r="F18" s="56">
        <v>0.01</v>
      </c>
      <c r="G18" s="56">
        <v>10.66</v>
      </c>
      <c r="H18" s="56">
        <v>0.02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9" t="s">
        <v>432</v>
      </c>
      <c r="C19" s="56">
        <v>6.1</v>
      </c>
      <c r="D19" s="56">
        <v>0.01</v>
      </c>
      <c r="E19" s="56">
        <v>5.0199999999999996</v>
      </c>
      <c r="F19" s="56">
        <v>0.01</v>
      </c>
      <c r="G19" s="56">
        <v>8.89</v>
      </c>
      <c r="H19" s="56">
        <v>0.03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541</v>
      </c>
      <c r="C20" s="56">
        <v>7.06</v>
      </c>
      <c r="D20" s="56">
        <v>0.01</v>
      </c>
      <c r="E20" s="56">
        <v>7.06</v>
      </c>
      <c r="F20" s="56">
        <v>0.02</v>
      </c>
      <c r="G20" s="56">
        <v>7.06</v>
      </c>
      <c r="H20" s="56">
        <v>0.02</v>
      </c>
      <c r="I20" s="78">
        <v>7</v>
      </c>
      <c r="J20" s="78">
        <v>2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5.74</v>
      </c>
      <c r="D21" s="56">
        <v>0</v>
      </c>
      <c r="E21" s="56">
        <v>5.19</v>
      </c>
      <c r="F21" s="56">
        <v>0</v>
      </c>
      <c r="G21" s="56">
        <v>5.9</v>
      </c>
      <c r="H21" s="56">
        <v>0.01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4.62</v>
      </c>
      <c r="D22" s="56">
        <v>0</v>
      </c>
      <c r="E22" s="56">
        <v>4.43</v>
      </c>
      <c r="F22" s="56">
        <v>0</v>
      </c>
      <c r="G22" s="56">
        <v>5.48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5.0199999999999996</v>
      </c>
      <c r="D23" s="56">
        <v>0</v>
      </c>
      <c r="E23" s="56">
        <v>4.21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2.95</v>
      </c>
      <c r="D24" s="56">
        <v>0</v>
      </c>
      <c r="E24" s="56">
        <v>1.31</v>
      </c>
      <c r="F24" s="56">
        <v>0</v>
      </c>
      <c r="G24" s="56">
        <v>4.88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823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8.1</v>
      </c>
      <c r="D13" s="59">
        <v>0.65</v>
      </c>
      <c r="E13" s="59">
        <v>6.24</v>
      </c>
      <c r="F13" s="59">
        <v>0.41</v>
      </c>
      <c r="G13" s="59">
        <v>9.81</v>
      </c>
      <c r="H13" s="59">
        <v>1.1000000000000001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8.68</v>
      </c>
      <c r="D14" s="56">
        <v>0.61</v>
      </c>
      <c r="E14" s="56">
        <v>6.65</v>
      </c>
      <c r="F14" s="56">
        <v>0.36</v>
      </c>
      <c r="G14" s="56">
        <v>10.1</v>
      </c>
      <c r="H14" s="56">
        <v>1.07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4.3</v>
      </c>
      <c r="D15" s="56">
        <v>0.05</v>
      </c>
      <c r="E15" s="56">
        <v>4.0599999999999996</v>
      </c>
      <c r="F15" s="56">
        <v>0.04</v>
      </c>
      <c r="G15" s="56">
        <v>4.74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770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824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5.14</v>
      </c>
      <c r="F20" s="57">
        <v>7.03</v>
      </c>
      <c r="G20" s="56">
        <v>8.1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4.74</v>
      </c>
      <c r="F21" s="56">
        <v>6.41</v>
      </c>
      <c r="G21" s="56">
        <v>7.51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770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824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8.68</v>
      </c>
      <c r="D13" s="59">
        <v>0.61</v>
      </c>
      <c r="E13" s="59">
        <v>6.65</v>
      </c>
      <c r="F13" s="59">
        <v>0.36</v>
      </c>
      <c r="G13" s="59">
        <v>10.1</v>
      </c>
      <c r="H13" s="59">
        <v>1.07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0.8</v>
      </c>
      <c r="I14" s="97"/>
      <c r="J14" s="11"/>
      <c r="K14" s="7"/>
    </row>
    <row r="15" spans="1:20" x14ac:dyDescent="0.25">
      <c r="A15" s="7"/>
      <c r="B15" s="9" t="s">
        <v>485</v>
      </c>
      <c r="C15" s="56">
        <v>7.42</v>
      </c>
      <c r="D15" s="56">
        <v>0.2</v>
      </c>
      <c r="E15" s="56">
        <v>6.97</v>
      </c>
      <c r="F15" s="56">
        <v>0.2</v>
      </c>
      <c r="G15" s="56">
        <v>7.61</v>
      </c>
      <c r="H15" s="56">
        <v>0.19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7.42</v>
      </c>
      <c r="D28" s="59">
        <v>0.2</v>
      </c>
      <c r="E28" s="59">
        <v>6.97</v>
      </c>
      <c r="F28" s="59">
        <v>0.2</v>
      </c>
      <c r="G28" s="59">
        <v>7.61</v>
      </c>
      <c r="H28" s="59">
        <v>0.19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7.42</v>
      </c>
      <c r="D29" s="57">
        <v>0.2</v>
      </c>
      <c r="E29" s="56">
        <v>6.97</v>
      </c>
      <c r="F29" s="56">
        <v>0.2</v>
      </c>
      <c r="G29" s="56">
        <v>7.61</v>
      </c>
      <c r="H29" s="57">
        <v>0.19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4.3</v>
      </c>
      <c r="D13" s="59">
        <v>0.05</v>
      </c>
      <c r="E13" s="59">
        <v>4.0599999999999996</v>
      </c>
      <c r="F13" s="59">
        <v>0.04</v>
      </c>
      <c r="G13" s="59">
        <v>4.74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442</v>
      </c>
      <c r="C14" s="57">
        <v>4.4000000000000004</v>
      </c>
      <c r="D14" s="57">
        <v>0.04</v>
      </c>
      <c r="E14" s="56">
        <v>4.55</v>
      </c>
      <c r="F14" s="56">
        <v>0.04</v>
      </c>
      <c r="G14" s="56">
        <v>3.66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3.74</v>
      </c>
      <c r="D15" s="56">
        <v>0.01</v>
      </c>
      <c r="E15" s="56">
        <v>0.96</v>
      </c>
      <c r="F15" s="56">
        <v>0</v>
      </c>
      <c r="G15" s="56">
        <v>7.88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4.4000000000000004</v>
      </c>
      <c r="D20" s="59">
        <v>0.04</v>
      </c>
      <c r="E20" s="59">
        <v>4.55</v>
      </c>
      <c r="F20" s="59">
        <v>0.04</v>
      </c>
      <c r="G20" s="59">
        <v>3.66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3.83</v>
      </c>
      <c r="D21" s="57">
        <v>0.02</v>
      </c>
      <c r="E21" s="56">
        <v>4.04</v>
      </c>
      <c r="F21" s="56">
        <v>0.02</v>
      </c>
      <c r="G21" s="56">
        <v>2.74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2.6</v>
      </c>
      <c r="D22" s="57">
        <v>0</v>
      </c>
      <c r="E22" s="56">
        <v>2.78</v>
      </c>
      <c r="F22" s="56">
        <v>0.01</v>
      </c>
      <c r="G22" s="56">
        <v>7.97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9.02</v>
      </c>
      <c r="D23" s="57">
        <v>0.01</v>
      </c>
      <c r="E23" s="56">
        <v>8.7899999999999991</v>
      </c>
      <c r="F23" s="56">
        <v>0.01</v>
      </c>
      <c r="G23" s="56">
        <v>7.25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9.02</v>
      </c>
      <c r="D27" s="59">
        <v>0.01</v>
      </c>
      <c r="E27" s="59">
        <v>8.7899999999999991</v>
      </c>
      <c r="F27" s="59">
        <v>0.01</v>
      </c>
      <c r="G27" s="59">
        <v>7.25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3.74</v>
      </c>
      <c r="D28" s="57">
        <v>0.01</v>
      </c>
      <c r="E28" s="56">
        <v>0.96</v>
      </c>
      <c r="F28" s="56">
        <v>0</v>
      </c>
      <c r="G28" s="56">
        <v>7.88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8.1</v>
      </c>
      <c r="D13" s="59">
        <v>0.65</v>
      </c>
      <c r="E13" s="59">
        <v>6.24</v>
      </c>
      <c r="F13" s="59">
        <v>0.41</v>
      </c>
      <c r="G13" s="59">
        <v>9.81</v>
      </c>
      <c r="H13" s="59">
        <v>1.1000000000000001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7.42</v>
      </c>
      <c r="D15" s="56">
        <v>0.2</v>
      </c>
      <c r="E15" s="56">
        <v>6.97</v>
      </c>
      <c r="F15" s="56">
        <v>0.2</v>
      </c>
      <c r="G15" s="56">
        <v>7.61</v>
      </c>
      <c r="H15" s="56">
        <v>0.19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3.83</v>
      </c>
      <c r="D18" s="56">
        <v>0.02</v>
      </c>
      <c r="E18" s="56">
        <v>4.04</v>
      </c>
      <c r="F18" s="56">
        <v>0.02</v>
      </c>
      <c r="G18" s="56">
        <v>2.74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544</v>
      </c>
      <c r="C19" s="56">
        <v>9.02</v>
      </c>
      <c r="D19" s="56">
        <v>0.01</v>
      </c>
      <c r="E19" s="56">
        <v>8.7899999999999991</v>
      </c>
      <c r="F19" s="56">
        <v>0.01</v>
      </c>
      <c r="G19" s="56">
        <v>7.25</v>
      </c>
      <c r="H19" s="56">
        <v>0.01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444</v>
      </c>
      <c r="C20" s="56">
        <v>3.74</v>
      </c>
      <c r="D20" s="56">
        <v>0.01</v>
      </c>
      <c r="E20" s="56">
        <v>0.96</v>
      </c>
      <c r="F20" s="56">
        <v>0</v>
      </c>
      <c r="G20" s="56">
        <v>7.88</v>
      </c>
      <c r="H20" s="56">
        <v>0.01</v>
      </c>
      <c r="I20" s="78">
        <v>7</v>
      </c>
      <c r="J20" s="78">
        <v>8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274</v>
      </c>
      <c r="C21" s="56">
        <v>2.6</v>
      </c>
      <c r="D21" s="56">
        <v>0</v>
      </c>
      <c r="E21" s="56">
        <v>2.78</v>
      </c>
      <c r="F21" s="56">
        <v>0.01</v>
      </c>
      <c r="G21" s="56">
        <v>7.97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823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0.57999999999999996</v>
      </c>
      <c r="D13" s="59">
        <v>0.02</v>
      </c>
      <c r="E13" s="59">
        <v>1.96</v>
      </c>
      <c r="F13" s="59">
        <v>0.04</v>
      </c>
      <c r="G13" s="59">
        <v>1.87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4.16</v>
      </c>
      <c r="D14" s="56">
        <v>0.02</v>
      </c>
      <c r="E14" s="56">
        <v>3.09</v>
      </c>
      <c r="F14" s="56">
        <v>0.01</v>
      </c>
      <c r="G14" s="56">
        <v>6.06</v>
      </c>
      <c r="H14" s="56">
        <v>0.04</v>
      </c>
      <c r="I14" s="78">
        <v>1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-5.26</v>
      </c>
      <c r="D15" s="56">
        <v>-0.02</v>
      </c>
      <c r="E15" s="56">
        <v>-4.1399999999999997</v>
      </c>
      <c r="F15" s="56">
        <v>-0.02</v>
      </c>
      <c r="G15" s="56">
        <v>-7.7</v>
      </c>
      <c r="H15" s="56">
        <v>-0.03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0.81</v>
      </c>
      <c r="D16" s="56">
        <v>0.02</v>
      </c>
      <c r="E16" s="56">
        <v>4.62</v>
      </c>
      <c r="F16" s="56">
        <v>0.05</v>
      </c>
      <c r="G16" s="56">
        <v>2.19</v>
      </c>
      <c r="H16" s="56">
        <v>7.0000000000000007E-2</v>
      </c>
      <c r="I16" s="78">
        <v>2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774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824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6.19</v>
      </c>
      <c r="F21" s="56">
        <v>0.54</v>
      </c>
      <c r="G21" s="56">
        <v>0.57999999999999996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4.82</v>
      </c>
      <c r="F22" s="56">
        <v>3.79</v>
      </c>
      <c r="G22" s="56">
        <v>3.32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774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824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4.16</v>
      </c>
      <c r="D13" s="59">
        <v>0.02</v>
      </c>
      <c r="E13" s="59">
        <v>3.09</v>
      </c>
      <c r="F13" s="59">
        <v>0.01</v>
      </c>
      <c r="G13" s="59">
        <v>6.06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546</v>
      </c>
      <c r="C14" s="57">
        <v>8.58</v>
      </c>
      <c r="D14" s="57">
        <v>0.01</v>
      </c>
      <c r="E14" s="56">
        <v>5.65</v>
      </c>
      <c r="F14" s="56">
        <v>0</v>
      </c>
      <c r="G14" s="56">
        <v>10.17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445</v>
      </c>
      <c r="C15" s="56">
        <v>1.59</v>
      </c>
      <c r="D15" s="56">
        <v>0</v>
      </c>
      <c r="E15" s="56">
        <v>2.48</v>
      </c>
      <c r="F15" s="56">
        <v>0.01</v>
      </c>
      <c r="G15" s="56">
        <v>1.1399999999999999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6.52</v>
      </c>
      <c r="D16" s="56">
        <v>0.01</v>
      </c>
      <c r="E16" s="56">
        <v>4.71</v>
      </c>
      <c r="F16" s="56">
        <v>0</v>
      </c>
      <c r="G16" s="56">
        <v>7.8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2.6</v>
      </c>
      <c r="D17" s="56">
        <v>0</v>
      </c>
      <c r="E17" s="56">
        <v>1.98</v>
      </c>
      <c r="F17" s="56">
        <v>0</v>
      </c>
      <c r="G17" s="56">
        <v>2.1800000000000002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8.58</v>
      </c>
      <c r="D22" s="59">
        <v>0.01</v>
      </c>
      <c r="E22" s="59">
        <v>5.65</v>
      </c>
      <c r="F22" s="59">
        <v>0</v>
      </c>
      <c r="G22" s="59">
        <v>10.17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3.29</v>
      </c>
      <c r="D23" s="57">
        <v>0</v>
      </c>
      <c r="E23" s="56">
        <v>3.47</v>
      </c>
      <c r="F23" s="56">
        <v>0</v>
      </c>
      <c r="G23" s="56">
        <v>2.98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5.19</v>
      </c>
      <c r="D24" s="57">
        <v>0</v>
      </c>
      <c r="E24" s="56">
        <v>5.3</v>
      </c>
      <c r="F24" s="56">
        <v>0</v>
      </c>
      <c r="G24" s="56">
        <v>5.34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14.23</v>
      </c>
      <c r="D25" s="57">
        <v>0.01</v>
      </c>
      <c r="E25" s="56">
        <v>8.43</v>
      </c>
      <c r="F25" s="56">
        <v>0</v>
      </c>
      <c r="G25" s="56">
        <v>23.1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1.59</v>
      </c>
      <c r="D30" s="59">
        <v>0</v>
      </c>
      <c r="E30" s="59">
        <v>2.48</v>
      </c>
      <c r="F30" s="59">
        <v>0.01</v>
      </c>
      <c r="G30" s="59">
        <v>1.1399999999999999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1.59</v>
      </c>
      <c r="D31" s="57">
        <v>0</v>
      </c>
      <c r="E31" s="56">
        <v>2.48</v>
      </c>
      <c r="F31" s="56">
        <v>0.01</v>
      </c>
      <c r="G31" s="56">
        <v>1.1399999999999999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6.52</v>
      </c>
      <c r="D36" s="59">
        <v>0.01</v>
      </c>
      <c r="E36" s="59">
        <v>4.71</v>
      </c>
      <c r="F36" s="59">
        <v>0</v>
      </c>
      <c r="G36" s="59">
        <v>7.8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6.52</v>
      </c>
      <c r="D37" s="57">
        <v>0.01</v>
      </c>
      <c r="E37" s="56">
        <v>4.71</v>
      </c>
      <c r="F37" s="56">
        <v>0</v>
      </c>
      <c r="G37" s="56">
        <v>7.8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4" t="s">
        <v>83</v>
      </c>
      <c r="D39" s="214"/>
      <c r="E39" s="214" t="s">
        <v>64</v>
      </c>
      <c r="F39" s="214"/>
      <c r="G39" s="214" t="s">
        <v>65</v>
      </c>
      <c r="H39" s="21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2.6</v>
      </c>
      <c r="D42" s="59">
        <v>0</v>
      </c>
      <c r="E42" s="59">
        <v>1.98</v>
      </c>
      <c r="F42" s="59">
        <v>0</v>
      </c>
      <c r="G42" s="59">
        <v>2.1800000000000002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-1.87</v>
      </c>
      <c r="D43" s="57">
        <v>0</v>
      </c>
      <c r="E43" s="56">
        <v>-4.17</v>
      </c>
      <c r="F43" s="56">
        <v>0</v>
      </c>
      <c r="G43" s="56">
        <v>1.82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3.79</v>
      </c>
      <c r="D44" s="57">
        <v>0</v>
      </c>
      <c r="E44" s="56">
        <v>4.54</v>
      </c>
      <c r="F44" s="56">
        <v>0</v>
      </c>
      <c r="G44" s="56">
        <v>2.46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823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-5.26</v>
      </c>
      <c r="D13" s="59">
        <v>-0.02</v>
      </c>
      <c r="E13" s="59">
        <v>-4.1399999999999997</v>
      </c>
      <c r="F13" s="59">
        <v>-0.02</v>
      </c>
      <c r="G13" s="59">
        <v>-7.7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-3.57</v>
      </c>
      <c r="D14" s="57">
        <v>-0.01</v>
      </c>
      <c r="E14" s="56">
        <v>-2.12</v>
      </c>
      <c r="F14" s="56">
        <v>-0.01</v>
      </c>
      <c r="G14" s="56">
        <v>-8.83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-4.67</v>
      </c>
      <c r="D15" s="56">
        <v>0</v>
      </c>
      <c r="E15" s="56">
        <v>-3.7</v>
      </c>
      <c r="F15" s="56">
        <v>0</v>
      </c>
      <c r="G15" s="56">
        <v>-3.94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-7.77</v>
      </c>
      <c r="D16" s="56">
        <v>-0.01</v>
      </c>
      <c r="E16" s="56">
        <v>-7.99</v>
      </c>
      <c r="F16" s="56">
        <v>-0.01</v>
      </c>
      <c r="G16" s="56">
        <v>-7.16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-3.57</v>
      </c>
      <c r="D21" s="59">
        <v>-0.01</v>
      </c>
      <c r="E21" s="59">
        <v>-2.12</v>
      </c>
      <c r="F21" s="59">
        <v>-0.01</v>
      </c>
      <c r="G21" s="59">
        <v>-8.83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-4.54</v>
      </c>
      <c r="D22" s="57">
        <v>-0.01</v>
      </c>
      <c r="E22" s="56">
        <v>-2.54</v>
      </c>
      <c r="F22" s="56">
        <v>0</v>
      </c>
      <c r="G22" s="56">
        <v>-10.65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-1.35</v>
      </c>
      <c r="D23" s="57">
        <v>0</v>
      </c>
      <c r="E23" s="56">
        <v>-1.1000000000000001</v>
      </c>
      <c r="F23" s="56">
        <v>0</v>
      </c>
      <c r="G23" s="56">
        <v>-0.76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-4.67</v>
      </c>
      <c r="D28" s="59">
        <v>0</v>
      </c>
      <c r="E28" s="59">
        <v>-3.7</v>
      </c>
      <c r="F28" s="59">
        <v>0</v>
      </c>
      <c r="G28" s="59">
        <v>-3.94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-4.67</v>
      </c>
      <c r="D29" s="57">
        <v>0</v>
      </c>
      <c r="E29" s="56">
        <v>-3.7</v>
      </c>
      <c r="F29" s="56">
        <v>0</v>
      </c>
      <c r="G29" s="56">
        <v>-3.94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-7.77</v>
      </c>
      <c r="D34" s="59">
        <v>-0.01</v>
      </c>
      <c r="E34" s="59">
        <v>-7.99</v>
      </c>
      <c r="F34" s="59">
        <v>-0.01</v>
      </c>
      <c r="G34" s="59">
        <v>-7.16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-7.77</v>
      </c>
      <c r="D35" s="57">
        <v>-0.01</v>
      </c>
      <c r="E35" s="56">
        <v>-7.99</v>
      </c>
      <c r="F35" s="56">
        <v>-0.01</v>
      </c>
      <c r="G35" s="56">
        <v>-7.16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0.81</v>
      </c>
      <c r="D13" s="59">
        <v>0.02</v>
      </c>
      <c r="E13" s="59">
        <v>4.62</v>
      </c>
      <c r="F13" s="59">
        <v>0.05</v>
      </c>
      <c r="G13" s="59">
        <v>2.19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0.35</v>
      </c>
      <c r="D14" s="57">
        <v>0.01</v>
      </c>
      <c r="E14" s="56">
        <v>4.7699999999999996</v>
      </c>
      <c r="F14" s="56">
        <v>0.04</v>
      </c>
      <c r="G14" s="56">
        <v>1.94</v>
      </c>
      <c r="H14" s="57">
        <v>0.05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8.86</v>
      </c>
      <c r="D16" s="56">
        <v>0</v>
      </c>
      <c r="E16" s="56">
        <v>8.43</v>
      </c>
      <c r="F16" s="56">
        <v>0</v>
      </c>
      <c r="G16" s="56">
        <v>8.81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0.35</v>
      </c>
      <c r="D21" s="59">
        <v>0.01</v>
      </c>
      <c r="E21" s="59">
        <v>4.7699999999999996</v>
      </c>
      <c r="F21" s="59">
        <v>0.04</v>
      </c>
      <c r="G21" s="59">
        <v>1.94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4.05</v>
      </c>
      <c r="D22" s="57">
        <v>0.02</v>
      </c>
      <c r="E22" s="56">
        <v>4.05</v>
      </c>
      <c r="F22" s="56">
        <v>0.02</v>
      </c>
      <c r="G22" s="56">
        <v>4.0199999999999996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6.37</v>
      </c>
      <c r="D23" s="57">
        <v>0.02</v>
      </c>
      <c r="E23" s="56">
        <v>6.15</v>
      </c>
      <c r="F23" s="56">
        <v>0</v>
      </c>
      <c r="G23" s="56">
        <v>4.16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-7.67</v>
      </c>
      <c r="D24" s="57">
        <v>-0.05</v>
      </c>
      <c r="E24" s="56">
        <v>5.0599999999999996</v>
      </c>
      <c r="F24" s="56">
        <v>0.01</v>
      </c>
      <c r="G24" s="56">
        <v>-4.76</v>
      </c>
      <c r="H24" s="57">
        <v>-0.04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6.4</v>
      </c>
      <c r="D25" s="57">
        <v>0.01</v>
      </c>
      <c r="E25" s="56">
        <v>6.85</v>
      </c>
      <c r="F25" s="56">
        <v>0.01</v>
      </c>
      <c r="G25" s="56">
        <v>6.14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8.86</v>
      </c>
      <c r="D36" s="59">
        <v>0</v>
      </c>
      <c r="E36" s="59">
        <v>8.43</v>
      </c>
      <c r="F36" s="59">
        <v>0</v>
      </c>
      <c r="G36" s="59">
        <v>8.81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8.86</v>
      </c>
      <c r="D37" s="57">
        <v>0</v>
      </c>
      <c r="E37" s="56">
        <v>8.43</v>
      </c>
      <c r="F37" s="56">
        <v>0</v>
      </c>
      <c r="G37" s="56">
        <v>8.81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823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0.57999999999999996</v>
      </c>
      <c r="D13" s="59">
        <v>0.02</v>
      </c>
      <c r="E13" s="59">
        <v>1.96</v>
      </c>
      <c r="F13" s="59">
        <v>0.04</v>
      </c>
      <c r="G13" s="59">
        <v>1.87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4.05</v>
      </c>
      <c r="D14" s="56">
        <v>0.02</v>
      </c>
      <c r="E14" s="56">
        <v>4.05</v>
      </c>
      <c r="F14" s="56">
        <v>0.02</v>
      </c>
      <c r="G14" s="56">
        <v>4.0199999999999996</v>
      </c>
      <c r="H14" s="56">
        <v>0.02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298</v>
      </c>
      <c r="C15" s="56">
        <v>6.37</v>
      </c>
      <c r="D15" s="56">
        <v>0.02</v>
      </c>
      <c r="E15" s="56">
        <v>6.15</v>
      </c>
      <c r="F15" s="56">
        <v>0</v>
      </c>
      <c r="G15" s="56">
        <v>4.16</v>
      </c>
      <c r="H15" s="56">
        <v>0.05</v>
      </c>
      <c r="I15" s="78">
        <v>2</v>
      </c>
      <c r="J15" s="78">
        <v>16</v>
      </c>
      <c r="K15" s="78">
        <v>1</v>
      </c>
      <c r="L15" s="11"/>
      <c r="M15" s="7"/>
      <c r="O15" s="50"/>
    </row>
    <row r="16" spans="1:15" x14ac:dyDescent="0.25">
      <c r="A16" s="7"/>
      <c r="B16" s="109" t="s">
        <v>281</v>
      </c>
      <c r="C16" s="56">
        <v>14.23</v>
      </c>
      <c r="D16" s="56">
        <v>0.01</v>
      </c>
      <c r="E16" s="56">
        <v>8.43</v>
      </c>
      <c r="F16" s="56">
        <v>0</v>
      </c>
      <c r="G16" s="56">
        <v>23.1</v>
      </c>
      <c r="H16" s="56">
        <v>0.02</v>
      </c>
      <c r="I16" s="78">
        <v>3</v>
      </c>
      <c r="J16" s="78">
        <v>13</v>
      </c>
      <c r="K16" s="78">
        <v>2</v>
      </c>
      <c r="L16" s="11"/>
      <c r="M16" s="7"/>
      <c r="O16" s="17"/>
    </row>
    <row r="17" spans="1:17" x14ac:dyDescent="0.25">
      <c r="A17" s="7"/>
      <c r="B17" s="109" t="s">
        <v>448</v>
      </c>
      <c r="C17" s="56">
        <v>6.52</v>
      </c>
      <c r="D17" s="56">
        <v>0.01</v>
      </c>
      <c r="E17" s="56">
        <v>4.71</v>
      </c>
      <c r="F17" s="56">
        <v>0</v>
      </c>
      <c r="G17" s="56">
        <v>7.8</v>
      </c>
      <c r="H17" s="56">
        <v>0.01</v>
      </c>
      <c r="I17" s="78">
        <v>4</v>
      </c>
      <c r="J17" s="78">
        <v>14</v>
      </c>
      <c r="K17" s="78">
        <v>6</v>
      </c>
      <c r="L17" s="11"/>
      <c r="M17" s="7"/>
    </row>
    <row r="18" spans="1:17" x14ac:dyDescent="0.25">
      <c r="A18" s="7"/>
      <c r="B18" s="109" t="s">
        <v>451</v>
      </c>
      <c r="C18" s="56">
        <v>6.4</v>
      </c>
      <c r="D18" s="56">
        <v>0.01</v>
      </c>
      <c r="E18" s="56">
        <v>6.85</v>
      </c>
      <c r="F18" s="56">
        <v>0.01</v>
      </c>
      <c r="G18" s="56">
        <v>6.14</v>
      </c>
      <c r="H18" s="56">
        <v>0.02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9" t="s">
        <v>452</v>
      </c>
      <c r="C19" s="56">
        <v>3.16</v>
      </c>
      <c r="D19" s="56">
        <v>0.01</v>
      </c>
      <c r="E19" s="56">
        <v>3.16</v>
      </c>
      <c r="F19" s="56">
        <v>0</v>
      </c>
      <c r="G19" s="56">
        <v>3.16</v>
      </c>
      <c r="H19" s="56">
        <v>0.02</v>
      </c>
      <c r="I19" s="78">
        <v>6</v>
      </c>
      <c r="J19" s="78">
        <v>15</v>
      </c>
      <c r="K19" s="78">
        <v>3</v>
      </c>
      <c r="L19" s="11"/>
      <c r="M19" s="7"/>
    </row>
    <row r="20" spans="1:17" x14ac:dyDescent="0.25">
      <c r="A20" s="7"/>
      <c r="B20" s="109" t="s">
        <v>279</v>
      </c>
      <c r="C20" s="56">
        <v>3.29</v>
      </c>
      <c r="D20" s="56">
        <v>0</v>
      </c>
      <c r="E20" s="56">
        <v>3.47</v>
      </c>
      <c r="F20" s="56">
        <v>0</v>
      </c>
      <c r="G20" s="56">
        <v>2.98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280</v>
      </c>
      <c r="C21" s="56">
        <v>5.19</v>
      </c>
      <c r="D21" s="56">
        <v>0</v>
      </c>
      <c r="E21" s="56">
        <v>5.3</v>
      </c>
      <c r="F21" s="56">
        <v>0</v>
      </c>
      <c r="G21" s="56">
        <v>5.34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446</v>
      </c>
      <c r="C22" s="56">
        <v>1.59</v>
      </c>
      <c r="D22" s="56">
        <v>0</v>
      </c>
      <c r="E22" s="56">
        <v>2.48</v>
      </c>
      <c r="F22" s="56">
        <v>0.01</v>
      </c>
      <c r="G22" s="56">
        <v>1.1399999999999999</v>
      </c>
      <c r="H22" s="56">
        <v>0</v>
      </c>
      <c r="I22" s="78">
        <v>9</v>
      </c>
      <c r="J22" s="78">
        <v>3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9" t="s">
        <v>285</v>
      </c>
      <c r="C23" s="56">
        <v>-1.87</v>
      </c>
      <c r="D23" s="56">
        <v>0</v>
      </c>
      <c r="E23" s="56">
        <v>-4.17</v>
      </c>
      <c r="F23" s="56">
        <v>0</v>
      </c>
      <c r="G23" s="56">
        <v>1.82</v>
      </c>
      <c r="H23" s="56">
        <v>0</v>
      </c>
      <c r="I23" s="78">
        <v>10</v>
      </c>
      <c r="J23" s="78">
        <v>8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548</v>
      </c>
      <c r="C24" s="56">
        <v>3.79</v>
      </c>
      <c r="D24" s="56">
        <v>0</v>
      </c>
      <c r="E24" s="56">
        <v>4.54</v>
      </c>
      <c r="F24" s="56">
        <v>0</v>
      </c>
      <c r="G24" s="56">
        <v>2.46</v>
      </c>
      <c r="H24" s="56">
        <v>0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110" t="s">
        <v>551</v>
      </c>
      <c r="C25" s="56">
        <v>-1.35</v>
      </c>
      <c r="D25" s="56">
        <v>0</v>
      </c>
      <c r="E25" s="56">
        <v>-1.1000000000000001</v>
      </c>
      <c r="F25" s="56">
        <v>0</v>
      </c>
      <c r="G25" s="56">
        <v>-0.76</v>
      </c>
      <c r="H25" s="56">
        <v>0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9" t="s">
        <v>449</v>
      </c>
      <c r="C26" s="56">
        <v>-4.67</v>
      </c>
      <c r="D26" s="56">
        <v>0</v>
      </c>
      <c r="E26" s="56">
        <v>-3.7</v>
      </c>
      <c r="F26" s="56">
        <v>0</v>
      </c>
      <c r="G26" s="56">
        <v>-3.94</v>
      </c>
      <c r="H26" s="56">
        <v>0</v>
      </c>
      <c r="I26" s="78">
        <v>13</v>
      </c>
      <c r="J26" s="78">
        <v>11</v>
      </c>
      <c r="K26" s="78">
        <v>12</v>
      </c>
      <c r="L26" s="11"/>
      <c r="M26" s="7"/>
    </row>
    <row r="27" spans="1:17" x14ac:dyDescent="0.25">
      <c r="A27" s="7"/>
      <c r="B27" s="109" t="s">
        <v>558</v>
      </c>
      <c r="C27" s="56">
        <v>8.86</v>
      </c>
      <c r="D27" s="56">
        <v>0</v>
      </c>
      <c r="E27" s="56">
        <v>8.43</v>
      </c>
      <c r="F27" s="56">
        <v>0</v>
      </c>
      <c r="G27" s="56">
        <v>8.81</v>
      </c>
      <c r="H27" s="56">
        <v>0</v>
      </c>
      <c r="I27" s="78">
        <v>14</v>
      </c>
      <c r="J27" s="78">
        <v>12</v>
      </c>
      <c r="K27" s="78">
        <v>13</v>
      </c>
      <c r="L27" s="11"/>
      <c r="M27" s="7"/>
    </row>
    <row r="28" spans="1:17" x14ac:dyDescent="0.25">
      <c r="A28" s="7"/>
      <c r="B28" s="109" t="s">
        <v>289</v>
      </c>
      <c r="C28" s="56">
        <v>-4.54</v>
      </c>
      <c r="D28" s="56">
        <v>-0.01</v>
      </c>
      <c r="E28" s="56">
        <v>-2.54</v>
      </c>
      <c r="F28" s="56">
        <v>0</v>
      </c>
      <c r="G28" s="56">
        <v>-10.65</v>
      </c>
      <c r="H28" s="56">
        <v>-0.01</v>
      </c>
      <c r="I28" s="78">
        <v>15</v>
      </c>
      <c r="J28" s="78">
        <v>5</v>
      </c>
      <c r="K28" s="78">
        <v>15</v>
      </c>
      <c r="L28" s="11"/>
      <c r="M28" s="7"/>
      <c r="N28" s="62"/>
    </row>
    <row r="29" spans="1:17" x14ac:dyDescent="0.25">
      <c r="A29" s="7"/>
      <c r="B29" s="110" t="s">
        <v>450</v>
      </c>
      <c r="C29" s="56">
        <v>-7.77</v>
      </c>
      <c r="D29" s="56">
        <v>-0.01</v>
      </c>
      <c r="E29" s="56">
        <v>-7.99</v>
      </c>
      <c r="F29" s="56">
        <v>-0.01</v>
      </c>
      <c r="G29" s="56">
        <v>-7.16</v>
      </c>
      <c r="H29" s="56">
        <v>-0.02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9" t="s">
        <v>556</v>
      </c>
      <c r="C30" s="56">
        <v>-7.67</v>
      </c>
      <c r="D30" s="56">
        <v>-0.05</v>
      </c>
      <c r="E30" s="56">
        <v>5.0599999999999996</v>
      </c>
      <c r="F30" s="56">
        <v>0.01</v>
      </c>
      <c r="G30" s="56">
        <v>-4.76</v>
      </c>
      <c r="H30" s="56">
        <v>-0.04</v>
      </c>
      <c r="I30" s="78">
        <v>17</v>
      </c>
      <c r="J30" s="78">
        <v>2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4.54</v>
      </c>
      <c r="D13" s="59">
        <v>0.64</v>
      </c>
      <c r="E13" s="59">
        <v>5.48</v>
      </c>
      <c r="F13" s="59">
        <v>0.6</v>
      </c>
      <c r="G13" s="59">
        <v>3.02</v>
      </c>
      <c r="H13" s="59">
        <v>0.57999999999999996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3.91</v>
      </c>
      <c r="D14" s="56">
        <v>0.31</v>
      </c>
      <c r="E14" s="56">
        <v>4.34</v>
      </c>
      <c r="F14" s="56">
        <v>0.17</v>
      </c>
      <c r="G14" s="56">
        <v>3.4</v>
      </c>
      <c r="H14" s="56">
        <v>0.5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5.35</v>
      </c>
      <c r="D15" s="56">
        <v>0.33</v>
      </c>
      <c r="E15" s="56">
        <v>6.11</v>
      </c>
      <c r="F15" s="56">
        <v>0.43</v>
      </c>
      <c r="G15" s="56">
        <v>1.81</v>
      </c>
      <c r="H15" s="56">
        <v>0.08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777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824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2.88</v>
      </c>
      <c r="F20" s="57">
        <v>7.59</v>
      </c>
      <c r="G20" s="56">
        <v>4.54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2.73</v>
      </c>
      <c r="F21" s="56">
        <v>6.23</v>
      </c>
      <c r="G21" s="56">
        <v>4.84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777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824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823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3.91</v>
      </c>
      <c r="D13" s="59">
        <v>0.31</v>
      </c>
      <c r="E13" s="59">
        <v>4.34</v>
      </c>
      <c r="F13" s="59">
        <v>0.17</v>
      </c>
      <c r="G13" s="59">
        <v>3.4</v>
      </c>
      <c r="H13" s="59">
        <v>0.5</v>
      </c>
      <c r="I13" s="82"/>
      <c r="J13" s="11"/>
      <c r="K13" s="7"/>
    </row>
    <row r="14" spans="1:20" x14ac:dyDescent="0.25">
      <c r="A14" s="7"/>
      <c r="B14" s="9" t="s">
        <v>480</v>
      </c>
      <c r="C14" s="57">
        <v>1.89</v>
      </c>
      <c r="D14" s="57">
        <v>0.1</v>
      </c>
      <c r="E14" s="56">
        <v>1.99</v>
      </c>
      <c r="F14" s="56">
        <v>0.04</v>
      </c>
      <c r="G14" s="56">
        <v>1.87</v>
      </c>
      <c r="H14" s="57">
        <v>0.2</v>
      </c>
      <c r="I14" s="97"/>
      <c r="J14" s="11"/>
      <c r="K14" s="7"/>
    </row>
    <row r="15" spans="1:20" x14ac:dyDescent="0.25">
      <c r="A15" s="7"/>
      <c r="B15" s="9" t="s">
        <v>560</v>
      </c>
      <c r="C15" s="56">
        <v>7.77</v>
      </c>
      <c r="D15" s="56">
        <v>0.21</v>
      </c>
      <c r="E15" s="56">
        <v>7.28</v>
      </c>
      <c r="F15" s="56">
        <v>0.13</v>
      </c>
      <c r="G15" s="56">
        <v>7.47</v>
      </c>
      <c r="H15" s="56">
        <v>0.3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1.89</v>
      </c>
      <c r="D20" s="59">
        <v>0.1</v>
      </c>
      <c r="E20" s="59">
        <v>1.99</v>
      </c>
      <c r="F20" s="59">
        <v>0.04</v>
      </c>
      <c r="G20" s="59">
        <v>1.87</v>
      </c>
      <c r="H20" s="59">
        <v>0.2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1.87</v>
      </c>
      <c r="D21" s="57">
        <v>0.09</v>
      </c>
      <c r="E21" s="56">
        <v>1.87</v>
      </c>
      <c r="F21" s="56">
        <v>0.03</v>
      </c>
      <c r="G21" s="56">
        <v>1.87</v>
      </c>
      <c r="H21" s="57">
        <v>0.2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2.2400000000000002</v>
      </c>
      <c r="D22" s="57">
        <v>0.01</v>
      </c>
      <c r="E22" s="56">
        <v>2.2999999999999998</v>
      </c>
      <c r="F22" s="56">
        <v>0.01</v>
      </c>
      <c r="G22" s="56">
        <v>-1.81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7.77</v>
      </c>
      <c r="D27" s="59">
        <v>0.21</v>
      </c>
      <c r="E27" s="59">
        <v>7.28</v>
      </c>
      <c r="F27" s="59">
        <v>0.13</v>
      </c>
      <c r="G27" s="59">
        <v>7.47</v>
      </c>
      <c r="H27" s="59">
        <v>0.3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9.3000000000000007</v>
      </c>
      <c r="D28" s="57">
        <v>0.17</v>
      </c>
      <c r="E28" s="56">
        <v>9.31</v>
      </c>
      <c r="F28" s="56">
        <v>0.1</v>
      </c>
      <c r="G28" s="56">
        <v>9.26</v>
      </c>
      <c r="H28" s="57">
        <v>0.22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6.7</v>
      </c>
      <c r="D29" s="57">
        <v>0.01</v>
      </c>
      <c r="E29" s="56">
        <v>7.41</v>
      </c>
      <c r="F29" s="56">
        <v>0.01</v>
      </c>
      <c r="G29" s="56">
        <v>5.01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2.31</v>
      </c>
      <c r="D30" s="57">
        <v>0.01</v>
      </c>
      <c r="E30" s="56">
        <v>1.52</v>
      </c>
      <c r="F30" s="56">
        <v>0</v>
      </c>
      <c r="G30" s="56">
        <v>2.2999999999999998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4.51</v>
      </c>
      <c r="D31" s="57">
        <v>0.01</v>
      </c>
      <c r="E31" s="56">
        <v>2.82</v>
      </c>
      <c r="F31" s="56">
        <v>0.01</v>
      </c>
      <c r="G31" s="56">
        <v>6.55</v>
      </c>
      <c r="H31" s="57">
        <v>0.05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10.94</v>
      </c>
      <c r="D32" s="57">
        <v>0</v>
      </c>
      <c r="E32" s="56">
        <v>11.63</v>
      </c>
      <c r="F32" s="56">
        <v>0</v>
      </c>
      <c r="G32" s="56">
        <v>9.0299999999999994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5.71</v>
      </c>
      <c r="D33" s="57">
        <v>0</v>
      </c>
      <c r="E33" s="56">
        <v>6.55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5.35</v>
      </c>
      <c r="D13" s="59">
        <v>0.33</v>
      </c>
      <c r="E13" s="59">
        <v>6.11</v>
      </c>
      <c r="F13" s="59">
        <v>0.43</v>
      </c>
      <c r="G13" s="59">
        <v>1.81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457</v>
      </c>
      <c r="C14" s="57">
        <v>6.29</v>
      </c>
      <c r="D14" s="57">
        <v>0.32</v>
      </c>
      <c r="E14" s="56">
        <v>6.34</v>
      </c>
      <c r="F14" s="56">
        <v>0.42</v>
      </c>
      <c r="G14" s="56">
        <v>5.97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4.2</v>
      </c>
      <c r="D15" s="56">
        <v>0.02</v>
      </c>
      <c r="E15" s="56">
        <v>3.12</v>
      </c>
      <c r="F15" s="56">
        <v>0.01</v>
      </c>
      <c r="G15" s="56">
        <v>5.43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-1.98</v>
      </c>
      <c r="D16" s="56">
        <v>-0.01</v>
      </c>
      <c r="E16" s="56">
        <v>-1.98</v>
      </c>
      <c r="F16" s="56">
        <v>0</v>
      </c>
      <c r="G16" s="56">
        <v>-1.98</v>
      </c>
      <c r="H16" s="56">
        <v>-0.05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6.29</v>
      </c>
      <c r="D21" s="59">
        <v>0.32</v>
      </c>
      <c r="E21" s="59">
        <v>6.34</v>
      </c>
      <c r="F21" s="59">
        <v>0.42</v>
      </c>
      <c r="G21" s="59">
        <v>5.97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814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4.2</v>
      </c>
      <c r="D30" s="59">
        <v>0.02</v>
      </c>
      <c r="E30" s="59">
        <v>3.12</v>
      </c>
      <c r="F30" s="59">
        <v>0.01</v>
      </c>
      <c r="G30" s="59">
        <v>5.43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4.3</v>
      </c>
      <c r="D31" s="57">
        <v>0.01</v>
      </c>
      <c r="E31" s="56">
        <v>4.3</v>
      </c>
      <c r="F31" s="56">
        <v>0.01</v>
      </c>
      <c r="G31" s="56">
        <v>4.3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4.1500000000000004</v>
      </c>
      <c r="D32" s="57">
        <v>0.01</v>
      </c>
      <c r="E32" s="56">
        <v>2.23</v>
      </c>
      <c r="F32" s="56">
        <v>0.01</v>
      </c>
      <c r="G32" s="56">
        <v>5.44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-1.98</v>
      </c>
      <c r="D37" s="59">
        <v>-0.01</v>
      </c>
      <c r="E37" s="59">
        <v>-1.98</v>
      </c>
      <c r="F37" s="59">
        <v>0</v>
      </c>
      <c r="G37" s="59">
        <v>-1.98</v>
      </c>
      <c r="H37" s="59">
        <v>-0.05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-1.98</v>
      </c>
      <c r="D38" s="57">
        <v>-0.01</v>
      </c>
      <c r="E38" s="56">
        <v>-1.98</v>
      </c>
      <c r="F38" s="56">
        <v>0</v>
      </c>
      <c r="G38" s="56">
        <v>-1.98</v>
      </c>
      <c r="H38" s="57">
        <v>-0.05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823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4.54</v>
      </c>
      <c r="D13" s="59">
        <v>0.64</v>
      </c>
      <c r="E13" s="59">
        <v>5.48</v>
      </c>
      <c r="F13" s="59">
        <v>0.6</v>
      </c>
      <c r="G13" s="59">
        <v>3.02</v>
      </c>
      <c r="H13" s="59">
        <v>0.57999999999999996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561</v>
      </c>
      <c r="C15" s="56">
        <v>9.3000000000000007</v>
      </c>
      <c r="D15" s="56">
        <v>0.17</v>
      </c>
      <c r="E15" s="56">
        <v>9.31</v>
      </c>
      <c r="F15" s="56">
        <v>0.1</v>
      </c>
      <c r="G15" s="56">
        <v>9.26</v>
      </c>
      <c r="H15" s="56">
        <v>0.22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305</v>
      </c>
      <c r="C16" s="56">
        <v>1.87</v>
      </c>
      <c r="D16" s="56">
        <v>0.09</v>
      </c>
      <c r="E16" s="56">
        <v>1.87</v>
      </c>
      <c r="F16" s="56">
        <v>0.03</v>
      </c>
      <c r="G16" s="56">
        <v>1.87</v>
      </c>
      <c r="H16" s="56">
        <v>0.2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9" t="s">
        <v>318</v>
      </c>
      <c r="C17" s="56">
        <v>5.13</v>
      </c>
      <c r="D17" s="56">
        <v>0.05</v>
      </c>
      <c r="E17" s="56">
        <v>5.13</v>
      </c>
      <c r="F17" s="56">
        <v>0.03</v>
      </c>
      <c r="G17" s="56">
        <v>5.13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454</v>
      </c>
      <c r="C18" s="56">
        <v>2.2400000000000002</v>
      </c>
      <c r="D18" s="56">
        <v>0.01</v>
      </c>
      <c r="E18" s="56">
        <v>2.2999999999999998</v>
      </c>
      <c r="F18" s="56">
        <v>0.01</v>
      </c>
      <c r="G18" s="56">
        <v>-1.81</v>
      </c>
      <c r="H18" s="56">
        <v>0</v>
      </c>
      <c r="I18" s="78">
        <v>5</v>
      </c>
      <c r="J18" s="78">
        <v>5</v>
      </c>
      <c r="K18" s="78">
        <v>12</v>
      </c>
      <c r="L18" s="11"/>
      <c r="M18" s="7"/>
    </row>
    <row r="19" spans="1:17" x14ac:dyDescent="0.25">
      <c r="A19" s="7"/>
      <c r="B19" s="109" t="s">
        <v>455</v>
      </c>
      <c r="C19" s="56">
        <v>6.7</v>
      </c>
      <c r="D19" s="56">
        <v>0.01</v>
      </c>
      <c r="E19" s="56">
        <v>7.41</v>
      </c>
      <c r="F19" s="56">
        <v>0.01</v>
      </c>
      <c r="G19" s="56">
        <v>5.01</v>
      </c>
      <c r="H19" s="56">
        <v>0.01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562</v>
      </c>
      <c r="C20" s="56">
        <v>2.31</v>
      </c>
      <c r="D20" s="56">
        <v>0.01</v>
      </c>
      <c r="E20" s="56">
        <v>1.52</v>
      </c>
      <c r="F20" s="56">
        <v>0</v>
      </c>
      <c r="G20" s="56">
        <v>2.2999999999999998</v>
      </c>
      <c r="H20" s="56">
        <v>0.01</v>
      </c>
      <c r="I20" s="78">
        <v>7</v>
      </c>
      <c r="J20" s="78">
        <v>15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563</v>
      </c>
      <c r="C21" s="56">
        <v>4.51</v>
      </c>
      <c r="D21" s="56">
        <v>0.01</v>
      </c>
      <c r="E21" s="56">
        <v>2.82</v>
      </c>
      <c r="F21" s="56">
        <v>0.01</v>
      </c>
      <c r="G21" s="56">
        <v>6.55</v>
      </c>
      <c r="H21" s="56">
        <v>0.05</v>
      </c>
      <c r="I21" s="78">
        <v>8</v>
      </c>
      <c r="J21" s="78">
        <v>7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9" t="s">
        <v>565</v>
      </c>
      <c r="C22" s="56">
        <v>4.3</v>
      </c>
      <c r="D22" s="56">
        <v>0.01</v>
      </c>
      <c r="E22" s="56">
        <v>4.3</v>
      </c>
      <c r="F22" s="56">
        <v>0.01</v>
      </c>
      <c r="G22" s="56">
        <v>4.3</v>
      </c>
      <c r="H22" s="56">
        <v>0</v>
      </c>
      <c r="I22" s="78">
        <v>9</v>
      </c>
      <c r="J22" s="78">
        <v>8</v>
      </c>
      <c r="K22" s="78">
        <v>13</v>
      </c>
      <c r="L22" s="11"/>
      <c r="M22" s="7"/>
      <c r="O22" s="53"/>
      <c r="P22" s="53"/>
      <c r="Q22" s="53"/>
    </row>
    <row r="23" spans="1:17" x14ac:dyDescent="0.25">
      <c r="A23" s="7"/>
      <c r="B23" s="109" t="s">
        <v>566</v>
      </c>
      <c r="C23" s="56">
        <v>4.1500000000000004</v>
      </c>
      <c r="D23" s="56">
        <v>0.01</v>
      </c>
      <c r="E23" s="56">
        <v>2.23</v>
      </c>
      <c r="F23" s="56">
        <v>0.01</v>
      </c>
      <c r="G23" s="56">
        <v>5.44</v>
      </c>
      <c r="H23" s="56">
        <v>0.01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312</v>
      </c>
      <c r="C24" s="56">
        <v>10.94</v>
      </c>
      <c r="D24" s="56">
        <v>0</v>
      </c>
      <c r="E24" s="56">
        <v>11.63</v>
      </c>
      <c r="F24" s="56">
        <v>0</v>
      </c>
      <c r="G24" s="56">
        <v>9.0299999999999994</v>
      </c>
      <c r="H24" s="56">
        <v>0.01</v>
      </c>
      <c r="I24" s="78">
        <v>11</v>
      </c>
      <c r="J24" s="78">
        <v>11</v>
      </c>
      <c r="K24" s="78">
        <v>6</v>
      </c>
      <c r="L24" s="11"/>
      <c r="M24" s="7"/>
    </row>
    <row r="25" spans="1:17" x14ac:dyDescent="0.25">
      <c r="A25" s="7"/>
      <c r="B25" s="110" t="s">
        <v>313</v>
      </c>
      <c r="C25" s="56">
        <v>5.71</v>
      </c>
      <c r="D25" s="56">
        <v>0</v>
      </c>
      <c r="E25" s="56">
        <v>6.55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15</v>
      </c>
      <c r="L25" s="11"/>
      <c r="M25" s="7"/>
    </row>
    <row r="26" spans="1:17" x14ac:dyDescent="0.25">
      <c r="A26" s="7"/>
      <c r="B26" s="109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10</v>
      </c>
      <c r="L26" s="11"/>
      <c r="M26" s="7"/>
    </row>
    <row r="27" spans="1:17" x14ac:dyDescent="0.25">
      <c r="A27" s="7"/>
      <c r="B27" s="109" t="s">
        <v>814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11</v>
      </c>
      <c r="L27" s="11"/>
      <c r="M27" s="7"/>
    </row>
    <row r="28" spans="1:17" x14ac:dyDescent="0.25">
      <c r="A28" s="7"/>
      <c r="B28" s="109" t="s">
        <v>44</v>
      </c>
      <c r="C28" s="56">
        <v>-1.98</v>
      </c>
      <c r="D28" s="56">
        <v>-0.01</v>
      </c>
      <c r="E28" s="56">
        <v>-1.98</v>
      </c>
      <c r="F28" s="56">
        <v>0</v>
      </c>
      <c r="G28" s="56">
        <v>-1.98</v>
      </c>
      <c r="H28" s="56">
        <v>-0.05</v>
      </c>
      <c r="I28" s="78">
        <v>15</v>
      </c>
      <c r="J28" s="78">
        <v>10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823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782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7.58</v>
      </c>
      <c r="D13" s="59">
        <v>0.28000000000000003</v>
      </c>
      <c r="E13" s="59">
        <v>9.93</v>
      </c>
      <c r="F13" s="59">
        <v>0.34</v>
      </c>
      <c r="G13" s="59">
        <v>3.3</v>
      </c>
      <c r="H13" s="59">
        <v>0.12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7.58</v>
      </c>
      <c r="D14" s="56">
        <v>0.28000000000000003</v>
      </c>
      <c r="E14" s="56">
        <v>9.93</v>
      </c>
      <c r="F14" s="56">
        <v>0.34</v>
      </c>
      <c r="G14" s="56">
        <v>3.3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2" t="s">
        <v>781</v>
      </c>
      <c r="D16" s="212"/>
      <c r="E16" s="212"/>
      <c r="F16" s="212"/>
      <c r="G16" s="212"/>
      <c r="H16" s="212"/>
      <c r="I16" s="212"/>
      <c r="J16" s="212"/>
      <c r="K16" s="21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0" t="s">
        <v>824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4.95</v>
      </c>
      <c r="F19" s="56">
        <v>5.44</v>
      </c>
      <c r="G19" s="56">
        <v>7.58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3.76</v>
      </c>
      <c r="F20" s="56">
        <v>3.96</v>
      </c>
      <c r="G20" s="56">
        <v>7.27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8" t="s">
        <v>781</v>
      </c>
      <c r="D22" s="228"/>
      <c r="E22" s="228"/>
      <c r="F22" s="228"/>
      <c r="G22" s="228"/>
      <c r="H22" s="228"/>
      <c r="I22" s="228"/>
      <c r="J22" s="228"/>
      <c r="K22" s="228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824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823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7.58</v>
      </c>
      <c r="D13" s="59">
        <v>0.28000000000000003</v>
      </c>
      <c r="E13" s="59">
        <v>9.93</v>
      </c>
      <c r="F13" s="59">
        <v>0.34</v>
      </c>
      <c r="G13" s="59">
        <v>3.3</v>
      </c>
      <c r="H13" s="59">
        <v>0.12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5.54</v>
      </c>
      <c r="D14" s="57">
        <v>0</v>
      </c>
      <c r="E14" s="56">
        <v>5.54</v>
      </c>
      <c r="F14" s="56">
        <v>0</v>
      </c>
      <c r="G14" s="56">
        <v>5.54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7.97</v>
      </c>
      <c r="D15" s="56">
        <v>0.28000000000000003</v>
      </c>
      <c r="E15" s="56">
        <v>10.54</v>
      </c>
      <c r="F15" s="56">
        <v>0.35</v>
      </c>
      <c r="G15" s="56">
        <v>3.65</v>
      </c>
      <c r="H15" s="56">
        <v>0.13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-13.12</v>
      </c>
      <c r="D16" s="56">
        <v>-0.01</v>
      </c>
      <c r="E16" s="56">
        <v>-13.7</v>
      </c>
      <c r="F16" s="56">
        <v>-0.01</v>
      </c>
      <c r="G16" s="56">
        <v>-12.27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5.54</v>
      </c>
      <c r="D21" s="59">
        <v>0</v>
      </c>
      <c r="E21" s="59">
        <v>5.54</v>
      </c>
      <c r="F21" s="59">
        <v>0</v>
      </c>
      <c r="G21" s="59">
        <v>5.54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5.54</v>
      </c>
      <c r="D22" s="57">
        <v>0</v>
      </c>
      <c r="E22" s="56">
        <v>5.54</v>
      </c>
      <c r="F22" s="56">
        <v>0</v>
      </c>
      <c r="G22" s="56">
        <v>5.54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7.97</v>
      </c>
      <c r="D27" s="59">
        <v>0.28000000000000003</v>
      </c>
      <c r="E27" s="59">
        <v>10.54</v>
      </c>
      <c r="F27" s="59">
        <v>0.35</v>
      </c>
      <c r="G27" s="59">
        <v>3.65</v>
      </c>
      <c r="H27" s="59">
        <v>0.13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9.3699999999999992</v>
      </c>
      <c r="D28" s="57">
        <v>0.28999999999999998</v>
      </c>
      <c r="E28" s="56">
        <v>11.94</v>
      </c>
      <c r="F28" s="56">
        <v>0.36</v>
      </c>
      <c r="G28" s="56">
        <v>4.5</v>
      </c>
      <c r="H28" s="57">
        <v>0.13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-1.39</v>
      </c>
      <c r="D29" s="57">
        <v>-0.01</v>
      </c>
      <c r="E29" s="56">
        <v>-1.8</v>
      </c>
      <c r="F29" s="56">
        <v>-0.01</v>
      </c>
      <c r="G29" s="56">
        <v>-1.39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-13.12</v>
      </c>
      <c r="D34" s="59">
        <v>-0.01</v>
      </c>
      <c r="E34" s="59">
        <v>-13.7</v>
      </c>
      <c r="F34" s="59">
        <v>-0.01</v>
      </c>
      <c r="G34" s="59">
        <v>-12.27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-13.12</v>
      </c>
      <c r="D35" s="57">
        <v>-0.01</v>
      </c>
      <c r="E35" s="56">
        <v>-13.7</v>
      </c>
      <c r="F35" s="56">
        <v>-0.01</v>
      </c>
      <c r="G35" s="56">
        <v>-12.27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823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7.58</v>
      </c>
      <c r="D13" s="59">
        <v>0.28000000000000003</v>
      </c>
      <c r="E13" s="59">
        <v>9.93</v>
      </c>
      <c r="F13" s="59">
        <v>0.34</v>
      </c>
      <c r="G13" s="59">
        <v>3.3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9.3699999999999992</v>
      </c>
      <c r="D14" s="56">
        <v>0.28999999999999998</v>
      </c>
      <c r="E14" s="56">
        <v>11.94</v>
      </c>
      <c r="F14" s="56">
        <v>0.36</v>
      </c>
      <c r="G14" s="56">
        <v>4.5</v>
      </c>
      <c r="H14" s="56">
        <v>0.13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5.54</v>
      </c>
      <c r="D15" s="56">
        <v>0</v>
      </c>
      <c r="E15" s="56">
        <v>5.54</v>
      </c>
      <c r="F15" s="56">
        <v>0</v>
      </c>
      <c r="G15" s="56">
        <v>5.54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-1.39</v>
      </c>
      <c r="D16" s="56">
        <v>-0.01</v>
      </c>
      <c r="E16" s="56">
        <v>-1.8</v>
      </c>
      <c r="F16" s="56">
        <v>-0.01</v>
      </c>
      <c r="G16" s="56">
        <v>-1.39</v>
      </c>
      <c r="H16" s="56">
        <v>-0.01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-13.12</v>
      </c>
      <c r="D17" s="56">
        <v>-0.01</v>
      </c>
      <c r="E17" s="56">
        <v>-13.7</v>
      </c>
      <c r="F17" s="56">
        <v>-0.01</v>
      </c>
      <c r="G17" s="56">
        <v>-12.27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823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6.97</v>
      </c>
      <c r="D13" s="59">
        <v>0.38</v>
      </c>
      <c r="E13" s="59">
        <v>6.74</v>
      </c>
      <c r="F13" s="59">
        <v>0.41</v>
      </c>
      <c r="G13" s="59">
        <v>6.58</v>
      </c>
      <c r="H13" s="59">
        <v>0.25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10.42</v>
      </c>
      <c r="D14" s="56">
        <v>0.11</v>
      </c>
      <c r="E14" s="56">
        <v>8.76</v>
      </c>
      <c r="F14" s="56">
        <v>0.12</v>
      </c>
      <c r="G14" s="56">
        <v>10.33</v>
      </c>
      <c r="H14" s="56">
        <v>0.06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6.12</v>
      </c>
      <c r="D15" s="56">
        <v>0.21</v>
      </c>
      <c r="E15" s="56">
        <v>6.15</v>
      </c>
      <c r="F15" s="56">
        <v>0.24</v>
      </c>
      <c r="G15" s="56">
        <v>5.66</v>
      </c>
      <c r="H15" s="56">
        <v>0.11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1.94</v>
      </c>
      <c r="D16" s="56">
        <v>0.01</v>
      </c>
      <c r="E16" s="56">
        <v>3.9</v>
      </c>
      <c r="F16" s="56">
        <v>0.01</v>
      </c>
      <c r="G16" s="56">
        <v>-0.69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8.1</v>
      </c>
      <c r="D17" s="56">
        <v>0.06</v>
      </c>
      <c r="E17" s="56">
        <v>6.63</v>
      </c>
      <c r="F17" s="56">
        <v>0.04</v>
      </c>
      <c r="G17" s="56">
        <v>9.01</v>
      </c>
      <c r="H17" s="56">
        <v>0.08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2" t="s">
        <v>786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0" t="s">
        <v>824</v>
      </c>
      <c r="D20" s="210"/>
      <c r="E20" s="210"/>
      <c r="F20" s="210"/>
      <c r="G20" s="210"/>
      <c r="H20" s="210"/>
      <c r="I20" s="210"/>
      <c r="J20" s="210"/>
      <c r="K20" s="21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3.88</v>
      </c>
      <c r="F22" s="57">
        <v>9.19</v>
      </c>
      <c r="G22" s="56">
        <v>6.97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3.86</v>
      </c>
      <c r="F23" s="56">
        <v>8.66</v>
      </c>
      <c r="G23" s="56">
        <v>7.27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786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8" t="s">
        <v>824</v>
      </c>
      <c r="D26" s="228"/>
      <c r="E26" s="228"/>
      <c r="F26" s="228"/>
      <c r="G26" s="228"/>
      <c r="H26" s="228"/>
      <c r="I26" s="228"/>
      <c r="J26" s="228"/>
      <c r="K26" s="228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823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10.42</v>
      </c>
      <c r="D13" s="59">
        <v>0.11</v>
      </c>
      <c r="E13" s="59">
        <v>8.76</v>
      </c>
      <c r="F13" s="59">
        <v>0.12</v>
      </c>
      <c r="G13" s="59">
        <v>10.33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575</v>
      </c>
      <c r="C14" s="57">
        <v>9.3699999999999992</v>
      </c>
      <c r="D14" s="57">
        <v>0.09</v>
      </c>
      <c r="E14" s="56">
        <v>7.79</v>
      </c>
      <c r="F14" s="56">
        <v>0.1</v>
      </c>
      <c r="G14" s="56">
        <v>9.56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460</v>
      </c>
      <c r="C15" s="56">
        <v>18.809999999999999</v>
      </c>
      <c r="D15" s="56">
        <v>0.02</v>
      </c>
      <c r="E15" s="56">
        <v>18.7</v>
      </c>
      <c r="F15" s="56">
        <v>0.02</v>
      </c>
      <c r="G15" s="56">
        <v>16.809999999999999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9.3699999999999992</v>
      </c>
      <c r="D20" s="59">
        <v>0.09</v>
      </c>
      <c r="E20" s="59">
        <v>7.79</v>
      </c>
      <c r="F20" s="59">
        <v>0.1</v>
      </c>
      <c r="G20" s="59">
        <v>9.56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5.36</v>
      </c>
      <c r="D21" s="57">
        <v>0.02</v>
      </c>
      <c r="E21" s="56">
        <v>4.55</v>
      </c>
      <c r="F21" s="56">
        <v>0.03</v>
      </c>
      <c r="G21" s="56">
        <v>8.1999999999999993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20.29</v>
      </c>
      <c r="D22" s="57">
        <v>0.02</v>
      </c>
      <c r="E22" s="56">
        <v>20.68</v>
      </c>
      <c r="F22" s="56">
        <v>0.03</v>
      </c>
      <c r="G22" s="56">
        <v>19.43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9.7200000000000006</v>
      </c>
      <c r="D23" s="57">
        <v>0.04</v>
      </c>
      <c r="E23" s="56">
        <v>7.46</v>
      </c>
      <c r="F23" s="56">
        <v>0.04</v>
      </c>
      <c r="G23" s="56">
        <v>9.49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18.809999999999999</v>
      </c>
      <c r="D28" s="59">
        <v>0.02</v>
      </c>
      <c r="E28" s="59">
        <v>18.7</v>
      </c>
      <c r="F28" s="59">
        <v>0.02</v>
      </c>
      <c r="G28" s="59">
        <v>16.809999999999999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18.809999999999999</v>
      </c>
      <c r="D29" s="57">
        <v>0.02</v>
      </c>
      <c r="E29" s="56">
        <v>18.7</v>
      </c>
      <c r="F29" s="56">
        <v>0.02</v>
      </c>
      <c r="G29" s="56">
        <v>16.809999999999999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823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6.12</v>
      </c>
      <c r="D13" s="59">
        <v>0.21</v>
      </c>
      <c r="E13" s="59">
        <v>6.15</v>
      </c>
      <c r="F13" s="59">
        <v>0.24</v>
      </c>
      <c r="G13" s="59">
        <v>5.66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578</v>
      </c>
      <c r="C14" s="57">
        <v>6.41</v>
      </c>
      <c r="D14" s="57">
        <v>0.18</v>
      </c>
      <c r="E14" s="56">
        <v>6.21</v>
      </c>
      <c r="F14" s="56">
        <v>0.21</v>
      </c>
      <c r="G14" s="56">
        <v>6.33</v>
      </c>
      <c r="H14" s="57">
        <v>0.09</v>
      </c>
      <c r="I14" s="97"/>
      <c r="J14" s="11"/>
      <c r="K14" s="7"/>
    </row>
    <row r="15" spans="1:20" x14ac:dyDescent="0.25">
      <c r="A15" s="7"/>
      <c r="B15" s="9" t="s">
        <v>580</v>
      </c>
      <c r="C15" s="56">
        <v>4.7300000000000004</v>
      </c>
      <c r="D15" s="56">
        <v>0.03</v>
      </c>
      <c r="E15" s="56">
        <v>5.71</v>
      </c>
      <c r="F15" s="56">
        <v>0.03</v>
      </c>
      <c r="G15" s="56">
        <v>3.93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6.41</v>
      </c>
      <c r="D20" s="59">
        <v>0.18</v>
      </c>
      <c r="E20" s="59">
        <v>6.21</v>
      </c>
      <c r="F20" s="59">
        <v>0.21</v>
      </c>
      <c r="G20" s="59">
        <v>6.33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5.77</v>
      </c>
      <c r="D21" s="57">
        <v>0.02</v>
      </c>
      <c r="E21" s="56">
        <v>5.58</v>
      </c>
      <c r="F21" s="56">
        <v>0.02</v>
      </c>
      <c r="G21" s="56">
        <v>5.41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4.75</v>
      </c>
      <c r="D22" s="57">
        <v>0.06</v>
      </c>
      <c r="E22" s="56">
        <v>4.17</v>
      </c>
      <c r="F22" s="56">
        <v>0.06</v>
      </c>
      <c r="G22" s="56">
        <v>5.31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9.3000000000000007</v>
      </c>
      <c r="D23" s="57">
        <v>0.05</v>
      </c>
      <c r="E23" s="56">
        <v>9.94</v>
      </c>
      <c r="F23" s="56">
        <v>0.05</v>
      </c>
      <c r="G23" s="56">
        <v>6.74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8.9600000000000009</v>
      </c>
      <c r="D24" s="57">
        <v>0.05</v>
      </c>
      <c r="E24" s="56">
        <v>9.01</v>
      </c>
      <c r="F24" s="56">
        <v>7.0000000000000007E-2</v>
      </c>
      <c r="G24" s="56">
        <v>8.6999999999999993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3.01</v>
      </c>
      <c r="D25" s="57">
        <v>0.01</v>
      </c>
      <c r="E25" s="56">
        <v>3.68</v>
      </c>
      <c r="F25" s="56">
        <v>0.01</v>
      </c>
      <c r="G25" s="56">
        <v>3.11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4.7300000000000004</v>
      </c>
      <c r="D30" s="59">
        <v>0.03</v>
      </c>
      <c r="E30" s="59">
        <v>5.71</v>
      </c>
      <c r="F30" s="59">
        <v>0.03</v>
      </c>
      <c r="G30" s="59">
        <v>3.93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5.29</v>
      </c>
      <c r="D31" s="57">
        <v>0.02</v>
      </c>
      <c r="E31" s="56">
        <v>5.79</v>
      </c>
      <c r="F31" s="56">
        <v>0.03</v>
      </c>
      <c r="G31" s="56">
        <v>4.96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2.83</v>
      </c>
      <c r="D32" s="57">
        <v>0</v>
      </c>
      <c r="E32" s="56">
        <v>5.03</v>
      </c>
      <c r="F32" s="56">
        <v>0</v>
      </c>
      <c r="G32" s="56">
        <v>2.04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823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1.94</v>
      </c>
      <c r="D13" s="59">
        <v>0.01</v>
      </c>
      <c r="E13" s="59">
        <v>3.9</v>
      </c>
      <c r="F13" s="59">
        <v>0.01</v>
      </c>
      <c r="G13" s="59">
        <v>-0.69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1.95</v>
      </c>
      <c r="D14" s="57">
        <v>0</v>
      </c>
      <c r="E14" s="56">
        <v>3.54</v>
      </c>
      <c r="F14" s="56">
        <v>0</v>
      </c>
      <c r="G14" s="56">
        <v>1.08</v>
      </c>
      <c r="H14" s="57">
        <v>0</v>
      </c>
      <c r="I14" s="97"/>
      <c r="J14" s="11"/>
      <c r="K14" s="7"/>
    </row>
    <row r="15" spans="1:20" x14ac:dyDescent="0.25">
      <c r="A15" s="7"/>
      <c r="B15" s="9" t="s">
        <v>813</v>
      </c>
      <c r="C15" s="56">
        <v>1.92</v>
      </c>
      <c r="D15" s="56">
        <v>0</v>
      </c>
      <c r="E15" s="56">
        <v>4.09</v>
      </c>
      <c r="F15" s="56">
        <v>0.01</v>
      </c>
      <c r="G15" s="56">
        <v>-1.58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1.95</v>
      </c>
      <c r="D20" s="59">
        <v>0</v>
      </c>
      <c r="E20" s="59">
        <v>3.54</v>
      </c>
      <c r="F20" s="59">
        <v>0</v>
      </c>
      <c r="G20" s="59">
        <v>1.08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2.79</v>
      </c>
      <c r="D21" s="57">
        <v>0</v>
      </c>
      <c r="E21" s="56">
        <v>2.67</v>
      </c>
      <c r="F21" s="56">
        <v>0</v>
      </c>
      <c r="G21" s="56">
        <v>4.2699999999999996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-0.18</v>
      </c>
      <c r="D22" s="57">
        <v>0</v>
      </c>
      <c r="E22" s="56">
        <v>6.31</v>
      </c>
      <c r="F22" s="56">
        <v>0</v>
      </c>
      <c r="G22" s="56">
        <v>-8.43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813</v>
      </c>
      <c r="C27" s="59">
        <v>1.92</v>
      </c>
      <c r="D27" s="59">
        <v>0</v>
      </c>
      <c r="E27" s="59">
        <v>4.09</v>
      </c>
      <c r="F27" s="59">
        <v>0.01</v>
      </c>
      <c r="G27" s="59">
        <v>-1.58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1.92</v>
      </c>
      <c r="D28" s="57">
        <v>0</v>
      </c>
      <c r="E28" s="56">
        <v>4.09</v>
      </c>
      <c r="F28" s="56">
        <v>0.01</v>
      </c>
      <c r="G28" s="56">
        <v>-1.58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8.1</v>
      </c>
      <c r="D13" s="59">
        <v>0.06</v>
      </c>
      <c r="E13" s="59">
        <v>6.63</v>
      </c>
      <c r="F13" s="59">
        <v>0.04</v>
      </c>
      <c r="G13" s="59">
        <v>9.01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588</v>
      </c>
      <c r="C14" s="57">
        <v>6.52</v>
      </c>
      <c r="D14" s="57">
        <v>0.03</v>
      </c>
      <c r="E14" s="56">
        <v>6.45</v>
      </c>
      <c r="F14" s="56">
        <v>0.03</v>
      </c>
      <c r="G14" s="56">
        <v>6.45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463</v>
      </c>
      <c r="C15" s="56">
        <v>13.1</v>
      </c>
      <c r="D15" s="56">
        <v>0.02</v>
      </c>
      <c r="E15" s="56">
        <v>13.1</v>
      </c>
      <c r="F15" s="56">
        <v>0</v>
      </c>
      <c r="G15" s="56">
        <v>13.1</v>
      </c>
      <c r="H15" s="56">
        <v>0.05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6.52</v>
      </c>
      <c r="D20" s="59">
        <v>0.03</v>
      </c>
      <c r="E20" s="59">
        <v>6.45</v>
      </c>
      <c r="F20" s="59">
        <v>0.03</v>
      </c>
      <c r="G20" s="59">
        <v>6.45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6.55</v>
      </c>
      <c r="D21" s="57">
        <v>0.03</v>
      </c>
      <c r="E21" s="56">
        <v>6.52</v>
      </c>
      <c r="F21" s="56">
        <v>0.03</v>
      </c>
      <c r="G21" s="56">
        <v>6.48</v>
      </c>
      <c r="H21" s="57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4.13</v>
      </c>
      <c r="D22" s="57">
        <v>0</v>
      </c>
      <c r="E22" s="56">
        <v>4.04</v>
      </c>
      <c r="F22" s="56">
        <v>0</v>
      </c>
      <c r="G22" s="56">
        <v>4.4400000000000004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13.1</v>
      </c>
      <c r="D27" s="59">
        <v>0.02</v>
      </c>
      <c r="E27" s="59">
        <v>13.1</v>
      </c>
      <c r="F27" s="59">
        <v>0</v>
      </c>
      <c r="G27" s="59">
        <v>13.1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13.1</v>
      </c>
      <c r="D28" s="57">
        <v>0.02</v>
      </c>
      <c r="E28" s="56">
        <v>13.1</v>
      </c>
      <c r="F28" s="56">
        <v>0</v>
      </c>
      <c r="G28" s="56">
        <v>13.1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823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824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6.97</v>
      </c>
      <c r="D13" s="59">
        <v>0.38</v>
      </c>
      <c r="E13" s="59">
        <v>6.74</v>
      </c>
      <c r="F13" s="59">
        <v>0.41</v>
      </c>
      <c r="G13" s="59">
        <v>6.58</v>
      </c>
      <c r="H13" s="59">
        <v>0.25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4.75</v>
      </c>
      <c r="D14" s="56">
        <v>0.06</v>
      </c>
      <c r="E14" s="56">
        <v>4.17</v>
      </c>
      <c r="F14" s="56">
        <v>0.06</v>
      </c>
      <c r="G14" s="56">
        <v>5.31</v>
      </c>
      <c r="H14" s="56">
        <v>0.03</v>
      </c>
      <c r="I14" s="78">
        <v>1</v>
      </c>
      <c r="J14" s="78">
        <v>2</v>
      </c>
      <c r="K14" s="78">
        <v>4</v>
      </c>
      <c r="L14" s="11"/>
      <c r="M14" s="7"/>
    </row>
    <row r="15" spans="1:15" x14ac:dyDescent="0.25">
      <c r="A15" s="7"/>
      <c r="B15" s="109" t="s">
        <v>461</v>
      </c>
      <c r="C15" s="56">
        <v>9.3000000000000007</v>
      </c>
      <c r="D15" s="56">
        <v>0.05</v>
      </c>
      <c r="E15" s="56">
        <v>9.94</v>
      </c>
      <c r="F15" s="56">
        <v>0.05</v>
      </c>
      <c r="G15" s="56">
        <v>6.74</v>
      </c>
      <c r="H15" s="56">
        <v>0.02</v>
      </c>
      <c r="I15" s="78">
        <v>2</v>
      </c>
      <c r="J15" s="78">
        <v>3</v>
      </c>
      <c r="K15" s="78">
        <v>7</v>
      </c>
      <c r="L15" s="11"/>
      <c r="M15" s="7"/>
      <c r="O15" s="50"/>
    </row>
    <row r="16" spans="1:15" x14ac:dyDescent="0.25">
      <c r="A16" s="7"/>
      <c r="B16" s="109" t="s">
        <v>579</v>
      </c>
      <c r="C16" s="56">
        <v>8.9600000000000009</v>
      </c>
      <c r="D16" s="56">
        <v>0.05</v>
      </c>
      <c r="E16" s="56">
        <v>9.01</v>
      </c>
      <c r="F16" s="56">
        <v>7.0000000000000007E-2</v>
      </c>
      <c r="G16" s="56">
        <v>8.6999999999999993</v>
      </c>
      <c r="H16" s="56">
        <v>0.03</v>
      </c>
      <c r="I16" s="78">
        <v>3</v>
      </c>
      <c r="J16" s="78">
        <v>1</v>
      </c>
      <c r="K16" s="78">
        <v>5</v>
      </c>
      <c r="L16" s="11"/>
      <c r="M16" s="7"/>
      <c r="O16" s="17"/>
    </row>
    <row r="17" spans="1:17" x14ac:dyDescent="0.25">
      <c r="A17" s="7"/>
      <c r="B17" s="109" t="s">
        <v>828</v>
      </c>
      <c r="C17" s="56">
        <v>9.7200000000000006</v>
      </c>
      <c r="D17" s="56">
        <v>0.04</v>
      </c>
      <c r="E17" s="56">
        <v>7.46</v>
      </c>
      <c r="F17" s="56">
        <v>0.04</v>
      </c>
      <c r="G17" s="56">
        <v>9.49</v>
      </c>
      <c r="H17" s="56">
        <v>0.05</v>
      </c>
      <c r="I17" s="78">
        <v>4</v>
      </c>
      <c r="J17" s="78">
        <v>4</v>
      </c>
      <c r="K17" s="78">
        <v>2</v>
      </c>
      <c r="L17" s="11"/>
      <c r="M17" s="7"/>
    </row>
    <row r="18" spans="1:17" x14ac:dyDescent="0.25">
      <c r="A18" s="7"/>
      <c r="B18" s="109" t="s">
        <v>589</v>
      </c>
      <c r="C18" s="56">
        <v>6.55</v>
      </c>
      <c r="D18" s="56">
        <v>0.03</v>
      </c>
      <c r="E18" s="56">
        <v>6.52</v>
      </c>
      <c r="F18" s="56">
        <v>0.03</v>
      </c>
      <c r="G18" s="56">
        <v>6.48</v>
      </c>
      <c r="H18" s="56">
        <v>0.04</v>
      </c>
      <c r="I18" s="78">
        <v>5</v>
      </c>
      <c r="J18" s="78">
        <v>8</v>
      </c>
      <c r="K18" s="78">
        <v>3</v>
      </c>
      <c r="L18" s="11"/>
      <c r="M18" s="7"/>
    </row>
    <row r="19" spans="1:17" x14ac:dyDescent="0.25">
      <c r="A19" s="7"/>
      <c r="B19" s="109" t="s">
        <v>459</v>
      </c>
      <c r="C19" s="56">
        <v>5.36</v>
      </c>
      <c r="D19" s="56">
        <v>0.02</v>
      </c>
      <c r="E19" s="56">
        <v>4.55</v>
      </c>
      <c r="F19" s="56">
        <v>0.03</v>
      </c>
      <c r="G19" s="56">
        <v>8.1999999999999993</v>
      </c>
      <c r="H19" s="56">
        <v>0</v>
      </c>
      <c r="I19" s="78">
        <v>6</v>
      </c>
      <c r="J19" s="78">
        <v>5</v>
      </c>
      <c r="K19" s="78">
        <v>16</v>
      </c>
      <c r="L19" s="11"/>
      <c r="M19" s="7"/>
    </row>
    <row r="20" spans="1:17" x14ac:dyDescent="0.25">
      <c r="A20" s="7"/>
      <c r="B20" s="109" t="s">
        <v>330</v>
      </c>
      <c r="C20" s="56">
        <v>20.29</v>
      </c>
      <c r="D20" s="56">
        <v>0.02</v>
      </c>
      <c r="E20" s="56">
        <v>20.68</v>
      </c>
      <c r="F20" s="56">
        <v>0.03</v>
      </c>
      <c r="G20" s="56">
        <v>19.43</v>
      </c>
      <c r="H20" s="56">
        <v>0</v>
      </c>
      <c r="I20" s="78">
        <v>7</v>
      </c>
      <c r="J20" s="78">
        <v>6</v>
      </c>
      <c r="K20" s="78">
        <v>17</v>
      </c>
      <c r="L20" s="11"/>
      <c r="M20" s="7"/>
      <c r="P20" s="16"/>
      <c r="Q20" s="16"/>
    </row>
    <row r="21" spans="1:17" x14ac:dyDescent="0.25">
      <c r="A21" s="7"/>
      <c r="B21" s="109" t="s">
        <v>333</v>
      </c>
      <c r="C21" s="56">
        <v>18.809999999999999</v>
      </c>
      <c r="D21" s="56">
        <v>0.02</v>
      </c>
      <c r="E21" s="56">
        <v>18.7</v>
      </c>
      <c r="F21" s="56">
        <v>0.02</v>
      </c>
      <c r="G21" s="56">
        <v>16.809999999999999</v>
      </c>
      <c r="H21" s="56">
        <v>0.01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336</v>
      </c>
      <c r="C22" s="56">
        <v>5.77</v>
      </c>
      <c r="D22" s="56">
        <v>0.02</v>
      </c>
      <c r="E22" s="56">
        <v>5.58</v>
      </c>
      <c r="F22" s="56">
        <v>0.02</v>
      </c>
      <c r="G22" s="56">
        <v>5.41</v>
      </c>
      <c r="H22" s="56">
        <v>0.01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462</v>
      </c>
      <c r="C23" s="56">
        <v>5.29</v>
      </c>
      <c r="D23" s="56">
        <v>0.02</v>
      </c>
      <c r="E23" s="56">
        <v>5.79</v>
      </c>
      <c r="F23" s="56">
        <v>0.03</v>
      </c>
      <c r="G23" s="56">
        <v>4.96</v>
      </c>
      <c r="H23" s="56">
        <v>0.02</v>
      </c>
      <c r="I23" s="78">
        <v>10</v>
      </c>
      <c r="J23" s="78">
        <v>7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9" t="s">
        <v>477</v>
      </c>
      <c r="C24" s="56">
        <v>13.1</v>
      </c>
      <c r="D24" s="56">
        <v>0.02</v>
      </c>
      <c r="E24" s="56">
        <v>13.1</v>
      </c>
      <c r="F24" s="56">
        <v>0</v>
      </c>
      <c r="G24" s="56">
        <v>13.1</v>
      </c>
      <c r="H24" s="56">
        <v>0.05</v>
      </c>
      <c r="I24" s="78">
        <v>11</v>
      </c>
      <c r="J24" s="78">
        <v>17</v>
      </c>
      <c r="K24" s="78">
        <v>1</v>
      </c>
      <c r="L24" s="11"/>
      <c r="M24" s="7"/>
    </row>
    <row r="25" spans="1:17" x14ac:dyDescent="0.25">
      <c r="A25" s="7"/>
      <c r="B25" s="109" t="s">
        <v>581</v>
      </c>
      <c r="C25" s="56">
        <v>3.01</v>
      </c>
      <c r="D25" s="56">
        <v>0.01</v>
      </c>
      <c r="E25" s="56">
        <v>3.68</v>
      </c>
      <c r="F25" s="56">
        <v>0.01</v>
      </c>
      <c r="G25" s="56">
        <v>3.11</v>
      </c>
      <c r="H25" s="56">
        <v>0</v>
      </c>
      <c r="I25" s="78">
        <v>12</v>
      </c>
      <c r="J25" s="78">
        <v>12</v>
      </c>
      <c r="K25" s="78">
        <v>15</v>
      </c>
      <c r="L25" s="11"/>
      <c r="M25" s="7"/>
    </row>
    <row r="26" spans="1:17" x14ac:dyDescent="0.25">
      <c r="A26" s="7"/>
      <c r="B26" s="109" t="s">
        <v>829</v>
      </c>
      <c r="C26" s="56">
        <v>2.83</v>
      </c>
      <c r="D26" s="56">
        <v>0</v>
      </c>
      <c r="E26" s="56">
        <v>5.03</v>
      </c>
      <c r="F26" s="56">
        <v>0</v>
      </c>
      <c r="G26" s="56">
        <v>2.04</v>
      </c>
      <c r="H26" s="56">
        <v>0</v>
      </c>
      <c r="I26" s="78">
        <v>13</v>
      </c>
      <c r="J26" s="78">
        <v>13</v>
      </c>
      <c r="K26" s="78">
        <v>10</v>
      </c>
      <c r="L26" s="11"/>
      <c r="M26" s="7"/>
    </row>
    <row r="27" spans="1:17" x14ac:dyDescent="0.25">
      <c r="A27" s="7"/>
      <c r="B27" s="109" t="s">
        <v>585</v>
      </c>
      <c r="C27" s="56">
        <v>2.79</v>
      </c>
      <c r="D27" s="56">
        <v>0</v>
      </c>
      <c r="E27" s="56">
        <v>2.67</v>
      </c>
      <c r="F27" s="56">
        <v>0</v>
      </c>
      <c r="G27" s="56">
        <v>4.2699999999999996</v>
      </c>
      <c r="H27" s="56">
        <v>0</v>
      </c>
      <c r="I27" s="78">
        <v>14</v>
      </c>
      <c r="J27" s="78">
        <v>14</v>
      </c>
      <c r="K27" s="78">
        <v>11</v>
      </c>
      <c r="L27" s="11"/>
      <c r="M27" s="7"/>
    </row>
    <row r="28" spans="1:17" x14ac:dyDescent="0.25">
      <c r="A28" s="7"/>
      <c r="B28" s="109" t="s">
        <v>347</v>
      </c>
      <c r="C28" s="56">
        <v>-0.18</v>
      </c>
      <c r="D28" s="56">
        <v>0</v>
      </c>
      <c r="E28" s="56">
        <v>6.31</v>
      </c>
      <c r="F28" s="56">
        <v>0</v>
      </c>
      <c r="G28" s="56">
        <v>-8.43</v>
      </c>
      <c r="H28" s="56">
        <v>0</v>
      </c>
      <c r="I28" s="78">
        <v>15</v>
      </c>
      <c r="J28" s="78">
        <v>15</v>
      </c>
      <c r="K28" s="78">
        <v>12</v>
      </c>
      <c r="L28" s="11"/>
      <c r="M28" s="7"/>
    </row>
    <row r="29" spans="1:17" x14ac:dyDescent="0.25">
      <c r="A29" s="7"/>
      <c r="B29" s="109" t="s">
        <v>586</v>
      </c>
      <c r="C29" s="56">
        <v>1.92</v>
      </c>
      <c r="D29" s="56">
        <v>0</v>
      </c>
      <c r="E29" s="56">
        <v>4.09</v>
      </c>
      <c r="F29" s="56">
        <v>0.01</v>
      </c>
      <c r="G29" s="56">
        <v>-1.58</v>
      </c>
      <c r="H29" s="56">
        <v>0</v>
      </c>
      <c r="I29" s="78">
        <v>16</v>
      </c>
      <c r="J29" s="78">
        <v>11</v>
      </c>
      <c r="K29" s="78">
        <v>14</v>
      </c>
      <c r="L29" s="11"/>
      <c r="M29" s="7"/>
    </row>
    <row r="30" spans="1:17" x14ac:dyDescent="0.25">
      <c r="A30" s="7"/>
      <c r="B30" s="109" t="s">
        <v>830</v>
      </c>
      <c r="C30" s="56">
        <v>4.13</v>
      </c>
      <c r="D30" s="56">
        <v>0</v>
      </c>
      <c r="E30" s="56">
        <v>4.04</v>
      </c>
      <c r="F30" s="56">
        <v>0</v>
      </c>
      <c r="G30" s="56">
        <v>4.4400000000000004</v>
      </c>
      <c r="H30" s="56">
        <v>0</v>
      </c>
      <c r="I30" s="78">
        <v>17</v>
      </c>
      <c r="J30" s="78">
        <v>16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823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502</v>
      </c>
      <c r="D7" s="212"/>
      <c r="E7" s="159"/>
      <c r="F7" s="11"/>
      <c r="G7" s="7"/>
    </row>
    <row r="8" spans="1:15" x14ac:dyDescent="0.25">
      <c r="A8" s="7"/>
      <c r="B8" s="8"/>
      <c r="C8" s="210"/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816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503</v>
      </c>
      <c r="D7" s="212"/>
      <c r="E7" s="159"/>
      <c r="F7" s="11"/>
      <c r="G7" s="7"/>
    </row>
    <row r="8" spans="1:15" x14ac:dyDescent="0.25">
      <c r="A8" s="7"/>
      <c r="B8" s="8"/>
      <c r="C8" s="210"/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504</v>
      </c>
      <c r="D7" s="212"/>
      <c r="E7" s="159"/>
      <c r="F7" s="11"/>
      <c r="G7" s="7"/>
    </row>
    <row r="8" spans="1:15" x14ac:dyDescent="0.25">
      <c r="A8" s="7"/>
      <c r="B8" s="8"/>
      <c r="C8" s="210"/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505</v>
      </c>
      <c r="D7" s="212"/>
      <c r="E7" s="159"/>
      <c r="F7" s="11"/>
      <c r="G7" s="7"/>
    </row>
    <row r="8" spans="1:15" x14ac:dyDescent="0.25">
      <c r="A8" s="7"/>
      <c r="B8" s="8"/>
      <c r="C8" s="210"/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506</v>
      </c>
      <c r="D7" s="212"/>
      <c r="E7" s="159"/>
      <c r="F7" s="11"/>
      <c r="G7" s="7"/>
    </row>
    <row r="8" spans="1:15" x14ac:dyDescent="0.25">
      <c r="A8" s="7"/>
      <c r="B8" s="8"/>
      <c r="C8" s="210"/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507</v>
      </c>
      <c r="D7" s="212"/>
      <c r="E7" s="159"/>
      <c r="F7" s="11"/>
      <c r="G7" s="7"/>
    </row>
    <row r="8" spans="1:15" x14ac:dyDescent="0.25">
      <c r="A8" s="7"/>
      <c r="B8" s="8"/>
      <c r="C8" s="210"/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508</v>
      </c>
      <c r="D7" s="212"/>
      <c r="E7" s="159"/>
      <c r="F7" s="11"/>
      <c r="G7" s="7"/>
    </row>
    <row r="8" spans="1:15" x14ac:dyDescent="0.25">
      <c r="A8" s="7"/>
      <c r="B8" s="8"/>
      <c r="C8" s="210"/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815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509</v>
      </c>
      <c r="D7" s="212"/>
      <c r="E7" s="159"/>
      <c r="F7" s="11"/>
      <c r="G7" s="7"/>
    </row>
    <row r="8" spans="1:15" x14ac:dyDescent="0.25">
      <c r="A8" s="7"/>
      <c r="B8" s="8"/>
      <c r="C8" s="210"/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814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510</v>
      </c>
      <c r="D7" s="212"/>
      <c r="E7" s="159"/>
      <c r="F7" s="11"/>
      <c r="G7" s="7"/>
    </row>
    <row r="8" spans="1:15" x14ac:dyDescent="0.25">
      <c r="A8" s="7"/>
      <c r="B8" s="8"/>
      <c r="C8" s="210"/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813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823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2017-06-30T22:00:52Z</dcterms:modified>
</cp:coreProperties>
</file>