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<sst xmlns="http://schemas.openxmlformats.org/spreadsheetml/2006/main" count="9023" uniqueCount="859">
  <si>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</si>
  <si>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</si>
  <si>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</si>
  <si>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</si>
  <si>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</si>
  <si>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</si>
  <si>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</si>
  <si>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</si>
  <si>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</si>
  <si>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</si>
  <si>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</si>
  <si>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</si>
  <si>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</si>
  <si>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</si>
  <si>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</si>
  <si>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</si>
  <si>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</si>
  <si>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</si>
  <si>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</si>
  <si>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</si>
  <si>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</si>
  <si>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</si>
  <si>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</si>
  <si>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</si>
  <si>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</si>
  <si>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</si>
  <si>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</si>
  <si>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</si>
  <si>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</si>
  <si>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</si>
  <si>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</si>
  <si>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</si>
  <si>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</si>
  <si>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</si>
  <si>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</si>
  <si>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</si>
  <si>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</si>
  <si>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</si>
  <si>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</si>
  <si>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</si>
  <si>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</si>
  <si>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</si>
  <si>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</si>
  <si>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</si>
  <si>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</si>
  <si>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</si>
  <si>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</si>
  <si>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</si>
  <si>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</si>
  <si>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</si>
  <si>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</si>
  <si>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</si>
  <si>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</si>
  <si>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</si>
  <si>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</si>
  <si>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</si>
  <si>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</si>
  <si>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</si>
  <si>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</si>
  <si>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</si>
  <si>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</si>
  <si>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</si>
  <si>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</si>
  <si>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</si>
  <si>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</si>
  <si>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</si>
  <si>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</si>
  <si>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</si>
  <si>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</si>
  <si>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</si>
  <si>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</si>
  <si>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</si>
  <si>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</si>
  <si>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</si>
  <si>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</si>
  <si>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</si>
  <si>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</si>
  <si>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</si>
  <si>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</si>
  <si>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</si>
  <si>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</si>
  <si>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</si>
  <si>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</si>
  <si>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</si>
  <si>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</si>
  <si>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</si>
  <si>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</si>
  <si>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</si>
  <si>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</si>
  <si>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</si>
  <si>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</si>
  <si>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</si>
  <si>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</si>
  <si>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</si>
  <si>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</si>
  <si>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</si>
  <si>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</si>
  <si>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</si>
  <si>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</si>
  <si>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</si>
  <si>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</si>
  <si>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</si>
  <si>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</si>
  <si>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</si>
  <si>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</si>
  <si>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</si>
  <si>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</si>
  <si>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</si>
  <si>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</si>
  <si>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</si>
  <si>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</si>
  <si>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</si>
  <si>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</si>
  <si>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</si>
  <si>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</si>
  <si>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</si>
  <si>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</si>
  <si>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</si>
  <si>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</si>
  <si>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</si>
  <si>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</si>
  <si>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</si>
  <si>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</si>
  <si>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</si>
  <si>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</si>
  <si>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</si>
  <si>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</si>
  <si>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</si>
  <si>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</si>
  <si>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</si>
  <si>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</si>
  <si>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</si>
  <si>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</si>
  <si>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</si>
  <si>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</si>
  <si>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</si>
  <si>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</si>
  <si>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</si>
  <si>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</si>
  <si>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</si>
  <si>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</si>
  <si>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</si>
  <si>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</si>
  <si>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</si>
  <si>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</si>
  <si>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</si>
  <si>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</si>
  <si>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</si>
  <si>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</si>
  <si>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</si>
  <si>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</si>
  <si>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</si>
  <si>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</si>
  <si>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</si>
  <si>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</si>
  <si>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</si>
  <si>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</si>
  <si>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</si>
  <si>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</si>
  <si>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</si>
  <si>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</si>
  <si>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</si>
  <si>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</si>
  <si>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</si>
  <si>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</si>
  <si>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</si>
  <si>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</si>
  <si>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</si>
  <si>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</si>
  <si>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</si>
  <si>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</si>
  <si>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</si>
  <si>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</si>
  <si>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</si>
  <si>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</si>
  <si>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</si>
  <si>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</si>
  <si>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</si>
  <si>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</si>
  <si>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</si>
  <si>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</si>
  <si>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</si>
  <si>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</si>
  <si>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</si>
  <si>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</si>
  <si>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</si>
  <si>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</si>
  <si>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</si>
  <si>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</si>
  <si>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</si>
  <si>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</si>
  <si>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</si>
  <si>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</si>
  <si>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</si>
  <si>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</si>
  <si>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</si>
  <si>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</si>
  <si>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</si>
  <si>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</si>
  <si>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</si>
  <si>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</si>
  <si>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</si>
  <si>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</si>
  <si>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</si>
  <si>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</si>
  <si>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</si>
  <si>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</si>
  <si>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</si>
  <si>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</si>
  <si>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</si>
  <si>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</si>
  <si>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</si>
  <si>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</si>
  <si>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</si>
  <si>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</si>
  <si>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</si>
  <si>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</si>
  <si>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</si>
  <si>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</si>
  <si>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</si>
  <si>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</si>
  <si>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</si>
  <si>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</si>
  <si>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</si>
  <si>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</si>
  <si>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</si>
  <si>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</si>
  <si>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</si>
  <si>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</si>
  <si>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</si>
  <si>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</si>
  <si>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</si>
  <si>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</si>
  <si>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</si>
  <si>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</si>
  <si>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</si>
  <si>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</si>
  <si>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</si>
  <si>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</si>
  <si>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</si>
  <si>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</si>
  <si>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</si>
  <si>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</si>
  <si>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</si>
  <si>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</si>
  <si>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</si>
  <si>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</si>
  <si>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</si>
  <si>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</si>
  <si>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</si>
  <si>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</si>
  <si>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</si>
  <si>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</si>
  <si>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</si>
  <si>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</si>
  <si>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</si>
  <si>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</si>
  <si>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</si>
  <si>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</si>
  <si>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</si>
  <si>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</si>
  <si>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</si>
  <si>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</si>
  <si>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</si>
  <si>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</si>
  <si>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</si>
  <si>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</si>
  <si>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</si>
  <si>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</si>
  <si>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</si>
  <si>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</si>
  <si>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</si>
  <si>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</si>
  <si>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</si>
  <si>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</si>
  <si>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</si>
  <si>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</si>
  <si>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</si>
  <si>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</si>
  <si>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</si>
  <si>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</si>
  <si>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</si>
  <si>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</si>
  <si>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</si>
  <si>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</si>
  <si>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</si>
  <si>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</si>
  <si>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</si>
  <si>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</si>
  <si>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</si>
  <si>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</si>
  <si>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</si>
  <si>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</si>
  <si>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</si>
  <si>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</si>
  <si>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</si>
  <si>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</si>
  <si>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</si>
  <si>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</si>
  <si>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</si>
  <si>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</si>
  <si>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</si>
  <si>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</si>
  <si>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</si>
  <si>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</si>
  <si>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</si>
  <si>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</si>
  <si>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</si>
  <si>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</si>
  <si>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</si>
  <si>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</si>
  <si>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</si>
  <si>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</si>
  <si>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</si>
  <si>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</si>
  <si>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</si>
  <si>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</si>
  <si>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</si>
  <si>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</si>
  <si>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</si>
  <si>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</si>
  <si>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</si>
  <si>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</si>
  <si>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</si>
  <si>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</si>
  <si>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</si>
  <si>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</si>
  <si>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</si>
  <si>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</si>
  <si>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</si>
  <si>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</si>
  <si>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</si>
  <si>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</si>
  <si>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</si>
  <si>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</si>
  <si>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</si>
  <si>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</si>
  <si>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</si>
  <si>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</si>
  <si>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</si>
  <si>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</si>
  <si>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</si>
  <si>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</si>
  <si>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</si>
  <si>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</si>
  <si>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</si>
  <si>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</si>
  <si>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</si>
  <si>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</si>
  <si>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</si>
  <si>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</si>
  <si>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</si>
  <si>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</si>
  <si>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</si>
  <si>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</si>
  <si>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</si>
  <si>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</si>
  <si>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</si>
  <si>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</si>
  <si>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</si>
  <si>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</si>
  <si>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</si>
  <si>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</si>
  <si>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</si>
  <si>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</si>
  <si>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</si>
  <si>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</si>
  <si>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</si>
  <si>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</si>
  <si>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</si>
  <si>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</si>
  <si>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</si>
  <si>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</si>
  <si>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</si>
  <si>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</si>
  <si>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</si>
  <si>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</si>
  <si>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</si>
  <si>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</si>
  <si>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</si>
  <si>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</si>
  <si>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</si>
  <si>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</si>
  <si>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</si>
  <si>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</si>
  <si>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</si>
  <si>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</si>
  <si>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</si>
  <si>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</si>
  <si>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</si>
  <si>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</si>
  <si>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</si>
  <si>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</si>
  <si>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</si>
  <si>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</si>
  <si>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</si>
  <si>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</si>
  <si>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</si>
  <si>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</si>
  <si>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</si>
  <si>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</si>
  <si>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</si>
  <si>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</si>
  <si>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</si>
  <si>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</si>
  <si>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</si>
  <si>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</si>
  <si>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</si>
  <si>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</si>
  <si>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</si>
  <si>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</si>
  <si>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</si>
  <si>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</si>
  <si>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</si>
  <si>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</si>
  <si>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</si>
  <si>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</si>
  <si>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</si>
  <si>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</si>
  <si>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</si>
  <si>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</si>
  <si>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</si>
  <si>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</si>
  <si>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</si>
  <si>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</si>
  <si>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</si>
  <si>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</si>
  <si>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</si>
  <si>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</si>
  <si>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</si>
  <si>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</si>
  <si>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</si>
  <si>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</si>
  <si>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</si>
  <si>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</si>
  <si>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</si>
  <si>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</si>
  <si>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</si>
  <si>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</si>
  <si>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</si>
  <si>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</si>
  <si>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</si>
  <si>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</si>
  <si>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</si>
  <si>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</si>
  <si>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</si>
  <si>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</si>
  <si>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</si>
  <si>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</si>
  <si>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</si>
  <si>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</si>
  <si>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</si>
  <si>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</si>
  <si>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</si>
  <si>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</si>
  <si>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</si>
  <si>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</si>
  <si>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</si>
  <si>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</si>
  <si>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</si>
  <si>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</si>
  <si>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</si>
  <si>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</si>
  <si>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</si>
  <si>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</si>
  <si>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</si>
  <si>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</si>
  <si>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</si>
  <si>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</si>
  <si>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</si>
  <si>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</si>
  <si>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</si>
  <si>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</si>
  <si>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</si>
  <si>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</si>
  <si>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</si>
  <si>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</si>
  <si>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</si>
  <si>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</si>
  <si>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</si>
  <si>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</si>
  <si>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</si>
  <si>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</si>
  <si>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</si>
  <si>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</si>
  <si>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</si>
  <si>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</si>
  <si>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</si>
  <si>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</si>
  <si>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</si>
  <si>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</si>
  <si>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</si>
  <si>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</si>
  <si>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</si>
  <si>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</si>
  <si>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</si>
  <si>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</si>
  <si>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</si>
  <si>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</si>
  <si>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</si>
  <si>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</si>
  <si>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</si>
  <si>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</si>
  <si>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</si>
  <si>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</si>
  <si>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</si>
  <si>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</si>
  <si>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</si>
  <si>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</si>
  <si>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</si>
  <si>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</si>
  <si>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</si>
  <si>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</si>
  <si>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</si>
  <si>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</si>
  <si>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</si>
  <si>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</si>
  <si>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</si>
  <si>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</si>
  <si>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</si>
  <si>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</si>
  <si>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</si>
  <si>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</si>
  <si>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</si>
  <si>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</si>
  <si>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</si>
  <si>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</si>
  <si>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</si>
  <si>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</si>
  <si>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</si>
  <si>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</si>
  <si>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</si>
  <si>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</si>
  <si>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</si>
  <si>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</si>
  <si>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</si>
  <si>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</si>
  <si>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</si>
  <si>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</si>
  <si>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</si>
  <si>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</si>
  <si>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</si>
  <si>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</si>
  <si>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</si>
  <si>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</si>
  <si>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</si>
  <si>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</si>
  <si>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</si>
  <si>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</si>
  <si>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</si>
  <si>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</si>
  <si>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</si>
  <si>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</si>
  <si>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</si>
  <si>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</si>
  <si>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</si>
  <si>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</si>
  <si>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</si>
  <si>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</si>
  <si>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</si>
  <si>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</si>
  <si>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</si>
  <si>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</si>
  <si>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</si>
  <si>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</si>
  <si>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</si>
  <si>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</si>
  <si>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</si>
  <si>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</si>
  <si>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</si>
  <si>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</si>
  <si>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</si>
  <si>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</si>
  <si>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</si>
  <si>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</si>
  <si>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</si>
  <si>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</si>
  <si>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</si>
  <si>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</si>
  <si>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</si>
  <si>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</si>
  <si>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</si>
  <si>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</si>
  <si>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</si>
  <si>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</si>
  <si>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</si>
  <si>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</si>
  <si>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</si>
  <si>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</si>
  <si>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</si>
  <si>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</si>
  <si>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</si>
  <si>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</si>
  <si>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</si>
  <si>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</si>
  <si>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</si>
  <si>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</si>
  <si>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</si>
  <si>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</si>
  <si>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</si>
  <si>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</si>
  <si>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</si>
  <si>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</si>
  <si>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</si>
  <si>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</si>
  <si>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</si>
  <si>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</si>
  <si>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</si>
  <si>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</si>
  <si>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</si>
  <si>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</si>
  <si>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</si>
  <si>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</si>
  <si>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</si>
  <si>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</si>
  <si>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</si>
  <si>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</si>
  <si>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</si>
  <si>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</si>
  <si>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</si>
  <si>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</si>
  <si>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</si>
  <si>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</si>
  <si>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</si>
  <si>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</si>
  <si>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</si>
  <si>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</si>
  <si>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</si>
  <si>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</si>
  <si>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</si>
  <si>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</si>
  <si>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</si>
  <si>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</si>
  <si>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</si>
  <si>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</si>
  <si>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</si>
  <si>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</si>
  <si>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</si>
  <si>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</si>
  <si>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</si>
  <si>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</si>
  <si>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</si>
  <si>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</si>
  <si>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</si>
  <si>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</si>
  <si>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</si>
  <si>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</si>
  <si>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</si>
  <si>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</si>
  <si>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</si>
  <si>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</si>
  <si>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</si>
  <si>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</si>
  <si>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</si>
  <si>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</si>
  <si>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</si>
  <si>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</si>
  <si>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</si>
  <si>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</si>
  <si>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</si>
  <si>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</si>
  <si>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</si>
  <si>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</si>
  <si>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</si>
  <si>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</si>
  <si>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</si>
  <si>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</si>
  <si>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</si>
  <si>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</si>
  <si>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</si>
  <si>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</si>
  <si>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</si>
  <si>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</si>
  <si>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</si>
  <si>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</si>
  <si>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</si>
  <si>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</si>
  <si>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</si>
  <si>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</si>
  <si>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</si>
  <si>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</si>
  <si>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</si>
  <si>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</si>
  <si>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</si>
  <si>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</si>
  <si>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</si>
  <si>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</si>
  <si>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</si>
  <si>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</si>
  <si>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</si>
  <si>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</si>
  <si>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</si>
  <si>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</si>
  <si>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</si>
  <si>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</si>
  <si>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</si>
  <si>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</si>
  <si>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</si>
  <si>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</si>
  <si>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</si>
  <si>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</si>
  <si>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</si>
  <si>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</si>
  <si>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</si>
  <si>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</si>
  <si>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</si>
  <si>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</si>
  <si>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</si>
  <si>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</si>
  <si>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</si>
  <si>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</si>
  <si>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</si>
  <si>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</si>
  <si>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</si>
  <si>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</si>
  <si>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</si>
  <si>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</si>
  <si>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</si>
  <si>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</si>
  <si>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</si>
  <si>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</si>
  <si>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</si>
  <si>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</si>
  <si>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</si>
  <si>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</si>
  <si>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</si>
  <si>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</si>
  <si>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</si>
  <si>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</si>
  <si>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</si>
  <si>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</si>
  <si>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</si>
  <si>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</si>
  <si>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</si>
  <si>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</si>
  <si>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</si>
  <si>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</si>
  <si>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</si>
  <si>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</si>
  <si>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</si>
  <si>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</si>
  <si>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</si>
  <si>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</si>
  <si>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</si>
  <si>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</si>
  <si>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</si>
  <si>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</si>
  <si>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</si>
  <si>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</si>
  <si>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</si>
  <si>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</si>
  <si>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</si>
  <si>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</si>
  <si>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</si>
  <si>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</si>
  <si>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</si>
  <si>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</si>
  <si>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</si>
  <si>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</si>
  <si>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</si>
  <si>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</si>
  <si>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</si>
  <si>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</si>
  <si>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</si>
  <si>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</si>
  <si>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</si>
  <si>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</si>
  <si>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</si>
  <si>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</si>
  <si>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</si>
  <si>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</si>
  <si>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</si>
  <si>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</si>
  <si>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</si>
  <si>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</si>
  <si>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</si>
  <si>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</si>
  <si>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</si>
  <si>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</si>
  <si>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</si>
  <si>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</si>
  <si>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</si>
  <si>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</si>
  <si>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</si>
  <si>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</si>
  <si>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</si>
  <si>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</si>
  <si>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</si>
  <si>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</si>
  <si>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</si>
  <si>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</si>
  <si>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</si>
  <si>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</si>
  <si>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</si>
  <si>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</si>
  <si>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</si>
  <si>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</si>
  <si>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</si>
  <si>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</si>
  <si>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</si>
  <si>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</si>
  <si>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</si>
  <si>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</si>
  <si>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</si>
  <si>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</si>
  <si>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</si>
  <si>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</si>
  <si>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</si>
  <si>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</si>
  <si>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</si>
  <si>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Noviembre</t>
  </si>
  <si>
    <t>Diciembre</t>
  </si>
  <si>
    <t>Enero</t>
  </si>
  <si>
    <t>Febrero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</si>
  <si>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</si>
  <si>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</si>
  <si>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</si>
  <si>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</si>
  <si>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</si>
  <si>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Fuente: Departamento Administrativo Nacional de Estadística, DANE Abril 2017.</t>
  </si>
  <si>
    <t>Fuente: The Economist  6 de mayo de 2017</t>
  </si>
  <si>
    <t>Datos Abril 2017: Chile, Colombia, Perú, México  y Zona Euro.</t>
  </si>
  <si>
    <t>Datos Marzo 2017: Brasil, Japón, Canadá, Estados Unidos y China.</t>
  </si>
  <si>
    <t>Porcentaje y puntos porcentuales, Abril de 2017</t>
  </si>
  <si>
    <t>Porcentaje, Abril de 2017</t>
  </si>
  <si>
    <t>Abril</t>
  </si>
  <si>
    <t>Contribución
Abr'17</t>
  </si>
  <si>
    <t>Puntos porcentuales,  Abril de 2017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</si>
  <si>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</si>
  <si>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</si>
  <si>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</si>
  <si>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</si>
  <si>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</si>
  <si>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</si>
  <si>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Manizales</t>
  </si>
  <si>
    <t>Medellín</t>
  </si>
  <si>
    <t>Bogotá D.C.</t>
  </si>
  <si>
    <t>Florencia</t>
  </si>
  <si>
    <t>Barranquilla</t>
  </si>
  <si>
    <t>Pereira</t>
  </si>
  <si>
    <t>San Andrés</t>
  </si>
  <si>
    <t>Armenia</t>
  </si>
  <si>
    <t>Popayán</t>
  </si>
  <si>
    <t>Bucaramanga</t>
  </si>
  <si>
    <t>Sincelejo</t>
  </si>
  <si>
    <t>Cartagena</t>
  </si>
  <si>
    <t>Cali</t>
  </si>
  <si>
    <t>Montería</t>
  </si>
  <si>
    <t>Ibagué</t>
  </si>
  <si>
    <t>Cúcuta</t>
  </si>
  <si>
    <t>Santa Marta</t>
  </si>
  <si>
    <t>Pasto</t>
  </si>
  <si>
    <t>Quibdó</t>
  </si>
  <si>
    <t>Tunja</t>
  </si>
  <si>
    <t>Valledupar</t>
  </si>
  <si>
    <t>Riohacha</t>
  </si>
  <si>
    <t>Neiva</t>
  </si>
  <si>
    <t>Villavicencio</t>
  </si>
  <si>
    <t>Fecha de publicación: 18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</si>
</sst>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 style="thin">
        <color indexed="64"/>
      </left>
      <right/>
      <top/>
      <bottom style="thin">
        <color rgb="FF53722D"/>
      </bottom>
      <diagonal/>
    </border>
    <border>
      <left/>
      <right style="thin">
        <color indexed="64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 wrapText="1"/>
    </xf>
    <xf numFmtId="0" fontId="18" fillId="2" borderId="15" xfId="2" applyFont="1" applyFill="1" applyBorder="1" applyAlignment="1">
      <alignment horizontal="center" vertical="center"/>
    </xf>
    <xf numFmtId="0" fontId="18" fillId="2" borderId="7" xfId="2" applyFont="1" applyFill="1" applyBorder="1" applyAlignment="1">
      <alignment horizontal="center" vertical="center"/>
    </xf>
    <xf numFmtId="0" fontId="18" fillId="2" borderId="16" xfId="2" applyFont="1" applyFill="1" applyBorder="1" applyAlignment="1">
      <alignment horizontal="center" vertical="center" wrapText="1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  <xf numFmtId="0" fontId="27" fillId="2" borderId="0" xfId="1" applyFont="1" applyFill="1" applyBorder="1" applyAlignme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-0.01</c:v>
                </c:pt>
                <c:pt idx="1">
                  <c:v>0.01</c:v>
                </c:pt>
                <c:pt idx="2">
                  <c:v>0.33</c:v>
                </c:pt>
                <c:pt idx="3">
                  <c:v>0.39</c:v>
                </c:pt>
                <c:pt idx="4">
                  <c:v>0.56999999999999995</c:v>
                </c:pt>
                <c:pt idx="5">
                  <c:v>0.41</c:v>
                </c:pt>
                <c:pt idx="6">
                  <c:v>0.81</c:v>
                </c:pt>
                <c:pt idx="7">
                  <c:v>0.53</c:v>
                </c:pt>
                <c:pt idx="8">
                  <c:v>1.94</c:v>
                </c:pt>
                <c:pt idx="9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Educación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Vivienda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0.01</c:v>
                </c:pt>
                <c:pt idx="3">
                  <c:v>0.02</c:v>
                </c:pt>
                <c:pt idx="4">
                  <c:v>0.02</c:v>
                </c:pt>
                <c:pt idx="5">
                  <c:v>0.02</c:v>
                </c:pt>
                <c:pt idx="6">
                  <c:v>0.03</c:v>
                </c:pt>
                <c:pt idx="7">
                  <c:v>0.15</c:v>
                </c:pt>
                <c:pt idx="8">
                  <c:v>0.27</c:v>
                </c:pt>
                <c:pt idx="9">
                  <c:v>0.52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1310848"/>
        <c:axId val="81312384"/>
      </c:barChart>
      <c:catAx>
        <c:axId val="81310848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1312384"/>
        <c:crosses val="autoZero"/>
        <c:auto val="1"/>
        <c:lblAlgn val="ctr"/>
        <c:lblOffset val="100"/>
        <c:noMultiLvlLbl val="0"/>
      </c:catAx>
      <c:valAx>
        <c:axId val="813123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1310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-1.01</c:v>
                </c:pt>
                <c:pt idx="1">
                  <c:v>0.67</c:v>
                </c:pt>
                <c:pt idx="2">
                  <c:v>0.82</c:v>
                </c:pt>
                <c:pt idx="3">
                  <c:v>0.51</c:v>
                </c:pt>
                <c:pt idx="4">
                  <c:v>2.61</c:v>
                </c:pt>
                <c:pt idx="5">
                  <c:v>2.5499999999999998</c:v>
                </c:pt>
                <c:pt idx="6">
                  <c:v>1.47</c:v>
                </c:pt>
                <c:pt idx="7">
                  <c:v>7.69</c:v>
                </c:pt>
                <c:pt idx="8">
                  <c:v>3.11</c:v>
                </c:pt>
                <c:pt idx="9" formatCode="General">
                  <c:v>2.27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-0.03</c:v>
                </c:pt>
                <c:pt idx="1">
                  <c:v>0.03</c:v>
                </c:pt>
                <c:pt idx="2">
                  <c:v>0.03</c:v>
                </c:pt>
                <c:pt idx="3">
                  <c:v>7.0000000000000007E-2</c:v>
                </c:pt>
                <c:pt idx="4">
                  <c:v>0.08</c:v>
                </c:pt>
                <c:pt idx="5">
                  <c:v>0.14000000000000001</c:v>
                </c:pt>
                <c:pt idx="6">
                  <c:v>0.43</c:v>
                </c:pt>
                <c:pt idx="7">
                  <c:v>0.62</c:v>
                </c:pt>
                <c:pt idx="8">
                  <c:v>0.9</c:v>
                </c:pt>
                <c:pt idx="9" formatCode="General">
                  <c:v>2.27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3654144"/>
        <c:axId val="83655680"/>
      </c:barChart>
      <c:catAx>
        <c:axId val="83654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55680"/>
        <c:crosses val="autoZero"/>
        <c:auto val="1"/>
        <c:lblAlgn val="ctr"/>
        <c:lblOffset val="100"/>
        <c:noMultiLvlLbl val="0"/>
      </c:catAx>
      <c:valAx>
        <c:axId val="836556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5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0.95</c:v>
                </c:pt>
                <c:pt idx="1">
                  <c:v>3.12</c:v>
                </c:pt>
                <c:pt idx="2">
                  <c:v>8.09</c:v>
                </c:pt>
                <c:pt idx="3">
                  <c:v>7.59</c:v>
                </c:pt>
                <c:pt idx="4">
                  <c:v>7.71</c:v>
                </c:pt>
                <c:pt idx="5">
                  <c:v>8.1199999999999992</c:v>
                </c:pt>
                <c:pt idx="6">
                  <c:v>4.8099999999999996</c:v>
                </c:pt>
                <c:pt idx="7">
                  <c:v>2.71</c:v>
                </c:pt>
                <c:pt idx="8">
                  <c:v>6.41</c:v>
                </c:pt>
                <c:pt idx="9">
                  <c:v>5.09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0.13</c:v>
                </c:pt>
                <c:pt idx="2">
                  <c:v>0.25</c:v>
                </c:pt>
                <c:pt idx="3">
                  <c:v>0.28000000000000003</c:v>
                </c:pt>
                <c:pt idx="4">
                  <c:v>0.42</c:v>
                </c:pt>
                <c:pt idx="5">
                  <c:v>0.66</c:v>
                </c:pt>
                <c:pt idx="6">
                  <c:v>0.68</c:v>
                </c:pt>
                <c:pt idx="7">
                  <c:v>0.8</c:v>
                </c:pt>
                <c:pt idx="8">
                  <c:v>1.84</c:v>
                </c:pt>
                <c:pt idx="9">
                  <c:v>5.09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5759872"/>
        <c:axId val="85761408"/>
      </c:barChart>
      <c:catAx>
        <c:axId val="85759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61408"/>
        <c:crosses val="autoZero"/>
        <c:auto val="1"/>
        <c:lblAlgn val="ctr"/>
        <c:lblOffset val="100"/>
        <c:noMultiLvlLbl val="0"/>
      </c:catAx>
      <c:valAx>
        <c:axId val="8576140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759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Educación</c:v>
                </c:pt>
                <c:pt idx="2">
                  <c:v>Alimentos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 formatCode="General">
                  <c:v>1.94</c:v>
                </c:pt>
                <c:pt idx="1">
                  <c:v>0.01</c:v>
                </c:pt>
                <c:pt idx="2">
                  <c:v>-0.01</c:v>
                </c:pt>
                <c:pt idx="3">
                  <c:v>0.33</c:v>
                </c:pt>
                <c:pt idx="4">
                  <c:v>0.56999999999999995</c:v>
                </c:pt>
                <c:pt idx="5">
                  <c:v>0.39</c:v>
                </c:pt>
                <c:pt idx="6">
                  <c:v>0.41</c:v>
                </c:pt>
                <c:pt idx="7">
                  <c:v>0.81</c:v>
                </c:pt>
                <c:pt idx="8">
                  <c:v>0.53</c:v>
                </c:pt>
                <c:pt idx="9">
                  <c:v>0.52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Educación</c:v>
                </c:pt>
                <c:pt idx="2">
                  <c:v>Alimentos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Otros gastos</c:v>
                </c:pt>
                <c:pt idx="7">
                  <c:v>Salud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 formatCode="General">
                  <c:v>0.27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0.02</c:v>
                </c:pt>
                <c:pt idx="5">
                  <c:v>0.02</c:v>
                </c:pt>
                <c:pt idx="6">
                  <c:v>0.02</c:v>
                </c:pt>
                <c:pt idx="7">
                  <c:v>0.03</c:v>
                </c:pt>
                <c:pt idx="8">
                  <c:v>0.15</c:v>
                </c:pt>
                <c:pt idx="9">
                  <c:v>0.52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4170240"/>
        <c:axId val="84171776"/>
      </c:barChart>
      <c:catAx>
        <c:axId val="8417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71776"/>
        <c:crosses val="autoZero"/>
        <c:auto val="1"/>
        <c:lblAlgn val="ctr"/>
        <c:lblOffset val="100"/>
        <c:noMultiLvlLbl val="0"/>
      </c:catAx>
      <c:valAx>
        <c:axId val="841717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70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165799732162267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1.4357359176256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0.34</c:v>
                </c:pt>
                <c:pt idx="2">
                  <c:v>1.02</c:v>
                </c:pt>
                <c:pt idx="3">
                  <c:v>1.24</c:v>
                </c:pt>
                <c:pt idx="4">
                  <c:v>0.58361499999999999</c:v>
                </c:pt>
                <c:pt idx="5">
                  <c:v>0.52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277369314342955E-2"/>
                  <c:y val="3.7554074971397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0.11</c:v>
                </c:pt>
                <c:pt idx="1">
                  <c:v>0.42</c:v>
                </c:pt>
                <c:pt idx="2">
                  <c:v>1.02</c:v>
                </c:pt>
                <c:pt idx="3">
                  <c:v>1.01</c:v>
                </c:pt>
                <c:pt idx="4">
                  <c:v>0.46583000000000002</c:v>
                </c:pt>
                <c:pt idx="5">
                  <c:v>0.47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96128"/>
        <c:axId val="84097664"/>
      </c:lineChart>
      <c:catAx>
        <c:axId val="8409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097664"/>
        <c:crosses val="autoZero"/>
        <c:auto val="1"/>
        <c:lblAlgn val="ctr"/>
        <c:lblOffset val="100"/>
        <c:noMultiLvlLbl val="0"/>
      </c:catAx>
      <c:valAx>
        <c:axId val="840976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84096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3.21</c:v>
                </c:pt>
                <c:pt idx="1">
                  <c:v>2.87</c:v>
                </c:pt>
                <c:pt idx="2">
                  <c:v>2.95</c:v>
                </c:pt>
                <c:pt idx="3">
                  <c:v>7.74</c:v>
                </c:pt>
                <c:pt idx="4">
                  <c:v>4.21</c:v>
                </c:pt>
                <c:pt idx="5">
                  <c:v>4.82</c:v>
                </c:pt>
                <c:pt idx="6">
                  <c:v>4.18</c:v>
                </c:pt>
                <c:pt idx="7">
                  <c:v>1.32</c:v>
                </c:pt>
                <c:pt idx="8">
                  <c:v>-0.04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0.84</c:v>
                </c:pt>
                <c:pt idx="2">
                  <c:v>0.42</c:v>
                </c:pt>
                <c:pt idx="3">
                  <c:v>0.62</c:v>
                </c:pt>
                <c:pt idx="4">
                  <c:v>0.23</c:v>
                </c:pt>
                <c:pt idx="5">
                  <c:v>0.15</c:v>
                </c:pt>
                <c:pt idx="6">
                  <c:v>0.16</c:v>
                </c:pt>
                <c:pt idx="7">
                  <c:v>0.05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045888"/>
        <c:axId val="95055872"/>
      </c:barChart>
      <c:catAx>
        <c:axId val="9504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055872"/>
        <c:crosses val="autoZero"/>
        <c:auto val="1"/>
        <c:lblAlgn val="ctr"/>
        <c:lblOffset val="100"/>
        <c:noMultiLvlLbl val="0"/>
      </c:catAx>
      <c:valAx>
        <c:axId val="95055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045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5.33</c:v>
                </c:pt>
                <c:pt idx="1">
                  <c:v>5.69</c:v>
                </c:pt>
                <c:pt idx="2">
                  <c:v>1.02</c:v>
                </c:pt>
                <c:pt idx="3">
                  <c:v>2.27</c:v>
                </c:pt>
                <c:pt idx="4">
                  <c:v>2.8708800000000001</c:v>
                </c:pt>
                <c:pt idx="5">
                  <c:v>3.4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5.31</c:v>
                </c:pt>
                <c:pt idx="1">
                  <c:v>5.75</c:v>
                </c:pt>
                <c:pt idx="2">
                  <c:v>1.02</c:v>
                </c:pt>
                <c:pt idx="3">
                  <c:v>2.04</c:v>
                </c:pt>
                <c:pt idx="4">
                  <c:v>2.5154869999999998</c:v>
                </c:pt>
                <c:pt idx="5">
                  <c:v>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638464"/>
        <c:axId val="95091712"/>
      </c:lineChart>
      <c:catAx>
        <c:axId val="946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091712"/>
        <c:crosses val="autoZero"/>
        <c:auto val="1"/>
        <c:lblAlgn val="ctr"/>
        <c:lblOffset val="100"/>
        <c:noMultiLvlLbl val="0"/>
      </c:catAx>
      <c:valAx>
        <c:axId val="950917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638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6.41</c:v>
                </c:pt>
                <c:pt idx="1">
                  <c:v>2.71</c:v>
                </c:pt>
                <c:pt idx="2">
                  <c:v>4.8099999999999996</c:v>
                </c:pt>
                <c:pt idx="3">
                  <c:v>8.1199999999999992</c:v>
                </c:pt>
                <c:pt idx="4">
                  <c:v>7.71</c:v>
                </c:pt>
                <c:pt idx="5">
                  <c:v>7.59</c:v>
                </c:pt>
                <c:pt idx="6">
                  <c:v>8.09</c:v>
                </c:pt>
                <c:pt idx="7">
                  <c:v>3.12</c:v>
                </c:pt>
                <c:pt idx="8">
                  <c:v>0.95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1.84</c:v>
                </c:pt>
                <c:pt idx="1">
                  <c:v>0.8</c:v>
                </c:pt>
                <c:pt idx="2">
                  <c:v>0.68</c:v>
                </c:pt>
                <c:pt idx="3">
                  <c:v>0.66</c:v>
                </c:pt>
                <c:pt idx="4">
                  <c:v>0.42</c:v>
                </c:pt>
                <c:pt idx="5">
                  <c:v>0.28000000000000003</c:v>
                </c:pt>
                <c:pt idx="6">
                  <c:v>0.25</c:v>
                </c:pt>
                <c:pt idx="7">
                  <c:v>0.13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362432"/>
        <c:axId val="95401088"/>
      </c:barChart>
      <c:catAx>
        <c:axId val="953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401088"/>
        <c:crosses val="autoZero"/>
        <c:auto val="1"/>
        <c:lblAlgn val="ctr"/>
        <c:lblOffset val="100"/>
        <c:noMultiLvlLbl val="0"/>
      </c:catAx>
      <c:valAx>
        <c:axId val="954010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362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5.88</c:v>
                </c:pt>
                <c:pt idx="1">
                  <c:v>5.69</c:v>
                </c:pt>
                <c:pt idx="2">
                  <c:v>5.48</c:v>
                </c:pt>
                <c:pt idx="3">
                  <c:v>5.19</c:v>
                </c:pt>
                <c:pt idx="4">
                  <c:v>4.733365</c:v>
                </c:pt>
                <c:pt idx="5">
                  <c:v>5.09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5.96</c:v>
                </c:pt>
                <c:pt idx="1">
                  <c:v>5.75</c:v>
                </c:pt>
                <c:pt idx="2">
                  <c:v>5.47</c:v>
                </c:pt>
                <c:pt idx="3">
                  <c:v>5.18</c:v>
                </c:pt>
                <c:pt idx="4">
                  <c:v>4.6860569999999999</c:v>
                </c:pt>
                <c:pt idx="5">
                  <c:v>4.66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39488"/>
        <c:axId val="95449472"/>
      </c:lineChart>
      <c:catAx>
        <c:axId val="95439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449472"/>
        <c:crosses val="autoZero"/>
        <c:auto val="1"/>
        <c:lblAlgn val="ctr"/>
        <c:lblOffset val="100"/>
        <c:noMultiLvlLbl val="0"/>
      </c:catAx>
      <c:valAx>
        <c:axId val="954494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439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3.44</c:v>
                </c:pt>
                <c:pt idx="1">
                  <c:v>0.38</c:v>
                </c:pt>
                <c:pt idx="2">
                  <c:v>0.65</c:v>
                </c:pt>
                <c:pt idx="3">
                  <c:v>0.5</c:v>
                </c:pt>
                <c:pt idx="4">
                  <c:v>0.87</c:v>
                </c:pt>
                <c:pt idx="5">
                  <c:v>0.21</c:v>
                </c:pt>
                <c:pt idx="6">
                  <c:v>0.04</c:v>
                </c:pt>
                <c:pt idx="7">
                  <c:v>0.02</c:v>
                </c:pt>
                <c:pt idx="8">
                  <c:v>-0.06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Alimentos</c:v>
                </c:pt>
                <c:pt idx="7">
                  <c:v>Educación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0.37</c:v>
                </c:pt>
                <c:pt idx="1">
                  <c:v>0.11</c:v>
                </c:pt>
                <c:pt idx="2">
                  <c:v>0.02</c:v>
                </c:pt>
                <c:pt idx="3">
                  <c:v>0.02</c:v>
                </c:pt>
                <c:pt idx="4">
                  <c:v>0.02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6946816"/>
        <c:axId val="96952704"/>
      </c:barChart>
      <c:catAx>
        <c:axId val="9694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52704"/>
        <c:crosses val="autoZero"/>
        <c:auto val="1"/>
        <c:lblAlgn val="ctr"/>
        <c:lblOffset val="100"/>
        <c:noMultiLvlLbl val="0"/>
      </c:catAx>
      <c:valAx>
        <c:axId val="96952704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946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0.12</c:v>
                </c:pt>
                <c:pt idx="1">
                  <c:v>0.32</c:v>
                </c:pt>
                <c:pt idx="2">
                  <c:v>1</c:v>
                </c:pt>
                <c:pt idx="3">
                  <c:v>1.1100000000000001</c:v>
                </c:pt>
                <c:pt idx="4">
                  <c:v>0.57130700000000001</c:v>
                </c:pt>
                <c:pt idx="5">
                  <c:v>0.57999999999999996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0.12</c:v>
                </c:pt>
                <c:pt idx="1">
                  <c:v>0.43</c:v>
                </c:pt>
                <c:pt idx="2">
                  <c:v>1.02</c:v>
                </c:pt>
                <c:pt idx="3">
                  <c:v>0.91</c:v>
                </c:pt>
                <c:pt idx="4">
                  <c:v>0.43466700000000003</c:v>
                </c:pt>
                <c:pt idx="5">
                  <c:v>0.47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622464"/>
        <c:axId val="96624000"/>
      </c:lineChart>
      <c:catAx>
        <c:axId val="9662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624000"/>
        <c:crosses val="autoZero"/>
        <c:auto val="1"/>
        <c:lblAlgn val="ctr"/>
        <c:lblOffset val="100"/>
        <c:noMultiLvlLbl val="0"/>
      </c:catAx>
      <c:valAx>
        <c:axId val="966240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622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2.85</c:v>
                </c:pt>
                <c:pt idx="1">
                  <c:v>2.89</c:v>
                </c:pt>
                <c:pt idx="2">
                  <c:v>3.99</c:v>
                </c:pt>
                <c:pt idx="3">
                  <c:v>5.76</c:v>
                </c:pt>
                <c:pt idx="4">
                  <c:v>4.07</c:v>
                </c:pt>
                <c:pt idx="5">
                  <c:v>5.08</c:v>
                </c:pt>
                <c:pt idx="6">
                  <c:v>4.25</c:v>
                </c:pt>
                <c:pt idx="7">
                  <c:v>1.54</c:v>
                </c:pt>
                <c:pt idx="8">
                  <c:v>2.35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</c:v>
                </c:pt>
                <c:pt idx="1">
                  <c:v>0.81</c:v>
                </c:pt>
                <c:pt idx="2">
                  <c:v>0.44</c:v>
                </c:pt>
                <c:pt idx="3">
                  <c:v>0.38</c:v>
                </c:pt>
                <c:pt idx="4">
                  <c:v>0.25</c:v>
                </c:pt>
                <c:pt idx="5">
                  <c:v>0.18</c:v>
                </c:pt>
                <c:pt idx="6">
                  <c:v>0.11</c:v>
                </c:pt>
                <c:pt idx="7">
                  <c:v>7.0000000000000007E-2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3990400"/>
        <c:axId val="83991936"/>
      </c:barChart>
      <c:catAx>
        <c:axId val="8399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991936"/>
        <c:crosses val="autoZero"/>
        <c:auto val="1"/>
        <c:lblAlgn val="ctr"/>
        <c:lblOffset val="100"/>
        <c:noMultiLvlLbl val="0"/>
      </c:catAx>
      <c:valAx>
        <c:axId val="839919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9904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5.08</c:v>
                </c:pt>
                <c:pt idx="1">
                  <c:v>5.42</c:v>
                </c:pt>
                <c:pt idx="2">
                  <c:v>1</c:v>
                </c:pt>
                <c:pt idx="3">
                  <c:v>2.12</c:v>
                </c:pt>
                <c:pt idx="4">
                  <c:v>2.7043509999999999</c:v>
                </c:pt>
                <c:pt idx="5">
                  <c:v>3.3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5.35</c:v>
                </c:pt>
                <c:pt idx="1">
                  <c:v>5.81</c:v>
                </c:pt>
                <c:pt idx="2">
                  <c:v>1.02</c:v>
                </c:pt>
                <c:pt idx="3">
                  <c:v>1.94</c:v>
                </c:pt>
                <c:pt idx="4">
                  <c:v>2.3802949999999998</c:v>
                </c:pt>
                <c:pt idx="5">
                  <c:v>2.86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01920"/>
        <c:axId val="96803456"/>
      </c:lineChart>
      <c:catAx>
        <c:axId val="96801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803456"/>
        <c:crosses val="autoZero"/>
        <c:auto val="1"/>
        <c:lblAlgn val="ctr"/>
        <c:lblOffset val="100"/>
        <c:noMultiLvlLbl val="0"/>
      </c:catAx>
      <c:valAx>
        <c:axId val="968034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801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3024781311358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Alimentos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6.58</c:v>
                </c:pt>
                <c:pt idx="1">
                  <c:v>5.51</c:v>
                </c:pt>
                <c:pt idx="2">
                  <c:v>7.76</c:v>
                </c:pt>
                <c:pt idx="3">
                  <c:v>6.26</c:v>
                </c:pt>
                <c:pt idx="4">
                  <c:v>1.07</c:v>
                </c:pt>
                <c:pt idx="5">
                  <c:v>9.92</c:v>
                </c:pt>
                <c:pt idx="6">
                  <c:v>8.34</c:v>
                </c:pt>
                <c:pt idx="7">
                  <c:v>3.14</c:v>
                </c:pt>
                <c:pt idx="8">
                  <c:v>2.2200000000000002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Otros gastos</c:v>
                </c:pt>
                <c:pt idx="3">
                  <c:v>Educación</c:v>
                </c:pt>
                <c:pt idx="4">
                  <c:v>Alimentos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1.8</c:v>
                </c:pt>
                <c:pt idx="1">
                  <c:v>0.61</c:v>
                </c:pt>
                <c:pt idx="2">
                  <c:v>0.47</c:v>
                </c:pt>
                <c:pt idx="3">
                  <c:v>0.41</c:v>
                </c:pt>
                <c:pt idx="4">
                  <c:v>0.39</c:v>
                </c:pt>
                <c:pt idx="5">
                  <c:v>0.35</c:v>
                </c:pt>
                <c:pt idx="6">
                  <c:v>0.2</c:v>
                </c:pt>
                <c:pt idx="7">
                  <c:v>0.15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019008"/>
        <c:axId val="97020544"/>
      </c:barChart>
      <c:catAx>
        <c:axId val="9701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20544"/>
        <c:crosses val="autoZero"/>
        <c:auto val="1"/>
        <c:lblAlgn val="ctr"/>
        <c:lblOffset val="100"/>
        <c:noMultiLvlLbl val="0"/>
      </c:catAx>
      <c:valAx>
        <c:axId val="9702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190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5.77</c:v>
                </c:pt>
                <c:pt idx="1">
                  <c:v>5.42</c:v>
                </c:pt>
                <c:pt idx="2">
                  <c:v>4.9800000000000004</c:v>
                </c:pt>
                <c:pt idx="3">
                  <c:v>4.4400000000000004</c:v>
                </c:pt>
                <c:pt idx="4">
                  <c:v>3.7374649999999998</c:v>
                </c:pt>
                <c:pt idx="5">
                  <c:v>4.42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6.11</c:v>
                </c:pt>
                <c:pt idx="1">
                  <c:v>5.81</c:v>
                </c:pt>
                <c:pt idx="2">
                  <c:v>5.25</c:v>
                </c:pt>
                <c:pt idx="3">
                  <c:v>4.79</c:v>
                </c:pt>
                <c:pt idx="4">
                  <c:v>4.0905430000000003</c:v>
                </c:pt>
                <c:pt idx="5">
                  <c:v>4.1500000000000004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350016"/>
        <c:axId val="97351552"/>
      </c:lineChart>
      <c:catAx>
        <c:axId val="9735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51552"/>
        <c:crosses val="autoZero"/>
        <c:auto val="1"/>
        <c:lblAlgn val="ctr"/>
        <c:lblOffset val="100"/>
        <c:noMultiLvlLbl val="0"/>
      </c:catAx>
      <c:valAx>
        <c:axId val="973515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50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Otros gastos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Alimentos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0.3</c:v>
                </c:pt>
                <c:pt idx="1">
                  <c:v>0.83</c:v>
                </c:pt>
                <c:pt idx="2">
                  <c:v>0.57999999999999996</c:v>
                </c:pt>
                <c:pt idx="3">
                  <c:v>0.2</c:v>
                </c:pt>
                <c:pt idx="4">
                  <c:v>0</c:v>
                </c:pt>
                <c:pt idx="5">
                  <c:v>0.28000000000000003</c:v>
                </c:pt>
                <c:pt idx="6">
                  <c:v>-0.09</c:v>
                </c:pt>
                <c:pt idx="7">
                  <c:v>-0.12</c:v>
                </c:pt>
                <c:pt idx="8">
                  <c:v>1.1499999999999999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Transporte</c:v>
                </c:pt>
                <c:pt idx="1">
                  <c:v>Salud</c:v>
                </c:pt>
                <c:pt idx="2">
                  <c:v>Otros gastos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Alimentos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0.06</c:v>
                </c:pt>
                <c:pt idx="1">
                  <c:v>0.04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0.01</c:v>
                </c:pt>
                <c:pt idx="6">
                  <c:v>-0.02</c:v>
                </c:pt>
                <c:pt idx="7">
                  <c:v>-0.01</c:v>
                </c:pt>
                <c:pt idx="8">
                  <c:v>0.33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094336"/>
        <c:axId val="100095872"/>
      </c:barChart>
      <c:catAx>
        <c:axId val="10009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95872"/>
        <c:crosses val="autoZero"/>
        <c:auto val="1"/>
        <c:lblAlgn val="ctr"/>
        <c:lblOffset val="100"/>
        <c:noMultiLvlLbl val="0"/>
      </c:catAx>
      <c:valAx>
        <c:axId val="100095872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94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</c:v>
                </c:pt>
                <c:pt idx="1">
                  <c:v>0.42</c:v>
                </c:pt>
                <c:pt idx="2">
                  <c:v>1.1200000000000001</c:v>
                </c:pt>
                <c:pt idx="3">
                  <c:v>1.66</c:v>
                </c:pt>
                <c:pt idx="4">
                  <c:v>0.54892399999999997</c:v>
                </c:pt>
                <c:pt idx="5">
                  <c:v>0.44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0.02</c:v>
                </c:pt>
                <c:pt idx="1">
                  <c:v>0.43</c:v>
                </c:pt>
                <c:pt idx="2">
                  <c:v>1.02</c:v>
                </c:pt>
                <c:pt idx="3">
                  <c:v>1.21</c:v>
                </c:pt>
                <c:pt idx="4">
                  <c:v>0.51075199999999998</c:v>
                </c:pt>
                <c:pt idx="5">
                  <c:v>0.44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23680"/>
        <c:axId val="100033664"/>
      </c:lineChart>
      <c:catAx>
        <c:axId val="100023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33664"/>
        <c:crosses val="autoZero"/>
        <c:auto val="1"/>
        <c:lblAlgn val="ctr"/>
        <c:lblOffset val="100"/>
        <c:noMultiLvlLbl val="0"/>
      </c:catAx>
      <c:valAx>
        <c:axId val="100033664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02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016463058396775"/>
          <c:y val="0.22316732701405956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9.6300000000000008</c:v>
                </c:pt>
                <c:pt idx="1">
                  <c:v>4.67</c:v>
                </c:pt>
                <c:pt idx="2">
                  <c:v>3.08</c:v>
                </c:pt>
                <c:pt idx="3">
                  <c:v>1.95</c:v>
                </c:pt>
                <c:pt idx="4">
                  <c:v>4.62</c:v>
                </c:pt>
                <c:pt idx="5">
                  <c:v>4.09</c:v>
                </c:pt>
                <c:pt idx="6">
                  <c:v>2.39</c:v>
                </c:pt>
                <c:pt idx="7">
                  <c:v>1.62</c:v>
                </c:pt>
                <c:pt idx="8">
                  <c:v>-0.6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0.99</c:v>
                </c:pt>
                <c:pt idx="2">
                  <c:v>0.89</c:v>
                </c:pt>
                <c:pt idx="3">
                  <c:v>0.37</c:v>
                </c:pt>
                <c:pt idx="4">
                  <c:v>0.23</c:v>
                </c:pt>
                <c:pt idx="5">
                  <c:v>0.16</c:v>
                </c:pt>
                <c:pt idx="6">
                  <c:v>0.09</c:v>
                </c:pt>
                <c:pt idx="7">
                  <c:v>0.05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532160"/>
        <c:axId val="99542144"/>
      </c:barChart>
      <c:catAx>
        <c:axId val="9953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42144"/>
        <c:crosses val="autoZero"/>
        <c:auto val="1"/>
        <c:lblAlgn val="ctr"/>
        <c:lblOffset val="100"/>
        <c:noMultiLvlLbl val="0"/>
      </c:catAx>
      <c:valAx>
        <c:axId val="99542144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5321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5.97</c:v>
                </c:pt>
                <c:pt idx="1">
                  <c:v>6.41</c:v>
                </c:pt>
                <c:pt idx="2">
                  <c:v>1.1200000000000001</c:v>
                </c:pt>
                <c:pt idx="3">
                  <c:v>2.79</c:v>
                </c:pt>
                <c:pt idx="4">
                  <c:v>3.3576959999999998</c:v>
                </c:pt>
                <c:pt idx="5">
                  <c:v>3.81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5.36</c:v>
                </c:pt>
                <c:pt idx="1">
                  <c:v>5.81</c:v>
                </c:pt>
                <c:pt idx="2">
                  <c:v>1.02</c:v>
                </c:pt>
                <c:pt idx="3">
                  <c:v>2.25</c:v>
                </c:pt>
                <c:pt idx="4">
                  <c:v>2.7698589999999998</c:v>
                </c:pt>
                <c:pt idx="5">
                  <c:v>3.22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57376"/>
        <c:axId val="99983744"/>
      </c:lineChart>
      <c:catAx>
        <c:axId val="99957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83744"/>
        <c:crosses val="autoZero"/>
        <c:auto val="1"/>
        <c:lblAlgn val="ctr"/>
        <c:lblOffset val="100"/>
        <c:noMultiLvlLbl val="0"/>
      </c:catAx>
      <c:valAx>
        <c:axId val="999837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5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63661674809145"/>
          <c:y val="9.8224848759576683E-2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6.77</c:v>
                </c:pt>
                <c:pt idx="1">
                  <c:v>5.32</c:v>
                </c:pt>
                <c:pt idx="2">
                  <c:v>9.82</c:v>
                </c:pt>
                <c:pt idx="3">
                  <c:v>3.45</c:v>
                </c:pt>
                <c:pt idx="4">
                  <c:v>8.19</c:v>
                </c:pt>
                <c:pt idx="5">
                  <c:v>6.64</c:v>
                </c:pt>
                <c:pt idx="6">
                  <c:v>3.29</c:v>
                </c:pt>
                <c:pt idx="7">
                  <c:v>3.97</c:v>
                </c:pt>
                <c:pt idx="8">
                  <c:v>1.76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1.93</c:v>
                </c:pt>
                <c:pt idx="1">
                  <c:v>1.1499999999999999</c:v>
                </c:pt>
                <c:pt idx="2">
                  <c:v>1.1100000000000001</c:v>
                </c:pt>
                <c:pt idx="3">
                  <c:v>0.66</c:v>
                </c:pt>
                <c:pt idx="4">
                  <c:v>0.39</c:v>
                </c:pt>
                <c:pt idx="5">
                  <c:v>0.26</c:v>
                </c:pt>
                <c:pt idx="6">
                  <c:v>0.12</c:v>
                </c:pt>
                <c:pt idx="7">
                  <c:v>0.11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539008"/>
        <c:axId val="100544896"/>
      </c:barChart>
      <c:catAx>
        <c:axId val="1005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44896"/>
        <c:crosses val="autoZero"/>
        <c:auto val="1"/>
        <c:lblAlgn val="ctr"/>
        <c:lblOffset val="100"/>
        <c:noMultiLvlLbl val="0"/>
      </c:catAx>
      <c:valAx>
        <c:axId val="1005448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390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6.44</c:v>
                </c:pt>
                <c:pt idx="1">
                  <c:v>6.41</c:v>
                </c:pt>
                <c:pt idx="2">
                  <c:v>6.26</c:v>
                </c:pt>
                <c:pt idx="3">
                  <c:v>6.48</c:v>
                </c:pt>
                <c:pt idx="4">
                  <c:v>6.3240309999999997</c:v>
                </c:pt>
                <c:pt idx="5">
                  <c:v>5.8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Noviembre</c:v>
                  </c:pt>
                  <c:pt idx="1">
                    <c:v>Diciembre</c:v>
                  </c:pt>
                  <c:pt idx="2">
                    <c:v>Enero</c:v>
                  </c:pt>
                  <c:pt idx="3">
                    <c:v>Febrero</c:v>
                  </c:pt>
                  <c:pt idx="4">
                    <c:v>Marzo</c:v>
                  </c:pt>
                  <c:pt idx="5">
                    <c:v>Abril</c:v>
                  </c:pt>
                </c:lvl>
                <c:lvl>
                  <c:pt idx="0">
                    <c:v>2016</c:v>
                  </c:pt>
                  <c:pt idx="2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5.91</c:v>
                </c:pt>
                <c:pt idx="1">
                  <c:v>5.81</c:v>
                </c:pt>
                <c:pt idx="2">
                  <c:v>5.78</c:v>
                </c:pt>
                <c:pt idx="3">
                  <c:v>5.81</c:v>
                </c:pt>
                <c:pt idx="4">
                  <c:v>5.6243930000000004</c:v>
                </c:pt>
                <c:pt idx="5">
                  <c:v>5.25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79200"/>
        <c:axId val="100580736"/>
      </c:lineChart>
      <c:catAx>
        <c:axId val="10057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80736"/>
        <c:crosses val="autoZero"/>
        <c:auto val="1"/>
        <c:lblAlgn val="ctr"/>
        <c:lblOffset val="100"/>
        <c:noMultiLvlLbl val="0"/>
      </c:catAx>
      <c:valAx>
        <c:axId val="100580736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579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0.73236726596148571</c:v>
                </c:pt>
                <c:pt idx="1">
                  <c:v>0.86993979274969035</c:v>
                </c:pt>
                <c:pt idx="2">
                  <c:v>0.58374785447080058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2.3207717171579816</c:v>
                </c:pt>
                <c:pt idx="1">
                  <c:v>2.366331937004972</c:v>
                </c:pt>
                <c:pt idx="2">
                  <c:v>1.2546084069396102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0.28206001784157309</c:v>
                </c:pt>
                <c:pt idx="1">
                  <c:v>0.34740757307459091</c:v>
                </c:pt>
                <c:pt idx="2">
                  <c:v>0.10146535066490969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0.44622774629759476</c:v>
                </c:pt>
                <c:pt idx="1">
                  <c:v>0.51621227162766559</c:v>
                </c:pt>
                <c:pt idx="2">
                  <c:v>0.76936742724174678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-0.2984901513494691</c:v>
                </c:pt>
                <c:pt idx="1">
                  <c:v>-7.5329572556498192E-2</c:v>
                </c:pt>
                <c:pt idx="2">
                  <c:v>-1.1264675885838784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0.9709776272959374</c:v>
                </c:pt>
                <c:pt idx="1">
                  <c:v>0.38766381241946135</c:v>
                </c:pt>
                <c:pt idx="2">
                  <c:v>3.8045929899743953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00960"/>
        <c:axId val="99802496"/>
      </c:barChart>
      <c:catAx>
        <c:axId val="9980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9802496"/>
        <c:crosses val="autoZero"/>
        <c:auto val="1"/>
        <c:lblAlgn val="ctr"/>
        <c:lblOffset val="100"/>
        <c:noMultiLvlLbl val="0"/>
      </c:catAx>
      <c:valAx>
        <c:axId val="998024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99800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3.4824035047963662</c:v>
                </c:pt>
                <c:pt idx="1">
                  <c:v>3.5414837418525735</c:v>
                </c:pt>
                <c:pt idx="2">
                  <c:v>3.5788574852334278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4.3338798779938799</c:v>
                </c:pt>
                <c:pt idx="1">
                  <c:v>4.6830734881025933</c:v>
                </c:pt>
                <c:pt idx="2">
                  <c:v>3.8050659417550321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2.7731481632131931</c:v>
                </c:pt>
                <c:pt idx="1">
                  <c:v>3.1590856713850712</c:v>
                </c:pt>
                <c:pt idx="2">
                  <c:v>2.206743675792211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3.6618743244860781</c:v>
                </c:pt>
                <c:pt idx="1">
                  <c:v>3.2557670931682594</c:v>
                </c:pt>
                <c:pt idx="2">
                  <c:v>4.4597623239152284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0.87046315667329566</c:v>
                </c:pt>
                <c:pt idx="1">
                  <c:v>0.91680745105368544</c:v>
                </c:pt>
                <c:pt idx="2">
                  <c:v>0.98497215853579689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6.5838282866949669</c:v>
                </c:pt>
                <c:pt idx="1">
                  <c:v>4.2841409301106523</c:v>
                </c:pt>
                <c:pt idx="2">
                  <c:v>16.709596735126865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098368"/>
        <c:axId val="115099904"/>
      </c:barChart>
      <c:catAx>
        <c:axId val="11509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99904"/>
        <c:crosses val="autoZero"/>
        <c:auto val="1"/>
        <c:lblAlgn val="ctr"/>
        <c:lblOffset val="100"/>
        <c:noMultiLvlLbl val="0"/>
      </c:catAx>
      <c:valAx>
        <c:axId val="1150999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9836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6.0959690621106688</c:v>
                </c:pt>
                <c:pt idx="1">
                  <c:v>6.3276582664072265</c:v>
                </c:pt>
                <c:pt idx="2">
                  <c:v>5.9322316839041775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8.9483761646354196</c:v>
                </c:pt>
                <c:pt idx="1">
                  <c:v>9.1194873499193676</c:v>
                </c:pt>
                <c:pt idx="2">
                  <c:v>9.6480352202575688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5.3012438102323358</c:v>
                </c:pt>
                <c:pt idx="1">
                  <c:v>6.1818946784622426</c:v>
                </c:pt>
                <c:pt idx="2">
                  <c:v>3.7282937998630388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5.5867349449894732</c:v>
                </c:pt>
                <c:pt idx="1">
                  <c:v>5.0322820544372178</c:v>
                </c:pt>
                <c:pt idx="2">
                  <c:v>6.6979841348789222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5.2725159893902429</c:v>
                </c:pt>
                <c:pt idx="1">
                  <c:v>4.780825828500852</c:v>
                </c:pt>
                <c:pt idx="2">
                  <c:v>7.674740025454966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-16.740035986072556</c:v>
                </c:pt>
                <c:pt idx="1">
                  <c:v>-20.44767563367796</c:v>
                </c:pt>
                <c:pt idx="2">
                  <c:v>-9.2461213804286189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001216"/>
        <c:axId val="115002752"/>
      </c:barChart>
      <c:catAx>
        <c:axId val="115001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02752"/>
        <c:crosses val="autoZero"/>
        <c:auto val="1"/>
        <c:lblAlgn val="ctr"/>
        <c:lblOffset val="100"/>
        <c:noMultiLvlLbl val="0"/>
      </c:catAx>
      <c:valAx>
        <c:axId val="115002752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001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1.83</c:v>
                </c:pt>
                <c:pt idx="1">
                  <c:v>1.83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1.26</c:v>
                </c:pt>
                <c:pt idx="1">
                  <c:v>1.26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760960"/>
        <c:axId val="116762496"/>
      </c:barChart>
      <c:catAx>
        <c:axId val="116760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2496"/>
        <c:crosses val="autoZero"/>
        <c:auto val="1"/>
        <c:lblAlgn val="ctr"/>
        <c:lblOffset val="100"/>
        <c:noMultiLvlLbl val="0"/>
      </c:catAx>
      <c:valAx>
        <c:axId val="116762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76096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0.66</c:v>
                </c:pt>
                <c:pt idx="1">
                  <c:v>-1.68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0.51</c:v>
                </c:pt>
                <c:pt idx="1">
                  <c:v>-0.14000000000000001</c:v>
                </c:pt>
                <c:pt idx="2">
                  <c:v>0.67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379072"/>
        <c:axId val="117380608"/>
      </c:barChart>
      <c:catAx>
        <c:axId val="117379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80608"/>
        <c:crosses val="autoZero"/>
        <c:auto val="1"/>
        <c:lblAlgn val="ctr"/>
        <c:lblOffset val="100"/>
        <c:noMultiLvlLbl val="0"/>
      </c:catAx>
      <c:valAx>
        <c:axId val="117380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379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083532647156309"/>
          <c:y val="4.0899795501022497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0.48</c:v>
                </c:pt>
                <c:pt idx="2">
                  <c:v>0.39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0.24</c:v>
                </c:pt>
                <c:pt idx="1">
                  <c:v>0.43</c:v>
                </c:pt>
                <c:pt idx="2">
                  <c:v>0.38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84352"/>
        <c:axId val="117179520"/>
      </c:barChart>
      <c:catAx>
        <c:axId val="118484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179520"/>
        <c:crosses val="autoZero"/>
        <c:auto val="1"/>
        <c:lblAlgn val="ctr"/>
        <c:lblOffset val="100"/>
        <c:noMultiLvlLbl val="0"/>
      </c:catAx>
      <c:valAx>
        <c:axId val="1171795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84352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0.48</c:v>
                </c:pt>
                <c:pt idx="1">
                  <c:v>0.85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0.83</c:v>
                </c:pt>
                <c:pt idx="2">
                  <c:v>0.72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98496"/>
        <c:axId val="118300032"/>
      </c:barChart>
      <c:catAx>
        <c:axId val="118298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00032"/>
        <c:crosses val="autoZero"/>
        <c:auto val="1"/>
        <c:lblAlgn val="ctr"/>
        <c:lblOffset val="100"/>
        <c:noMultiLvlLbl val="0"/>
      </c:catAx>
      <c:valAx>
        <c:axId val="118300032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98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</c:v>
                </c:pt>
                <c:pt idx="1">
                  <c:v>0.03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0.03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97728"/>
        <c:axId val="121899264"/>
      </c:barChart>
      <c:catAx>
        <c:axId val="121897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99264"/>
        <c:crosses val="autoZero"/>
        <c:auto val="1"/>
        <c:lblAlgn val="ctr"/>
        <c:lblOffset val="100"/>
        <c:noMultiLvlLbl val="0"/>
      </c:catAx>
      <c:valAx>
        <c:axId val="1218992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97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99412336491114"/>
          <c:y val="6.742069091074598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0.53</c:v>
                </c:pt>
                <c:pt idx="1">
                  <c:v>-0.36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0.31</c:v>
                </c:pt>
                <c:pt idx="1">
                  <c:v>0.15</c:v>
                </c:pt>
                <c:pt idx="2">
                  <c:v>0.27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85952"/>
        <c:axId val="121500032"/>
      </c:barChart>
      <c:catAx>
        <c:axId val="12148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00032"/>
        <c:crosses val="autoZero"/>
        <c:auto val="1"/>
        <c:lblAlgn val="ctr"/>
        <c:lblOffset val="100"/>
        <c:noMultiLvlLbl val="0"/>
      </c:catAx>
      <c:valAx>
        <c:axId val="121500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8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359355438565405"/>
          <c:y val="3.4741966981089813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0.05</c:v>
                </c:pt>
                <c:pt idx="1">
                  <c:v>0.37</c:v>
                </c:pt>
                <c:pt idx="2">
                  <c:v>1.94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0.16</c:v>
                </c:pt>
                <c:pt idx="1">
                  <c:v>0.46</c:v>
                </c:pt>
                <c:pt idx="2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24768"/>
        <c:axId val="121826304"/>
      </c:barChart>
      <c:catAx>
        <c:axId val="121824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26304"/>
        <c:crosses val="autoZero"/>
        <c:auto val="1"/>
        <c:lblAlgn val="ctr"/>
        <c:lblOffset val="100"/>
        <c:noMultiLvlLbl val="0"/>
      </c:catAx>
      <c:valAx>
        <c:axId val="121826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2476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20821377444376"/>
          <c:y val="6.1886377106087548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-0.06</c:v>
                </c:pt>
                <c:pt idx="1">
                  <c:v>0</c:v>
                </c:pt>
                <c:pt idx="2">
                  <c:v>0.56999999999999995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-0.05</c:v>
                </c:pt>
                <c:pt idx="1">
                  <c:v>0.02</c:v>
                </c:pt>
                <c:pt idx="2">
                  <c:v>0.27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50560"/>
        <c:axId val="121656448"/>
      </c:barChart>
      <c:catAx>
        <c:axId val="121650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56448"/>
        <c:crosses val="autoZero"/>
        <c:auto val="1"/>
        <c:lblAlgn val="ctr"/>
        <c:lblOffset val="100"/>
        <c:noMultiLvlLbl val="0"/>
      </c:catAx>
      <c:valAx>
        <c:axId val="121656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50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2753623188405798E-2"/>
          <c:y val="0.13624642064098944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0.51</c:v>
                </c:pt>
                <c:pt idx="1">
                  <c:v>0.74</c:v>
                </c:pt>
                <c:pt idx="2">
                  <c:v>0.41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0.52</c:v>
                </c:pt>
                <c:pt idx="1">
                  <c:v>0.8</c:v>
                </c:pt>
                <c:pt idx="2">
                  <c:v>0.59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532608"/>
        <c:axId val="122534144"/>
      </c:barChart>
      <c:catAx>
        <c:axId val="122532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34144"/>
        <c:crosses val="autoZero"/>
        <c:auto val="1"/>
        <c:lblAlgn val="ctr"/>
        <c:lblOffset val="100"/>
        <c:noMultiLvlLbl val="0"/>
      </c:catAx>
      <c:valAx>
        <c:axId val="122534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53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7.32</c:v>
                </c:pt>
                <c:pt idx="1">
                  <c:v>12.57</c:v>
                </c:pt>
                <c:pt idx="2">
                  <c:v>2.71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7.7</c:v>
                </c:pt>
                <c:pt idx="1">
                  <c:v>12.63</c:v>
                </c:pt>
                <c:pt idx="2">
                  <c:v>2.4900000000000002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96896"/>
        <c:axId val="124098432"/>
      </c:barChart>
      <c:catAx>
        <c:axId val="124096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98432"/>
        <c:crosses val="autoZero"/>
        <c:auto val="1"/>
        <c:lblAlgn val="ctr"/>
        <c:lblOffset val="100"/>
        <c:noMultiLvlLbl val="0"/>
      </c:catAx>
      <c:valAx>
        <c:axId val="1240984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96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1.59</c:v>
                </c:pt>
                <c:pt idx="1">
                  <c:v>0.9</c:v>
                </c:pt>
                <c:pt idx="2">
                  <c:v>2.87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1.63</c:v>
                </c:pt>
                <c:pt idx="1">
                  <c:v>2.12</c:v>
                </c:pt>
                <c:pt idx="2">
                  <c:v>2.36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604416"/>
        <c:axId val="124605952"/>
      </c:barChart>
      <c:catAx>
        <c:axId val="124604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05952"/>
        <c:crosses val="autoZero"/>
        <c:auto val="1"/>
        <c:lblAlgn val="ctr"/>
        <c:lblOffset val="100"/>
        <c:noMultiLvlLbl val="0"/>
      </c:catAx>
      <c:valAx>
        <c:axId val="124605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604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0.35</c:v>
                </c:pt>
                <c:pt idx="1">
                  <c:v>1.73</c:v>
                </c:pt>
                <c:pt idx="2">
                  <c:v>1.32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0.65</c:v>
                </c:pt>
                <c:pt idx="1">
                  <c:v>1.91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16672"/>
        <c:axId val="135118208"/>
      </c:barChart>
      <c:catAx>
        <c:axId val="13511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8208"/>
        <c:crosses val="autoZero"/>
        <c:auto val="1"/>
        <c:lblAlgn val="ctr"/>
        <c:lblOffset val="100"/>
        <c:noMultiLvlLbl val="0"/>
      </c:catAx>
      <c:valAx>
        <c:axId val="135118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11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3.45</c:v>
                </c:pt>
                <c:pt idx="1">
                  <c:v>4.96</c:v>
                </c:pt>
                <c:pt idx="2">
                  <c:v>4.82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3.23</c:v>
                </c:pt>
                <c:pt idx="1">
                  <c:v>4.79</c:v>
                </c:pt>
                <c:pt idx="2">
                  <c:v>4.47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00064"/>
        <c:axId val="135001600"/>
      </c:barChart>
      <c:catAx>
        <c:axId val="135000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01600"/>
        <c:crosses val="autoZero"/>
        <c:auto val="1"/>
        <c:lblAlgn val="ctr"/>
        <c:lblOffset val="100"/>
        <c:noMultiLvlLbl val="0"/>
      </c:catAx>
      <c:valAx>
        <c:axId val="135001600"/>
        <c:scaling>
          <c:orientation val="minMax"/>
          <c:max val="6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00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294778597701469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</c:v>
                </c:pt>
                <c:pt idx="1">
                  <c:v>6.41</c:v>
                </c:pt>
                <c:pt idx="2">
                  <c:v>7.74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4.41</c:v>
                </c:pt>
                <c:pt idx="1">
                  <c:v>5.7</c:v>
                </c:pt>
                <c:pt idx="2">
                  <c:v>6.87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663872"/>
        <c:axId val="125673856"/>
      </c:barChart>
      <c:catAx>
        <c:axId val="125663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73856"/>
        <c:crosses val="autoZero"/>
        <c:auto val="1"/>
        <c:lblAlgn val="ctr"/>
        <c:lblOffset val="100"/>
        <c:noMultiLvlLbl val="0"/>
      </c:catAx>
      <c:valAx>
        <c:axId val="125673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663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-3.32</c:v>
                </c:pt>
                <c:pt idx="1">
                  <c:v>0.89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-0.53</c:v>
                </c:pt>
                <c:pt idx="1">
                  <c:v>1.29</c:v>
                </c:pt>
                <c:pt idx="2">
                  <c:v>0.88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66656"/>
        <c:axId val="134568192"/>
      </c:barChart>
      <c:catAx>
        <c:axId val="134566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8192"/>
        <c:crosses val="autoZero"/>
        <c:auto val="1"/>
        <c:lblAlgn val="ctr"/>
        <c:lblOffset val="100"/>
        <c:noMultiLvlLbl val="0"/>
      </c:catAx>
      <c:valAx>
        <c:axId val="134568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66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474669525023708"/>
          <c:y val="0.58479828285129964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0.9</c:v>
                </c:pt>
                <c:pt idx="1">
                  <c:v>2.84</c:v>
                </c:pt>
                <c:pt idx="2">
                  <c:v>2.95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1.51</c:v>
                </c:pt>
                <c:pt idx="1">
                  <c:v>2.2799999999999998</c:v>
                </c:pt>
                <c:pt idx="2">
                  <c:v>2.95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11104"/>
        <c:axId val="136916992"/>
      </c:barChart>
      <c:catAx>
        <c:axId val="136911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16992"/>
        <c:crosses val="autoZero"/>
        <c:auto val="1"/>
        <c:lblAlgn val="ctr"/>
        <c:lblOffset val="100"/>
        <c:noMultiLvlLbl val="0"/>
      </c:catAx>
      <c:valAx>
        <c:axId val="136916992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911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3.8</c:v>
                </c:pt>
                <c:pt idx="1">
                  <c:v>4.07</c:v>
                </c:pt>
                <c:pt idx="2">
                  <c:v>4.18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3.3</c:v>
                </c:pt>
                <c:pt idx="1">
                  <c:v>2.61</c:v>
                </c:pt>
                <c:pt idx="2">
                  <c:v>5.13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448832"/>
        <c:axId val="137458816"/>
      </c:barChart>
      <c:catAx>
        <c:axId val="137448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58816"/>
        <c:crosses val="autoZero"/>
        <c:auto val="1"/>
        <c:lblAlgn val="ctr"/>
        <c:lblOffset val="100"/>
        <c:noMultiLvlLbl val="0"/>
      </c:catAx>
      <c:valAx>
        <c:axId val="137458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44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2.2200000000000002</c:v>
                </c:pt>
                <c:pt idx="1">
                  <c:v>4.8099999999999996</c:v>
                </c:pt>
                <c:pt idx="2">
                  <c:v>4.21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2.19</c:v>
                </c:pt>
                <c:pt idx="1">
                  <c:v>4.08</c:v>
                </c:pt>
                <c:pt idx="2">
                  <c:v>4.46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598464"/>
        <c:axId val="137600000"/>
      </c:barChart>
      <c:catAx>
        <c:axId val="137598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600000"/>
        <c:crosses val="autoZero"/>
        <c:auto val="1"/>
        <c:lblAlgn val="ctr"/>
        <c:lblOffset val="100"/>
        <c:noMultiLvlLbl val="0"/>
      </c:catAx>
      <c:valAx>
        <c:axId val="137600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598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7.32</c:v>
                </c:pt>
                <c:pt idx="1">
                  <c:v>12.57</c:v>
                </c:pt>
                <c:pt idx="2">
                  <c:v>2.71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7.7</c:v>
                </c:pt>
                <c:pt idx="1">
                  <c:v>12.63</c:v>
                </c:pt>
                <c:pt idx="2">
                  <c:v>2.4900000000000002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96512"/>
        <c:axId val="136898048"/>
      </c:barChart>
      <c:catAx>
        <c:axId val="136896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98048"/>
        <c:crosses val="autoZero"/>
        <c:auto val="1"/>
        <c:lblAlgn val="ctr"/>
        <c:lblOffset val="100"/>
        <c:noMultiLvlLbl val="0"/>
      </c:catAx>
      <c:valAx>
        <c:axId val="1368980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89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3.38</c:v>
                </c:pt>
                <c:pt idx="1">
                  <c:v>4.51</c:v>
                </c:pt>
                <c:pt idx="2">
                  <c:v>6.41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3.57</c:v>
                </c:pt>
                <c:pt idx="1">
                  <c:v>5.9</c:v>
                </c:pt>
                <c:pt idx="2">
                  <c:v>5.08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37216"/>
        <c:axId val="140138752"/>
      </c:barChart>
      <c:catAx>
        <c:axId val="140137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38752"/>
        <c:crosses val="autoZero"/>
        <c:auto val="1"/>
        <c:lblAlgn val="ctr"/>
        <c:lblOffset val="100"/>
        <c:noMultiLvlLbl val="0"/>
      </c:catAx>
      <c:valAx>
        <c:axId val="14013875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137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1.1200000000000001</c:v>
                </c:pt>
                <c:pt idx="1">
                  <c:v>3.81</c:v>
                </c:pt>
                <c:pt idx="2">
                  <c:v>3.12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1.55</c:v>
                </c:pt>
                <c:pt idx="1">
                  <c:v>4.28</c:v>
                </c:pt>
                <c:pt idx="2">
                  <c:v>3.52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0320"/>
        <c:axId val="139881856"/>
      </c:barChart>
      <c:catAx>
        <c:axId val="13988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81856"/>
        <c:crosses val="autoZero"/>
        <c:auto val="1"/>
        <c:lblAlgn val="ctr"/>
        <c:lblOffset val="100"/>
        <c:noMultiLvlLbl val="0"/>
      </c:catAx>
      <c:valAx>
        <c:axId val="13988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8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4.45</c:v>
                </c:pt>
                <c:pt idx="1">
                  <c:v>6.53</c:v>
                </c:pt>
                <c:pt idx="2">
                  <c:v>8.09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4.38</c:v>
                </c:pt>
                <c:pt idx="1">
                  <c:v>6.89</c:v>
                </c:pt>
                <c:pt idx="2">
                  <c:v>7.81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5056"/>
        <c:axId val="140286592"/>
      </c:barChart>
      <c:catAx>
        <c:axId val="140285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6592"/>
        <c:crosses val="autoZero"/>
        <c:auto val="1"/>
        <c:lblAlgn val="ctr"/>
        <c:lblOffset val="100"/>
        <c:noMultiLvlLbl val="0"/>
      </c:catAx>
      <c:valAx>
        <c:axId val="14028659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5.12</c:v>
                </c:pt>
                <c:pt idx="1">
                  <c:v>7.04</c:v>
                </c:pt>
                <c:pt idx="2">
                  <c:v>8.1199999999999992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4.72</c:v>
                </c:pt>
                <c:pt idx="1">
                  <c:v>6.41</c:v>
                </c:pt>
                <c:pt idx="2">
                  <c:v>7.52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09664"/>
        <c:axId val="141011200"/>
      </c:barChart>
      <c:catAx>
        <c:axId val="141009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11200"/>
        <c:crosses val="autoZero"/>
        <c:auto val="1"/>
        <c:lblAlgn val="ctr"/>
        <c:lblOffset val="100"/>
        <c:noMultiLvlLbl val="0"/>
      </c:catAx>
      <c:valAx>
        <c:axId val="141011200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09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52992207187578"/>
          <c:y val="0.11497774231965496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4.92</c:v>
                </c:pt>
                <c:pt idx="1">
                  <c:v>5.56</c:v>
                </c:pt>
                <c:pt idx="2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4.34</c:v>
                </c:pt>
                <c:pt idx="1">
                  <c:v>6.43</c:v>
                </c:pt>
                <c:pt idx="2">
                  <c:v>3.63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413760"/>
        <c:axId val="141440128"/>
      </c:barChart>
      <c:catAx>
        <c:axId val="141413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440128"/>
        <c:crosses val="autoZero"/>
        <c:auto val="1"/>
        <c:lblAlgn val="ctr"/>
        <c:lblOffset val="100"/>
        <c:noMultiLvlLbl val="0"/>
      </c:catAx>
      <c:valAx>
        <c:axId val="141440128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413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2.76</c:v>
                </c:pt>
                <c:pt idx="1">
                  <c:v>7.22</c:v>
                </c:pt>
                <c:pt idx="2">
                  <c:v>4.8099999999999996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2.82</c:v>
                </c:pt>
                <c:pt idx="1">
                  <c:v>5.67</c:v>
                </c:pt>
                <c:pt idx="2">
                  <c:v>5.15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040256"/>
        <c:axId val="141054336"/>
      </c:barChart>
      <c:catAx>
        <c:axId val="141040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54336"/>
        <c:crosses val="autoZero"/>
        <c:auto val="1"/>
        <c:lblAlgn val="ctr"/>
        <c:lblOffset val="100"/>
        <c:noMultiLvlLbl val="0"/>
      </c:catAx>
      <c:valAx>
        <c:axId val="141054336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04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4.93</c:v>
                </c:pt>
                <c:pt idx="1">
                  <c:v>5.36</c:v>
                </c:pt>
                <c:pt idx="2">
                  <c:v>7.59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3.73</c:v>
                </c:pt>
                <c:pt idx="1">
                  <c:v>4</c:v>
                </c:pt>
                <c:pt idx="2">
                  <c:v>7.29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317632"/>
        <c:axId val="141319168"/>
      </c:barChart>
      <c:catAx>
        <c:axId val="141317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19168"/>
        <c:crosses val="autoZero"/>
        <c:auto val="1"/>
        <c:lblAlgn val="ctr"/>
        <c:lblOffset val="100"/>
        <c:noMultiLvlLbl val="0"/>
      </c:catAx>
      <c:valAx>
        <c:axId val="141319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31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3.23</c:v>
                </c:pt>
                <c:pt idx="1">
                  <c:v>9.49</c:v>
                </c:pt>
                <c:pt idx="2">
                  <c:v>7.71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3.28</c:v>
                </c:pt>
                <c:pt idx="1">
                  <c:v>8.8699999999999992</c:v>
                </c:pt>
                <c:pt idx="2">
                  <c:v>7.65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938048"/>
        <c:axId val="142083200"/>
      </c:barChart>
      <c:catAx>
        <c:axId val="141938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83200"/>
        <c:crosses val="autoZero"/>
        <c:auto val="1"/>
        <c:lblAlgn val="ctr"/>
        <c:lblOffset val="100"/>
        <c:noMultiLvlLbl val="0"/>
      </c:catAx>
      <c:valAx>
        <c:axId val="142083200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38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78 Abril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4,7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2,4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0,9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5,8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4"/>
  <sheetViews>
    <sheetView tabSelected="1" topLeftCell="A37" zoomScaleNormal="100" zoomScaleSheetLayoutView="70" zoomScalePageLayoutView="80" workbookViewId="0">
      <selection activeCell="H47" sqref="H47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8" t="s">
        <v>1</v>
      </c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4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05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05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25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9"/>
      <c r="T57" s="11"/>
      <c r="U57" s="9"/>
    </row>
    <row r="58" spans="1:21" x14ac:dyDescent="0.25">
      <c r="A58" s="7"/>
      <c r="R58" s="9"/>
      <c r="S58" s="9"/>
      <c r="T58" s="11"/>
      <c r="U58" s="9"/>
    </row>
    <row r="59" spans="1:21" x14ac:dyDescent="0.25">
      <c r="A59" s="7"/>
      <c r="B59" s="130" t="s">
        <v>819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9"/>
      <c r="T59" s="11"/>
      <c r="U59" s="9"/>
    </row>
    <row r="60" spans="1:21" x14ac:dyDescent="0.25">
      <c r="A60" s="9"/>
      <c r="B60" s="232" t="s">
        <v>71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11"/>
      <c r="U60" s="9"/>
    </row>
    <row r="61" spans="1:21" x14ac:dyDescent="0.25">
      <c r="A61" s="23"/>
      <c r="B61" s="132" t="s">
        <v>858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  <c r="U61" s="9"/>
    </row>
    <row r="62" spans="1:21" x14ac:dyDescent="0.25">
      <c r="S62" s="9"/>
      <c r="T62" s="9"/>
      <c r="U62" s="9"/>
    </row>
    <row r="63" spans="1:21" x14ac:dyDescent="0.25">
      <c r="S63" s="9"/>
      <c r="T63" s="9"/>
      <c r="U63" s="9"/>
    </row>
    <row r="64" spans="1:21" x14ac:dyDescent="0.25">
      <c r="S64" s="9"/>
      <c r="T64" s="9"/>
      <c r="U64" s="9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10" sqref="U1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09"/>
      <c r="D7" s="209"/>
      <c r="E7" s="209"/>
      <c r="F7" s="209"/>
      <c r="G7" s="209"/>
      <c r="H7" s="209"/>
      <c r="I7" s="209"/>
      <c r="J7" s="11"/>
    </row>
    <row r="8" spans="1:13" x14ac:dyDescent="0.25">
      <c r="A8" s="7"/>
      <c r="B8" s="209" t="s">
        <v>84</v>
      </c>
      <c r="C8" s="209"/>
      <c r="D8" s="209"/>
      <c r="E8" s="209"/>
      <c r="F8" s="209"/>
      <c r="G8" s="209"/>
      <c r="H8" s="209"/>
      <c r="I8" s="8"/>
      <c r="J8" s="11"/>
    </row>
    <row r="9" spans="1:13" ht="15.75" customHeight="1" x14ac:dyDescent="0.25">
      <c r="A9" s="7"/>
      <c r="B9" s="209" t="s">
        <v>14</v>
      </c>
      <c r="C9" s="209"/>
      <c r="D9" s="209"/>
      <c r="E9" s="209"/>
      <c r="F9" s="209"/>
      <c r="G9" s="209"/>
      <c r="H9" s="209"/>
      <c r="I9" s="12"/>
      <c r="J9" s="11"/>
    </row>
    <row r="10" spans="1:13" x14ac:dyDescent="0.25">
      <c r="A10" s="7"/>
      <c r="B10" s="9"/>
      <c r="C10" s="182"/>
      <c r="D10" s="182"/>
      <c r="E10" s="182"/>
      <c r="F10" s="182"/>
      <c r="G10" s="182"/>
      <c r="H10" s="182"/>
      <c r="I10" s="182"/>
      <c r="J10" s="11"/>
      <c r="M10" s="13"/>
    </row>
    <row r="11" spans="1:13" ht="12" customHeight="1" x14ac:dyDescent="0.25">
      <c r="A11" s="7"/>
      <c r="B11" s="9"/>
      <c r="C11" s="182"/>
      <c r="D11" s="182"/>
      <c r="E11" s="182"/>
      <c r="F11" s="182"/>
      <c r="G11" s="182"/>
      <c r="H11" s="182"/>
      <c r="I11" s="182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820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822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65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H22" sqref="H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1" x14ac:dyDescent="0.25">
      <c r="A7" s="7"/>
      <c r="B7" s="8"/>
      <c r="C7" s="211" t="s">
        <v>627</v>
      </c>
      <c r="D7" s="211"/>
      <c r="E7" s="211"/>
      <c r="F7" s="211"/>
      <c r="G7" s="211"/>
      <c r="H7" s="211"/>
      <c r="I7" s="211"/>
      <c r="J7" s="211"/>
      <c r="K7" s="211"/>
      <c r="L7" s="11"/>
      <c r="M7" s="147"/>
      <c r="N7" s="146"/>
      <c r="O7" s="146"/>
      <c r="P7" s="146"/>
      <c r="Q7" s="146"/>
      <c r="R7" s="146"/>
      <c r="S7" s="148"/>
      <c r="T7" s="146"/>
    </row>
    <row r="8" spans="1:21" x14ac:dyDescent="0.25">
      <c r="A8" s="7"/>
      <c r="B8" s="8"/>
      <c r="C8" s="209" t="s">
        <v>823</v>
      </c>
      <c r="D8" s="209"/>
      <c r="E8" s="209"/>
      <c r="F8" s="209"/>
      <c r="G8" s="209"/>
      <c r="H8" s="209"/>
      <c r="I8" s="209"/>
      <c r="J8" s="209"/>
      <c r="K8" s="209"/>
      <c r="L8" s="11"/>
      <c r="M8" s="153"/>
      <c r="N8" s="148"/>
      <c r="O8" s="148"/>
      <c r="P8" s="148"/>
      <c r="Q8" s="148"/>
      <c r="R8" s="148"/>
      <c r="S8" s="148"/>
      <c r="T8" s="148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1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53"/>
      <c r="N10" s="148"/>
      <c r="O10" s="146"/>
      <c r="P10" s="146"/>
      <c r="Q10" s="146"/>
      <c r="R10" s="146"/>
      <c r="S10" s="146"/>
      <c r="T10" s="146"/>
    </row>
    <row r="11" spans="1:21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6"/>
      <c r="O11" s="184"/>
      <c r="P11" s="146"/>
      <c r="Q11" s="146"/>
      <c r="R11" s="146"/>
      <c r="S11" s="146"/>
      <c r="T11" s="14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6"/>
      <c r="O12" s="146"/>
      <c r="P12" s="146" t="s">
        <v>31</v>
      </c>
      <c r="Q12" s="146" t="s">
        <v>32</v>
      </c>
      <c r="R12" s="146"/>
      <c r="S12" s="146"/>
      <c r="T12" s="146"/>
      <c r="U12" s="28"/>
    </row>
    <row r="13" spans="1:21" x14ac:dyDescent="0.25">
      <c r="A13" s="7"/>
      <c r="B13" s="9" t="s">
        <v>18</v>
      </c>
      <c r="C13" s="56">
        <v>-0.01</v>
      </c>
      <c r="D13" s="56">
        <v>0</v>
      </c>
      <c r="E13" s="56">
        <v>0.04</v>
      </c>
      <c r="F13" s="56">
        <v>0.01</v>
      </c>
      <c r="G13" s="56">
        <v>-0.09</v>
      </c>
      <c r="H13" s="56">
        <v>-0.02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6"/>
      <c r="O13" s="188" t="s">
        <v>18</v>
      </c>
      <c r="P13" s="186">
        <v>-0.01</v>
      </c>
      <c r="Q13" s="66">
        <v>0</v>
      </c>
      <c r="R13" s="187"/>
      <c r="S13" s="185"/>
      <c r="T13" s="186"/>
      <c r="U13" s="28"/>
    </row>
    <row r="14" spans="1:21" x14ac:dyDescent="0.25">
      <c r="A14" s="7"/>
      <c r="B14" s="9" t="s">
        <v>26</v>
      </c>
      <c r="C14" s="56">
        <v>0.53</v>
      </c>
      <c r="D14" s="56">
        <v>0.15</v>
      </c>
      <c r="E14" s="56">
        <v>0.38</v>
      </c>
      <c r="F14" s="56">
        <v>0.11</v>
      </c>
      <c r="G14" s="56">
        <v>1.1499999999999999</v>
      </c>
      <c r="H14" s="56">
        <v>0.33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6"/>
      <c r="O14" s="188" t="s">
        <v>21</v>
      </c>
      <c r="P14" s="186">
        <v>0.01</v>
      </c>
      <c r="Q14" s="66">
        <v>0</v>
      </c>
      <c r="R14" s="187"/>
      <c r="S14" s="188"/>
      <c r="T14" s="186"/>
      <c r="U14" s="28"/>
    </row>
    <row r="15" spans="1:21" x14ac:dyDescent="0.25">
      <c r="A15" s="7"/>
      <c r="B15" s="9" t="s">
        <v>25</v>
      </c>
      <c r="C15" s="56">
        <v>0.39</v>
      </c>
      <c r="D15" s="56">
        <v>0.02</v>
      </c>
      <c r="E15" s="56">
        <v>0.5</v>
      </c>
      <c r="F15" s="56">
        <v>0.02</v>
      </c>
      <c r="G15" s="56">
        <v>0.2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6"/>
      <c r="O15" s="185" t="s">
        <v>20</v>
      </c>
      <c r="P15" s="186">
        <v>0.33</v>
      </c>
      <c r="Q15" s="66">
        <v>0.01</v>
      </c>
      <c r="R15" s="187"/>
      <c r="S15" s="188"/>
      <c r="T15" s="186"/>
      <c r="U15" s="28"/>
    </row>
    <row r="16" spans="1:21" x14ac:dyDescent="0.25">
      <c r="A16" s="7"/>
      <c r="B16" s="9" t="s">
        <v>23</v>
      </c>
      <c r="C16" s="56">
        <v>0.81</v>
      </c>
      <c r="D16" s="56">
        <v>0.03</v>
      </c>
      <c r="E16" s="56">
        <v>0.87</v>
      </c>
      <c r="F16" s="56">
        <v>0.02</v>
      </c>
      <c r="G16" s="56">
        <v>0.83</v>
      </c>
      <c r="H16" s="56">
        <v>0.04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6"/>
      <c r="O16" s="188" t="s">
        <v>25</v>
      </c>
      <c r="P16" s="186">
        <v>0.39</v>
      </c>
      <c r="Q16" s="66">
        <v>0.02</v>
      </c>
      <c r="R16" s="187"/>
      <c r="S16" s="188"/>
      <c r="T16" s="186"/>
      <c r="U16" s="28"/>
    </row>
    <row r="17" spans="1:21" x14ac:dyDescent="0.25">
      <c r="A17" s="7"/>
      <c r="B17" s="9" t="s">
        <v>21</v>
      </c>
      <c r="C17" s="56">
        <v>0.01</v>
      </c>
      <c r="D17" s="56">
        <v>0</v>
      </c>
      <c r="E17" s="56">
        <v>0.02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6"/>
      <c r="O17" s="188" t="s">
        <v>19</v>
      </c>
      <c r="P17" s="186">
        <v>0.56999999999999995</v>
      </c>
      <c r="Q17" s="66">
        <v>0.02</v>
      </c>
      <c r="R17" s="187"/>
      <c r="S17" s="185"/>
      <c r="T17" s="186"/>
      <c r="U17" s="28"/>
    </row>
    <row r="18" spans="1:21" x14ac:dyDescent="0.25">
      <c r="A18" s="7"/>
      <c r="B18" s="9" t="s">
        <v>20</v>
      </c>
      <c r="C18" s="56">
        <v>0.33</v>
      </c>
      <c r="D18" s="56">
        <v>0.01</v>
      </c>
      <c r="E18" s="56">
        <v>-0.06</v>
      </c>
      <c r="F18" s="56">
        <v>0</v>
      </c>
      <c r="G18" s="56">
        <v>-0.12</v>
      </c>
      <c r="H18" s="56">
        <v>-0.01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6"/>
      <c r="O18" s="188" t="s">
        <v>22</v>
      </c>
      <c r="P18" s="186">
        <v>0.41</v>
      </c>
      <c r="Q18" s="66">
        <v>0.02</v>
      </c>
      <c r="R18" s="187"/>
      <c r="S18" s="188"/>
      <c r="T18" s="186"/>
      <c r="U18" s="28"/>
    </row>
    <row r="19" spans="1:21" x14ac:dyDescent="0.25">
      <c r="A19" s="7"/>
      <c r="B19" s="9" t="s">
        <v>24</v>
      </c>
      <c r="C19" s="56">
        <v>1.94</v>
      </c>
      <c r="D19" s="56">
        <v>0.27</v>
      </c>
      <c r="E19" s="56">
        <v>3.44</v>
      </c>
      <c r="F19" s="56">
        <v>0.37</v>
      </c>
      <c r="G19" s="56">
        <v>0.3</v>
      </c>
      <c r="H19" s="56">
        <v>0.06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6"/>
      <c r="O19" s="185" t="s">
        <v>23</v>
      </c>
      <c r="P19" s="186">
        <v>0.81</v>
      </c>
      <c r="Q19" s="66">
        <v>0.03</v>
      </c>
      <c r="R19" s="187"/>
      <c r="S19" s="185"/>
      <c r="T19" s="186"/>
      <c r="U19" s="28"/>
    </row>
    <row r="20" spans="1:21" x14ac:dyDescent="0.25">
      <c r="A20" s="7"/>
      <c r="B20" s="9" t="s">
        <v>19</v>
      </c>
      <c r="C20" s="56">
        <v>0.56999999999999995</v>
      </c>
      <c r="D20" s="56">
        <v>0.02</v>
      </c>
      <c r="E20" s="56">
        <v>0.65</v>
      </c>
      <c r="F20" s="56">
        <v>0.02</v>
      </c>
      <c r="G20" s="56">
        <v>0.28000000000000003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6"/>
      <c r="O20" s="185" t="s">
        <v>26</v>
      </c>
      <c r="P20" s="186">
        <v>0.53</v>
      </c>
      <c r="Q20" s="66">
        <v>0.15</v>
      </c>
      <c r="R20" s="187"/>
      <c r="S20" s="188"/>
      <c r="T20" s="186"/>
      <c r="U20" s="28"/>
    </row>
    <row r="21" spans="1:21" x14ac:dyDescent="0.25">
      <c r="A21" s="7"/>
      <c r="B21" s="9" t="s">
        <v>22</v>
      </c>
      <c r="C21" s="56">
        <v>0.41</v>
      </c>
      <c r="D21" s="56">
        <v>0.02</v>
      </c>
      <c r="E21" s="56">
        <v>0.21</v>
      </c>
      <c r="F21" s="56">
        <v>0.01</v>
      </c>
      <c r="G21" s="56">
        <v>0.57999999999999996</v>
      </c>
      <c r="H21" s="56">
        <v>0.02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6"/>
      <c r="O21" s="188" t="s">
        <v>24</v>
      </c>
      <c r="P21" s="186">
        <v>1.94</v>
      </c>
      <c r="Q21" s="66">
        <v>0.27</v>
      </c>
      <c r="R21" s="187"/>
      <c r="S21" s="188"/>
      <c r="T21" s="186"/>
      <c r="U21" s="28"/>
    </row>
    <row r="22" spans="1:21" x14ac:dyDescent="0.25">
      <c r="A22" s="7"/>
      <c r="B22" s="18" t="s">
        <v>27</v>
      </c>
      <c r="C22" s="59">
        <v>0.52</v>
      </c>
      <c r="D22" s="59">
        <v>0.52</v>
      </c>
      <c r="E22" s="59">
        <v>0.57999999999999996</v>
      </c>
      <c r="F22" s="59">
        <v>0.57999999999999996</v>
      </c>
      <c r="G22" s="59">
        <v>0.44</v>
      </c>
      <c r="H22" s="59">
        <v>0.44</v>
      </c>
      <c r="I22" s="82"/>
      <c r="J22" s="82"/>
      <c r="K22" s="82"/>
      <c r="L22" s="11"/>
      <c r="M22" s="153"/>
      <c r="N22" s="146"/>
      <c r="O22" s="189" t="s">
        <v>27</v>
      </c>
      <c r="P22" s="185">
        <v>0.52</v>
      </c>
      <c r="Q22" s="185">
        <v>0.52</v>
      </c>
      <c r="R22" s="187"/>
      <c r="S22" s="185"/>
      <c r="T22" s="185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6"/>
      <c r="R23" s="146"/>
      <c r="S23" s="146"/>
      <c r="T23" s="146"/>
      <c r="U23" s="28"/>
    </row>
    <row r="24" spans="1:21" s="16" customFormat="1" x14ac:dyDescent="0.25">
      <c r="A24" s="7"/>
      <c r="B24" s="128"/>
      <c r="C24" s="212" t="s">
        <v>606</v>
      </c>
      <c r="D24" s="212"/>
      <c r="E24" s="212"/>
      <c r="F24" s="212"/>
      <c r="G24" s="212"/>
      <c r="H24" s="212"/>
      <c r="I24" s="128"/>
      <c r="J24" s="128"/>
      <c r="K24" s="128"/>
      <c r="L24" s="11"/>
      <c r="M24" s="153"/>
      <c r="N24" s="146" t="s">
        <v>603</v>
      </c>
      <c r="O24" s="146"/>
      <c r="P24" s="190"/>
      <c r="Q24" s="190"/>
      <c r="R24" s="146"/>
      <c r="S24" s="146"/>
      <c r="T24" s="146"/>
      <c r="U24" s="28"/>
    </row>
    <row r="25" spans="1:21" s="16" customFormat="1" x14ac:dyDescent="0.25">
      <c r="A25" s="7"/>
      <c r="B25" s="128"/>
      <c r="C25" s="212" t="s">
        <v>823</v>
      </c>
      <c r="D25" s="212"/>
      <c r="E25" s="212"/>
      <c r="F25" s="212"/>
      <c r="G25" s="212"/>
      <c r="H25" s="212"/>
      <c r="I25" s="128"/>
      <c r="J25" s="128"/>
      <c r="K25" s="128"/>
      <c r="L25" s="11"/>
      <c r="M25" s="153"/>
      <c r="N25" s="148" t="s">
        <v>603</v>
      </c>
      <c r="O25" s="146"/>
      <c r="P25" s="190"/>
      <c r="Q25" s="190"/>
      <c r="R25" s="146"/>
      <c r="S25" s="146"/>
      <c r="T25" s="146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6"/>
      <c r="P26" s="190"/>
      <c r="Q26" s="190"/>
      <c r="R26" s="146"/>
      <c r="S26" s="146"/>
      <c r="T26" s="146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6"/>
      <c r="P27" s="190"/>
      <c r="Q27" s="190"/>
      <c r="R27" s="146"/>
      <c r="S27" s="146"/>
      <c r="T27" s="146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14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14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8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8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H22" sqref="H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1" t="s">
        <v>626</v>
      </c>
      <c r="D7" s="211"/>
      <c r="E7" s="211"/>
      <c r="F7" s="211"/>
      <c r="G7" s="211"/>
      <c r="H7" s="211"/>
      <c r="I7" s="211"/>
      <c r="J7" s="211"/>
      <c r="K7" s="211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47"/>
      <c r="N10" s="62"/>
      <c r="O10" s="191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3.21</v>
      </c>
      <c r="D13" s="56">
        <v>0.93</v>
      </c>
      <c r="E13" s="56">
        <v>2.85</v>
      </c>
      <c r="F13" s="56">
        <v>1</v>
      </c>
      <c r="G13" s="56">
        <v>4.67</v>
      </c>
      <c r="H13" s="56">
        <v>0.99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2.87</v>
      </c>
      <c r="D14" s="56">
        <v>0.84</v>
      </c>
      <c r="E14" s="56">
        <v>2.89</v>
      </c>
      <c r="F14" s="56">
        <v>0.81</v>
      </c>
      <c r="G14" s="56">
        <v>3.08</v>
      </c>
      <c r="H14" s="56">
        <v>0.89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1.32</v>
      </c>
      <c r="D15" s="56">
        <v>0.05</v>
      </c>
      <c r="E15" s="56">
        <v>1.54</v>
      </c>
      <c r="F15" s="56">
        <v>7.0000000000000007E-2</v>
      </c>
      <c r="G15" s="56">
        <v>1.62</v>
      </c>
      <c r="H15" s="56">
        <v>0.05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-1.01</v>
      </c>
      <c r="Q15" s="66">
        <v>-0.03</v>
      </c>
      <c r="R15" s="62"/>
      <c r="S15" s="62"/>
      <c r="T15" s="16"/>
    </row>
    <row r="16" spans="1:20" x14ac:dyDescent="0.25">
      <c r="A16" s="7"/>
      <c r="B16" s="9" t="s">
        <v>23</v>
      </c>
      <c r="C16" s="56">
        <v>4.82</v>
      </c>
      <c r="D16" s="56">
        <v>0.15</v>
      </c>
      <c r="E16" s="56">
        <v>4.25</v>
      </c>
      <c r="F16" s="56">
        <v>0.11</v>
      </c>
      <c r="G16" s="56">
        <v>4.62</v>
      </c>
      <c r="H16" s="56">
        <v>0.23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0.67</v>
      </c>
      <c r="Q16" s="66">
        <v>0.03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7.74</v>
      </c>
      <c r="D17" s="56">
        <v>0.62</v>
      </c>
      <c r="E17" s="56">
        <v>5.76</v>
      </c>
      <c r="F17" s="56">
        <v>0.38</v>
      </c>
      <c r="G17" s="56">
        <v>9.6300000000000008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0.82</v>
      </c>
      <c r="Q17" s="66">
        <v>0.03</v>
      </c>
      <c r="R17" s="62"/>
      <c r="S17" s="62"/>
      <c r="T17" s="16"/>
    </row>
    <row r="18" spans="1:21" x14ac:dyDescent="0.25">
      <c r="A18" s="7"/>
      <c r="B18" s="9" t="s">
        <v>20</v>
      </c>
      <c r="C18" s="56">
        <v>-0.04</v>
      </c>
      <c r="D18" s="56">
        <v>0</v>
      </c>
      <c r="E18" s="56">
        <v>2.35</v>
      </c>
      <c r="F18" s="56">
        <v>0.05</v>
      </c>
      <c r="G18" s="56">
        <v>-0.6</v>
      </c>
      <c r="H18" s="56">
        <v>-0.03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24</v>
      </c>
      <c r="P18" s="66">
        <v>0.51</v>
      </c>
      <c r="Q18" s="66">
        <v>7.0000000000000007E-2</v>
      </c>
      <c r="R18" s="62"/>
      <c r="S18" s="62"/>
      <c r="T18" s="16"/>
    </row>
    <row r="19" spans="1:21" x14ac:dyDescent="0.25">
      <c r="A19" s="7"/>
      <c r="B19" s="9" t="s">
        <v>24</v>
      </c>
      <c r="C19" s="56">
        <v>2.95</v>
      </c>
      <c r="D19" s="56">
        <v>0.42</v>
      </c>
      <c r="E19" s="56">
        <v>3.99</v>
      </c>
      <c r="F19" s="56">
        <v>0.44</v>
      </c>
      <c r="G19" s="56">
        <v>1.95</v>
      </c>
      <c r="H19" s="56">
        <v>0.37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23</v>
      </c>
      <c r="P19" s="66">
        <v>2.61</v>
      </c>
      <c r="Q19" s="66">
        <v>0.08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4.18</v>
      </c>
      <c r="D20" s="56">
        <v>0.16</v>
      </c>
      <c r="E20" s="56">
        <v>5.08</v>
      </c>
      <c r="F20" s="56">
        <v>0.18</v>
      </c>
      <c r="G20" s="56">
        <v>2.39</v>
      </c>
      <c r="H20" s="56">
        <v>0.09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22</v>
      </c>
      <c r="P20" s="66">
        <v>2.5499999999999998</v>
      </c>
      <c r="Q20" s="66">
        <v>0.14000000000000001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4.21</v>
      </c>
      <c r="D21" s="56">
        <v>0.23</v>
      </c>
      <c r="E21" s="56">
        <v>4.07</v>
      </c>
      <c r="F21" s="56">
        <v>0.25</v>
      </c>
      <c r="G21" s="56">
        <v>4.09</v>
      </c>
      <c r="H21" s="56">
        <v>0.16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26</v>
      </c>
      <c r="P21" s="66">
        <v>1.47</v>
      </c>
      <c r="Q21" s="66">
        <v>0.43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3.4</v>
      </c>
      <c r="D22" s="59">
        <v>3.4</v>
      </c>
      <c r="E22" s="59">
        <v>3.3</v>
      </c>
      <c r="F22" s="59">
        <v>3.3</v>
      </c>
      <c r="G22" s="59">
        <v>3.81</v>
      </c>
      <c r="H22" s="59">
        <v>3.81</v>
      </c>
      <c r="I22" s="82"/>
      <c r="J22" s="82"/>
      <c r="K22" s="82"/>
      <c r="L22" s="11"/>
      <c r="M22" s="147"/>
      <c r="N22" s="62"/>
      <c r="O22" s="16" t="s">
        <v>21</v>
      </c>
      <c r="P22" s="66">
        <v>7.69</v>
      </c>
      <c r="Q22" s="66">
        <v>0.62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3.11</v>
      </c>
      <c r="Q23" s="66">
        <v>0.9</v>
      </c>
      <c r="R23" s="62"/>
      <c r="S23" s="62"/>
    </row>
    <row r="24" spans="1:21" s="16" customFormat="1" x14ac:dyDescent="0.25">
      <c r="A24" s="7"/>
      <c r="B24" s="9"/>
      <c r="C24" s="212" t="s">
        <v>607</v>
      </c>
      <c r="D24" s="212"/>
      <c r="E24" s="212"/>
      <c r="F24" s="212"/>
      <c r="G24" s="212"/>
      <c r="H24" s="212"/>
      <c r="I24" s="14"/>
      <c r="J24" s="14"/>
      <c r="K24" s="14"/>
      <c r="L24" s="11"/>
      <c r="M24" s="147"/>
      <c r="N24" s="62"/>
      <c r="O24" s="16" t="s">
        <v>27</v>
      </c>
      <c r="P24" s="16">
        <v>2.27</v>
      </c>
      <c r="Q24" s="16">
        <v>2.27</v>
      </c>
      <c r="R24" s="62"/>
      <c r="S24" s="62"/>
    </row>
    <row r="25" spans="1:21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1" t="s">
        <v>625</v>
      </c>
      <c r="D7" s="211"/>
      <c r="E7" s="211"/>
      <c r="F7" s="211"/>
      <c r="G7" s="211"/>
      <c r="H7" s="211"/>
      <c r="I7" s="211"/>
      <c r="J7" s="211"/>
      <c r="K7" s="211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9"/>
      <c r="O9" s="62"/>
      <c r="P9" s="62"/>
      <c r="Q9" s="62"/>
      <c r="R9" s="62"/>
      <c r="S9" s="9"/>
      <c r="T9" s="9"/>
      <c r="U9" s="9"/>
      <c r="V9" s="9"/>
      <c r="W9" s="9"/>
    </row>
    <row r="10" spans="1:23" ht="15.75" customHeight="1" x14ac:dyDescent="0.25">
      <c r="A10" s="7"/>
      <c r="B10" s="9"/>
      <c r="C10" s="213" t="s">
        <v>30</v>
      </c>
      <c r="D10" s="213"/>
      <c r="E10" s="213" t="s">
        <v>28</v>
      </c>
      <c r="F10" s="213"/>
      <c r="G10" s="213" t="s">
        <v>29</v>
      </c>
      <c r="H10" s="213"/>
      <c r="I10" s="210" t="s">
        <v>75</v>
      </c>
      <c r="J10" s="210"/>
      <c r="K10" s="210"/>
      <c r="L10" s="11"/>
      <c r="M10" s="153"/>
      <c r="N10" s="9"/>
      <c r="O10" s="62"/>
      <c r="P10" s="62"/>
      <c r="Q10" s="96"/>
      <c r="R10" s="62"/>
      <c r="S10" s="9"/>
      <c r="T10" s="9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9"/>
      <c r="O11" s="47"/>
      <c r="P11" s="62"/>
      <c r="Q11" s="96"/>
      <c r="R11" s="62"/>
      <c r="S11" s="9"/>
      <c r="T11" s="72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9"/>
      <c r="O12" s="16"/>
      <c r="P12" s="62" t="s">
        <v>31</v>
      </c>
      <c r="Q12" s="96" t="s">
        <v>32</v>
      </c>
      <c r="R12" s="62"/>
      <c r="S12" s="9"/>
      <c r="T12" s="72"/>
      <c r="U12" s="9"/>
      <c r="V12" s="9"/>
      <c r="W12" s="9"/>
    </row>
    <row r="13" spans="1:23" x14ac:dyDescent="0.25">
      <c r="A13" s="7"/>
      <c r="B13" s="9" t="s">
        <v>18</v>
      </c>
      <c r="C13" s="56">
        <v>2.71</v>
      </c>
      <c r="D13" s="56">
        <v>0.8</v>
      </c>
      <c r="E13" s="56">
        <v>1.07</v>
      </c>
      <c r="F13" s="56">
        <v>0.39</v>
      </c>
      <c r="G13" s="56">
        <v>5.32</v>
      </c>
      <c r="H13" s="56">
        <v>1.1499999999999999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9"/>
      <c r="O13" s="62"/>
      <c r="P13" s="16"/>
      <c r="Q13" s="16"/>
      <c r="R13" s="62"/>
      <c r="S13" s="9"/>
      <c r="T13" s="72"/>
      <c r="U13" s="9"/>
      <c r="V13" s="9"/>
      <c r="W13" s="9"/>
    </row>
    <row r="14" spans="1:23" x14ac:dyDescent="0.25">
      <c r="A14" s="7"/>
      <c r="B14" s="9" t="s">
        <v>26</v>
      </c>
      <c r="C14" s="56">
        <v>6.41</v>
      </c>
      <c r="D14" s="56">
        <v>1.84</v>
      </c>
      <c r="E14" s="56">
        <v>6.58</v>
      </c>
      <c r="F14" s="56">
        <v>1.8</v>
      </c>
      <c r="G14" s="56">
        <v>6.77</v>
      </c>
      <c r="H14" s="56">
        <v>1.93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9"/>
      <c r="O14" s="62" t="s">
        <v>20</v>
      </c>
      <c r="P14" s="96">
        <v>0.95</v>
      </c>
      <c r="Q14" s="96">
        <v>0.03</v>
      </c>
      <c r="R14" s="62"/>
      <c r="S14" s="9"/>
      <c r="T14" s="72"/>
      <c r="U14" s="9"/>
      <c r="V14" s="9"/>
      <c r="W14" s="9"/>
    </row>
    <row r="15" spans="1:23" x14ac:dyDescent="0.25">
      <c r="A15" s="7"/>
      <c r="B15" s="9" t="s">
        <v>25</v>
      </c>
      <c r="C15" s="56">
        <v>3.12</v>
      </c>
      <c r="D15" s="56">
        <v>0.13</v>
      </c>
      <c r="E15" s="56">
        <v>3.14</v>
      </c>
      <c r="F15" s="56">
        <v>0.15</v>
      </c>
      <c r="G15" s="56">
        <v>3.97</v>
      </c>
      <c r="H15" s="56">
        <v>0.11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9"/>
      <c r="O15" s="62" t="s">
        <v>25</v>
      </c>
      <c r="P15" s="96">
        <v>3.12</v>
      </c>
      <c r="Q15" s="96">
        <v>0.13</v>
      </c>
      <c r="R15" s="62"/>
      <c r="S15" s="9"/>
      <c r="T15" s="72"/>
      <c r="U15" s="9"/>
      <c r="V15" s="9"/>
      <c r="W15" s="9"/>
    </row>
    <row r="16" spans="1:23" x14ac:dyDescent="0.25">
      <c r="A16" s="7"/>
      <c r="B16" s="9" t="s">
        <v>23</v>
      </c>
      <c r="C16" s="56">
        <v>8.09</v>
      </c>
      <c r="D16" s="56">
        <v>0.25</v>
      </c>
      <c r="E16" s="56">
        <v>8.34</v>
      </c>
      <c r="F16" s="56">
        <v>0.2</v>
      </c>
      <c r="G16" s="56">
        <v>8.19</v>
      </c>
      <c r="H16" s="56">
        <v>0.39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9"/>
      <c r="O16" s="62" t="s">
        <v>23</v>
      </c>
      <c r="P16" s="96">
        <v>8.09</v>
      </c>
      <c r="Q16" s="96">
        <v>0.25</v>
      </c>
      <c r="R16" s="62"/>
      <c r="S16" s="9"/>
      <c r="T16" s="72"/>
      <c r="U16" s="9"/>
      <c r="V16" s="9"/>
      <c r="W16" s="9"/>
    </row>
    <row r="17" spans="1:23" x14ac:dyDescent="0.25">
      <c r="A17" s="7"/>
      <c r="B17" s="9" t="s">
        <v>21</v>
      </c>
      <c r="C17" s="56">
        <v>8.1199999999999992</v>
      </c>
      <c r="D17" s="56">
        <v>0.66</v>
      </c>
      <c r="E17" s="56">
        <v>6.26</v>
      </c>
      <c r="F17" s="56">
        <v>0.41</v>
      </c>
      <c r="G17" s="56">
        <v>9.82</v>
      </c>
      <c r="H17" s="56">
        <v>1.1100000000000001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9"/>
      <c r="O17" s="62" t="s">
        <v>19</v>
      </c>
      <c r="P17" s="96">
        <v>7.59</v>
      </c>
      <c r="Q17" s="96">
        <v>0.28000000000000003</v>
      </c>
      <c r="R17" s="62"/>
      <c r="S17" s="9"/>
      <c r="T17" s="72"/>
      <c r="U17" s="9"/>
      <c r="V17" s="9"/>
      <c r="W17" s="9"/>
    </row>
    <row r="18" spans="1:23" x14ac:dyDescent="0.25">
      <c r="A18" s="7"/>
      <c r="B18" s="9" t="s">
        <v>20</v>
      </c>
      <c r="C18" s="56">
        <v>0.95</v>
      </c>
      <c r="D18" s="56">
        <v>0.03</v>
      </c>
      <c r="E18" s="56">
        <v>2.2200000000000002</v>
      </c>
      <c r="F18" s="56">
        <v>0.04</v>
      </c>
      <c r="G18" s="56">
        <v>1.76</v>
      </c>
      <c r="H18" s="56">
        <v>0.08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9"/>
      <c r="O18" s="62" t="s">
        <v>22</v>
      </c>
      <c r="P18" s="96">
        <v>7.71</v>
      </c>
      <c r="Q18" s="96">
        <v>0.42</v>
      </c>
      <c r="R18" s="62"/>
      <c r="S18" s="9"/>
      <c r="T18" s="72"/>
      <c r="U18" s="9"/>
      <c r="V18" s="9"/>
      <c r="W18" s="9"/>
    </row>
    <row r="19" spans="1:23" x14ac:dyDescent="0.25">
      <c r="A19" s="7"/>
      <c r="B19" s="9" t="s">
        <v>24</v>
      </c>
      <c r="C19" s="56">
        <v>4.8099999999999996</v>
      </c>
      <c r="D19" s="56">
        <v>0.68</v>
      </c>
      <c r="E19" s="56">
        <v>5.51</v>
      </c>
      <c r="F19" s="56">
        <v>0.61</v>
      </c>
      <c r="G19" s="56">
        <v>3.45</v>
      </c>
      <c r="H19" s="56">
        <v>0.66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9"/>
      <c r="O19" s="62" t="s">
        <v>21</v>
      </c>
      <c r="P19" s="96">
        <v>8.1199999999999992</v>
      </c>
      <c r="Q19" s="90">
        <v>0.66</v>
      </c>
      <c r="R19" s="62"/>
      <c r="S19" s="9"/>
      <c r="T19" s="72"/>
      <c r="U19" s="9"/>
      <c r="V19" s="9"/>
      <c r="W19" s="9"/>
    </row>
    <row r="20" spans="1:23" x14ac:dyDescent="0.25">
      <c r="A20" s="7"/>
      <c r="B20" s="9" t="s">
        <v>19</v>
      </c>
      <c r="C20" s="56">
        <v>7.59</v>
      </c>
      <c r="D20" s="56">
        <v>0.28000000000000003</v>
      </c>
      <c r="E20" s="56">
        <v>9.92</v>
      </c>
      <c r="F20" s="56">
        <v>0.35</v>
      </c>
      <c r="G20" s="56">
        <v>3.29</v>
      </c>
      <c r="H20" s="56">
        <v>0.12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9"/>
      <c r="O20" s="62" t="s">
        <v>24</v>
      </c>
      <c r="P20" s="96">
        <v>4.8099999999999996</v>
      </c>
      <c r="Q20" s="90">
        <v>0.68</v>
      </c>
      <c r="R20" s="62"/>
      <c r="S20" s="9"/>
      <c r="T20" s="9"/>
      <c r="U20" s="9"/>
      <c r="V20" s="9"/>
      <c r="W20" s="9"/>
    </row>
    <row r="21" spans="1:23" x14ac:dyDescent="0.25">
      <c r="A21" s="7"/>
      <c r="B21" s="9" t="s">
        <v>22</v>
      </c>
      <c r="C21" s="56">
        <v>7.71</v>
      </c>
      <c r="D21" s="56">
        <v>0.42</v>
      </c>
      <c r="E21" s="56">
        <v>7.76</v>
      </c>
      <c r="F21" s="56">
        <v>0.47</v>
      </c>
      <c r="G21" s="56">
        <v>6.64</v>
      </c>
      <c r="H21" s="56">
        <v>0.26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9"/>
      <c r="O21" s="62" t="s">
        <v>18</v>
      </c>
      <c r="P21" s="96">
        <v>2.71</v>
      </c>
      <c r="Q21" s="96">
        <v>0.8</v>
      </c>
      <c r="R21" s="62"/>
      <c r="S21" s="9"/>
      <c r="T21" s="9"/>
      <c r="U21" s="9"/>
      <c r="V21" s="9"/>
      <c r="W21" s="9"/>
    </row>
    <row r="22" spans="1:23" x14ac:dyDescent="0.25">
      <c r="A22" s="7"/>
      <c r="B22" s="18" t="s">
        <v>27</v>
      </c>
      <c r="C22" s="59">
        <v>5.09</v>
      </c>
      <c r="D22" s="59">
        <v>5.09</v>
      </c>
      <c r="E22" s="59">
        <v>4.42</v>
      </c>
      <c r="F22" s="59">
        <v>4.42</v>
      </c>
      <c r="G22" s="59">
        <v>5.8</v>
      </c>
      <c r="H22" s="59">
        <v>5.8</v>
      </c>
      <c r="I22" s="82"/>
      <c r="J22" s="82"/>
      <c r="K22" s="82"/>
      <c r="L22" s="11"/>
      <c r="M22" s="153"/>
      <c r="N22" s="9"/>
      <c r="O22" s="62" t="s">
        <v>26</v>
      </c>
      <c r="P22" s="96">
        <v>6.41</v>
      </c>
      <c r="Q22" s="96">
        <v>1.84</v>
      </c>
      <c r="R22" s="62"/>
      <c r="S22" s="9"/>
      <c r="T22" s="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9"/>
      <c r="O23" s="90" t="s">
        <v>27</v>
      </c>
      <c r="P23" s="193">
        <v>5.09</v>
      </c>
      <c r="Q23" s="96">
        <v>5.09</v>
      </c>
      <c r="R23" s="62"/>
      <c r="S23" s="9"/>
      <c r="T23" s="9"/>
      <c r="U23" s="9"/>
      <c r="V23" s="9"/>
      <c r="W23" s="62"/>
    </row>
    <row r="24" spans="1:23" s="16" customFormat="1" x14ac:dyDescent="0.25">
      <c r="A24" s="7"/>
      <c r="B24" s="9"/>
      <c r="C24" s="212" t="s">
        <v>608</v>
      </c>
      <c r="D24" s="212"/>
      <c r="E24" s="212"/>
      <c r="F24" s="212"/>
      <c r="G24" s="212"/>
      <c r="H24" s="212"/>
      <c r="I24" s="14"/>
      <c r="J24" s="14"/>
      <c r="K24" s="14"/>
      <c r="L24" s="11"/>
      <c r="M24" s="153"/>
      <c r="N24" s="9" t="s">
        <v>603</v>
      </c>
      <c r="S24" s="9"/>
      <c r="T24" s="9"/>
      <c r="U24" s="9"/>
      <c r="V24" s="9"/>
      <c r="W24" s="62"/>
    </row>
    <row r="25" spans="1:23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14"/>
      <c r="J25" s="14"/>
      <c r="K25" s="14"/>
      <c r="L25" s="11"/>
      <c r="M25" s="153"/>
      <c r="N25" s="9" t="s">
        <v>603</v>
      </c>
      <c r="O25" s="62"/>
      <c r="P25" s="63"/>
      <c r="Q25" s="96"/>
      <c r="R25" s="62"/>
      <c r="S25" s="9"/>
      <c r="T25" s="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62"/>
      <c r="P26" s="63"/>
      <c r="Q26" s="96"/>
      <c r="R26" s="62"/>
      <c r="S26" s="9"/>
      <c r="T26" s="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62"/>
      <c r="P27" s="63"/>
      <c r="Q27" s="63"/>
      <c r="R27" s="62"/>
      <c r="S27" s="9"/>
      <c r="T27" s="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4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1" t="s">
        <v>624</v>
      </c>
      <c r="D7" s="211"/>
      <c r="E7" s="211"/>
      <c r="F7" s="211"/>
      <c r="G7" s="211"/>
      <c r="H7" s="211"/>
      <c r="I7" s="211"/>
      <c r="J7" s="211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147"/>
      <c r="M10" s="62"/>
      <c r="N10" s="200"/>
      <c r="O10" s="215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203">
        <v>2015</v>
      </c>
      <c r="D11" s="203">
        <v>2016</v>
      </c>
      <c r="E11" s="158">
        <v>2017</v>
      </c>
      <c r="F11" s="203">
        <v>2015</v>
      </c>
      <c r="G11" s="203">
        <v>2016</v>
      </c>
      <c r="H11" s="158">
        <v>2017</v>
      </c>
      <c r="I11" s="203">
        <v>2016</v>
      </c>
      <c r="J11" s="158">
        <v>2017</v>
      </c>
      <c r="K11" s="11"/>
      <c r="L11" s="147"/>
      <c r="M11" s="62"/>
      <c r="N11" s="200"/>
      <c r="O11" s="215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4" t="s">
        <v>31</v>
      </c>
      <c r="Q12" s="194" t="s">
        <v>32</v>
      </c>
      <c r="R12" s="194"/>
      <c r="S12" s="201"/>
      <c r="T12" s="16"/>
      <c r="U12" s="28"/>
    </row>
    <row r="13" spans="1:21" x14ac:dyDescent="0.25">
      <c r="A13" s="7"/>
      <c r="B13" s="9" t="s">
        <v>24</v>
      </c>
      <c r="C13" s="58">
        <v>0.05</v>
      </c>
      <c r="D13" s="58">
        <v>0.37</v>
      </c>
      <c r="E13" s="58">
        <v>1.94</v>
      </c>
      <c r="F13" s="58">
        <v>0.01</v>
      </c>
      <c r="G13" s="58">
        <v>0.05</v>
      </c>
      <c r="H13" s="58">
        <v>0.27</v>
      </c>
      <c r="I13" s="105">
        <v>2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26</v>
      </c>
      <c r="C14" s="58">
        <v>0.66</v>
      </c>
      <c r="D14" s="58">
        <v>-1.68</v>
      </c>
      <c r="E14" s="58">
        <v>0.53</v>
      </c>
      <c r="F14" s="58">
        <v>0.2</v>
      </c>
      <c r="G14" s="58">
        <v>-0.49</v>
      </c>
      <c r="H14" s="58">
        <v>0.15</v>
      </c>
      <c r="I14" s="105">
        <v>9</v>
      </c>
      <c r="J14" s="105">
        <v>2</v>
      </c>
      <c r="K14" s="11"/>
      <c r="L14" s="147"/>
      <c r="M14" s="62"/>
      <c r="N14" s="123"/>
      <c r="O14" s="16" t="s">
        <v>24</v>
      </c>
      <c r="P14" s="16">
        <v>1.94</v>
      </c>
      <c r="Q14" s="16">
        <v>0.27</v>
      </c>
      <c r="R14" s="90"/>
      <c r="S14" s="109"/>
      <c r="T14" s="16"/>
      <c r="U14" s="28"/>
    </row>
    <row r="15" spans="1:21" x14ac:dyDescent="0.25">
      <c r="A15" s="7"/>
      <c r="B15" s="9" t="s">
        <v>23</v>
      </c>
      <c r="C15" s="58">
        <v>0.48</v>
      </c>
      <c r="D15" s="58">
        <v>0.85</v>
      </c>
      <c r="E15" s="58">
        <v>0.81</v>
      </c>
      <c r="F15" s="58">
        <v>0.02</v>
      </c>
      <c r="G15" s="58">
        <v>0.03</v>
      </c>
      <c r="H15" s="58">
        <v>0.03</v>
      </c>
      <c r="I15" s="105">
        <v>4</v>
      </c>
      <c r="J15" s="105">
        <v>3</v>
      </c>
      <c r="K15" s="11"/>
      <c r="L15" s="147"/>
      <c r="M15" s="62"/>
      <c r="N15" s="9"/>
      <c r="O15" s="62" t="s">
        <v>21</v>
      </c>
      <c r="P15" s="96">
        <v>0.01</v>
      </c>
      <c r="Q15" s="96">
        <v>0</v>
      </c>
      <c r="R15" s="90"/>
      <c r="S15" s="109"/>
      <c r="T15" s="16"/>
      <c r="U15" s="28"/>
    </row>
    <row r="16" spans="1:21" x14ac:dyDescent="0.25">
      <c r="A16" s="7"/>
      <c r="B16" s="9" t="s">
        <v>19</v>
      </c>
      <c r="C16" s="58">
        <v>-0.06</v>
      </c>
      <c r="D16" s="58">
        <v>0</v>
      </c>
      <c r="E16" s="58">
        <v>0.56999999999999995</v>
      </c>
      <c r="F16" s="58">
        <v>0</v>
      </c>
      <c r="G16" s="58">
        <v>0</v>
      </c>
      <c r="H16" s="58">
        <v>0.02</v>
      </c>
      <c r="I16" s="105">
        <v>7</v>
      </c>
      <c r="J16" s="105">
        <v>4</v>
      </c>
      <c r="K16" s="11"/>
      <c r="L16" s="147"/>
      <c r="M16" s="62"/>
      <c r="N16" s="202"/>
      <c r="O16" s="62" t="s">
        <v>18</v>
      </c>
      <c r="P16" s="96">
        <v>-0.01</v>
      </c>
      <c r="Q16" s="96">
        <v>0</v>
      </c>
      <c r="R16" s="90"/>
      <c r="S16" s="109"/>
      <c r="T16" s="16"/>
      <c r="U16" s="28"/>
    </row>
    <row r="17" spans="1:21" x14ac:dyDescent="0.25">
      <c r="A17" s="7"/>
      <c r="B17" s="9" t="s">
        <v>25</v>
      </c>
      <c r="C17" s="58">
        <v>0.14000000000000001</v>
      </c>
      <c r="D17" s="58">
        <v>0.48</v>
      </c>
      <c r="E17" s="58">
        <v>0.39</v>
      </c>
      <c r="F17" s="58">
        <v>0.01</v>
      </c>
      <c r="G17" s="58">
        <v>0.02</v>
      </c>
      <c r="H17" s="58">
        <v>0.02</v>
      </c>
      <c r="I17" s="105">
        <v>5</v>
      </c>
      <c r="J17" s="105">
        <v>5</v>
      </c>
      <c r="K17" s="11"/>
      <c r="L17" s="147"/>
      <c r="M17" s="62"/>
      <c r="N17" s="9"/>
      <c r="O17" s="62" t="s">
        <v>20</v>
      </c>
      <c r="P17" s="96">
        <v>0.33</v>
      </c>
      <c r="Q17" s="96">
        <v>0.01</v>
      </c>
      <c r="R17" s="90"/>
      <c r="S17" s="109"/>
      <c r="T17" s="16"/>
      <c r="U17" s="28"/>
    </row>
    <row r="18" spans="1:21" x14ac:dyDescent="0.25">
      <c r="A18" s="7"/>
      <c r="B18" s="9" t="s">
        <v>22</v>
      </c>
      <c r="C18" s="58">
        <v>0.51</v>
      </c>
      <c r="D18" s="58">
        <v>0.74</v>
      </c>
      <c r="E18" s="58">
        <v>0.41</v>
      </c>
      <c r="F18" s="58">
        <v>0.03</v>
      </c>
      <c r="G18" s="58">
        <v>0.04</v>
      </c>
      <c r="H18" s="58">
        <v>0.02</v>
      </c>
      <c r="I18" s="105">
        <v>3</v>
      </c>
      <c r="J18" s="105">
        <v>6</v>
      </c>
      <c r="K18" s="11"/>
      <c r="L18" s="147"/>
      <c r="M18" s="62"/>
      <c r="N18" s="9"/>
      <c r="O18" s="62" t="s">
        <v>19</v>
      </c>
      <c r="P18" s="96">
        <v>0.56999999999999995</v>
      </c>
      <c r="Q18" s="96">
        <v>0.02</v>
      </c>
      <c r="R18" s="90"/>
      <c r="S18" s="109"/>
      <c r="T18" s="16"/>
      <c r="U18" s="28"/>
    </row>
    <row r="19" spans="1:21" x14ac:dyDescent="0.25">
      <c r="A19" s="7"/>
      <c r="B19" s="9" t="s">
        <v>20</v>
      </c>
      <c r="C19" s="58">
        <v>0.53</v>
      </c>
      <c r="D19" s="58">
        <v>-0.36</v>
      </c>
      <c r="E19" s="58">
        <v>0.33</v>
      </c>
      <c r="F19" s="58">
        <v>0.02</v>
      </c>
      <c r="G19" s="58">
        <v>-0.01</v>
      </c>
      <c r="H19" s="58">
        <v>0.01</v>
      </c>
      <c r="I19" s="105">
        <v>8</v>
      </c>
      <c r="J19" s="105">
        <v>7</v>
      </c>
      <c r="K19" s="11"/>
      <c r="L19" s="147"/>
      <c r="M19" s="62"/>
      <c r="N19" s="9"/>
      <c r="O19" s="62" t="s">
        <v>25</v>
      </c>
      <c r="P19" s="96">
        <v>0.39</v>
      </c>
      <c r="Q19" s="96">
        <v>0.02</v>
      </c>
      <c r="R19" s="90"/>
      <c r="S19" s="109"/>
      <c r="T19" s="16"/>
      <c r="U19" s="28"/>
    </row>
    <row r="20" spans="1:21" x14ac:dyDescent="0.25">
      <c r="A20" s="7"/>
      <c r="B20" s="9" t="s">
        <v>21</v>
      </c>
      <c r="C20" s="58">
        <v>0</v>
      </c>
      <c r="D20" s="58">
        <v>0.03</v>
      </c>
      <c r="E20" s="58">
        <v>0.01</v>
      </c>
      <c r="F20" s="58">
        <v>0</v>
      </c>
      <c r="G20" s="58">
        <v>0</v>
      </c>
      <c r="H20" s="58">
        <v>0</v>
      </c>
      <c r="I20" s="105">
        <v>6</v>
      </c>
      <c r="J20" s="105">
        <v>8</v>
      </c>
      <c r="K20" s="11"/>
      <c r="L20" s="147"/>
      <c r="M20" s="62"/>
      <c r="N20" s="9"/>
      <c r="O20" s="62" t="s">
        <v>22</v>
      </c>
      <c r="P20" s="96">
        <v>0.41</v>
      </c>
      <c r="Q20" s="96">
        <v>0.02</v>
      </c>
      <c r="R20" s="90"/>
      <c r="S20" s="109"/>
      <c r="T20" s="16"/>
      <c r="U20" s="28"/>
    </row>
    <row r="21" spans="1:21" x14ac:dyDescent="0.25">
      <c r="A21" s="7"/>
      <c r="B21" s="9" t="s">
        <v>18</v>
      </c>
      <c r="C21" s="58">
        <v>1.37</v>
      </c>
      <c r="D21" s="58">
        <v>1.83</v>
      </c>
      <c r="E21" s="58">
        <v>-0.01</v>
      </c>
      <c r="F21" s="58">
        <v>0.39</v>
      </c>
      <c r="G21" s="58">
        <v>0.53</v>
      </c>
      <c r="H21" s="58">
        <v>0</v>
      </c>
      <c r="I21" s="105">
        <v>1</v>
      </c>
      <c r="J21" s="105">
        <v>9</v>
      </c>
      <c r="K21" s="11"/>
      <c r="L21" s="147"/>
      <c r="M21" s="62"/>
      <c r="N21" s="9"/>
      <c r="O21" s="62" t="s">
        <v>23</v>
      </c>
      <c r="P21" s="96">
        <v>0.81</v>
      </c>
      <c r="Q21" s="96">
        <v>0.03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0.65</v>
      </c>
      <c r="D22" s="59">
        <v>0.17</v>
      </c>
      <c r="E22" s="59">
        <v>0.52</v>
      </c>
      <c r="F22" s="59">
        <v>0.65</v>
      </c>
      <c r="G22" s="59">
        <v>0.17</v>
      </c>
      <c r="H22" s="59">
        <v>0.52</v>
      </c>
      <c r="I22" s="82"/>
      <c r="J22" s="82"/>
      <c r="K22" s="11"/>
      <c r="L22" s="147"/>
      <c r="M22" s="62"/>
      <c r="N22" s="9"/>
      <c r="O22" s="62" t="s">
        <v>26</v>
      </c>
      <c r="P22" s="96">
        <v>0.53</v>
      </c>
      <c r="Q22" s="96">
        <v>0.15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O23" s="62" t="s">
        <v>27</v>
      </c>
      <c r="P23" s="96">
        <v>0.52</v>
      </c>
      <c r="Q23" s="96">
        <v>0.52</v>
      </c>
      <c r="R23" s="62"/>
      <c r="S23" s="9"/>
      <c r="U23" s="28"/>
    </row>
    <row r="24" spans="1:21" s="16" customFormat="1" x14ac:dyDescent="0.25">
      <c r="A24" s="7"/>
      <c r="B24" s="9"/>
      <c r="C24" s="212" t="s">
        <v>609</v>
      </c>
      <c r="D24" s="212"/>
      <c r="E24" s="212"/>
      <c r="F24" s="212"/>
      <c r="G24" s="212"/>
      <c r="H24" s="212"/>
      <c r="I24" s="212"/>
      <c r="J24" s="14"/>
      <c r="K24" s="11"/>
      <c r="L24" s="147"/>
      <c r="M24" s="62"/>
      <c r="N24" s="9" t="s">
        <v>603</v>
      </c>
      <c r="R24" s="62"/>
      <c r="S24" s="9"/>
      <c r="U24" s="28"/>
    </row>
    <row r="25" spans="1:21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2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1" t="s">
        <v>613</v>
      </c>
      <c r="D39" s="211"/>
      <c r="E39" s="211"/>
      <c r="F39" s="211"/>
      <c r="G39" s="211"/>
      <c r="H39" s="211"/>
      <c r="I39" s="211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1" t="s">
        <v>610</v>
      </c>
      <c r="D40" s="211"/>
      <c r="E40" s="211"/>
      <c r="F40" s="211"/>
      <c r="G40" s="211"/>
      <c r="H40" s="211"/>
      <c r="I40" s="211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6">
        <v>2016</v>
      </c>
      <c r="D41" s="216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3" t="s">
        <v>825</v>
      </c>
      <c r="I42" s="214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0.14000000000000001</v>
      </c>
      <c r="D43" s="56">
        <v>0.34</v>
      </c>
      <c r="E43" s="56">
        <v>1.02</v>
      </c>
      <c r="F43" s="56">
        <v>1.24</v>
      </c>
      <c r="G43" s="56">
        <v>0.58361499999999999</v>
      </c>
      <c r="H43" s="56">
        <v>0.52</v>
      </c>
      <c r="I43" s="140">
        <v>0.52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0.11</v>
      </c>
      <c r="D44" s="56">
        <v>0.42</v>
      </c>
      <c r="E44" s="56">
        <v>1.02</v>
      </c>
      <c r="F44" s="56">
        <v>1.01</v>
      </c>
      <c r="G44" s="56">
        <v>0.46583000000000002</v>
      </c>
      <c r="H44" s="56">
        <v>0.47</v>
      </c>
      <c r="I44" s="140">
        <v>0.47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3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D41"/>
    <mergeCell ref="E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topLeftCell="A13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1" t="s">
        <v>623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8" x14ac:dyDescent="0.25">
      <c r="A8" s="7"/>
      <c r="B8" s="8"/>
      <c r="C8" s="211" t="s">
        <v>824</v>
      </c>
      <c r="D8" s="211"/>
      <c r="E8" s="211"/>
      <c r="F8" s="211"/>
      <c r="G8" s="211"/>
      <c r="H8" s="211"/>
      <c r="I8" s="211"/>
      <c r="J8" s="211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42"/>
      <c r="O10" s="215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42"/>
      <c r="O11" s="21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5.86</v>
      </c>
      <c r="D13" s="58">
        <v>7.5</v>
      </c>
      <c r="E13" s="58">
        <v>3.21</v>
      </c>
      <c r="F13" s="58">
        <v>1.62</v>
      </c>
      <c r="G13" s="58">
        <v>2.15</v>
      </c>
      <c r="H13" s="58">
        <v>0.93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1.59</v>
      </c>
      <c r="D14" s="58">
        <v>0.9</v>
      </c>
      <c r="E14" s="58">
        <v>2.87</v>
      </c>
      <c r="F14" s="58">
        <v>0.48</v>
      </c>
      <c r="G14" s="58">
        <v>0.27</v>
      </c>
      <c r="H14" s="58">
        <v>0.84</v>
      </c>
      <c r="I14" s="105">
        <v>2</v>
      </c>
      <c r="J14" s="135">
        <v>4</v>
      </c>
      <c r="K14" s="11"/>
      <c r="L14" s="7"/>
      <c r="O14" s="66" t="s">
        <v>18</v>
      </c>
      <c r="P14" s="193">
        <v>3.21</v>
      </c>
      <c r="Q14" s="66">
        <v>0.93</v>
      </c>
      <c r="R14" s="16"/>
    </row>
    <row r="15" spans="1:18" x14ac:dyDescent="0.25">
      <c r="A15" s="7"/>
      <c r="B15" s="9" t="s">
        <v>21</v>
      </c>
      <c r="C15" s="58">
        <v>5</v>
      </c>
      <c r="D15" s="58">
        <v>6.41</v>
      </c>
      <c r="E15" s="58">
        <v>7.74</v>
      </c>
      <c r="F15" s="58">
        <v>0.4</v>
      </c>
      <c r="G15" s="58">
        <v>0.51</v>
      </c>
      <c r="H15" s="58">
        <v>0.62</v>
      </c>
      <c r="I15" s="105">
        <v>3</v>
      </c>
      <c r="J15" s="135">
        <v>2</v>
      </c>
      <c r="K15" s="11"/>
      <c r="L15" s="7"/>
      <c r="N15" s="143"/>
      <c r="O15" s="66" t="s">
        <v>26</v>
      </c>
      <c r="P15" s="193">
        <v>2.87</v>
      </c>
      <c r="Q15" s="66">
        <v>0.84</v>
      </c>
      <c r="R15" s="16"/>
    </row>
    <row r="16" spans="1:18" x14ac:dyDescent="0.25">
      <c r="A16" s="7"/>
      <c r="B16" s="9" t="s">
        <v>24</v>
      </c>
      <c r="C16" s="58">
        <v>0.9</v>
      </c>
      <c r="D16" s="58">
        <v>2.84</v>
      </c>
      <c r="E16" s="58">
        <v>2.95</v>
      </c>
      <c r="F16" s="58">
        <v>0.13</v>
      </c>
      <c r="G16" s="58">
        <v>0.41</v>
      </c>
      <c r="H16" s="58">
        <v>0.42</v>
      </c>
      <c r="I16" s="105">
        <v>4</v>
      </c>
      <c r="J16" s="135">
        <v>3</v>
      </c>
      <c r="K16" s="11"/>
      <c r="L16" s="7"/>
      <c r="N16" s="144"/>
      <c r="O16" s="66" t="s">
        <v>24</v>
      </c>
      <c r="P16" s="193">
        <v>2.95</v>
      </c>
      <c r="Q16" s="66">
        <v>0.42</v>
      </c>
      <c r="R16" s="16"/>
    </row>
    <row r="17" spans="1:19" x14ac:dyDescent="0.25">
      <c r="A17" s="7"/>
      <c r="B17" s="9" t="s">
        <v>22</v>
      </c>
      <c r="C17" s="58">
        <v>2.2200000000000002</v>
      </c>
      <c r="D17" s="58">
        <v>4.8099999999999996</v>
      </c>
      <c r="E17" s="58">
        <v>4.21</v>
      </c>
      <c r="F17" s="58">
        <v>0.12</v>
      </c>
      <c r="G17" s="58">
        <v>0.26</v>
      </c>
      <c r="H17" s="58">
        <v>0.23</v>
      </c>
      <c r="I17" s="105">
        <v>5</v>
      </c>
      <c r="J17" s="135">
        <v>5</v>
      </c>
      <c r="K17" s="11"/>
      <c r="L17" s="7"/>
      <c r="O17" s="66" t="s">
        <v>21</v>
      </c>
      <c r="P17" s="193">
        <v>7.74</v>
      </c>
      <c r="Q17" s="66">
        <v>0.62</v>
      </c>
      <c r="R17" s="16"/>
    </row>
    <row r="18" spans="1:19" x14ac:dyDescent="0.25">
      <c r="A18" s="7"/>
      <c r="B18" s="9" t="s">
        <v>19</v>
      </c>
      <c r="C18" s="58">
        <v>3.8</v>
      </c>
      <c r="D18" s="58">
        <v>4.07</v>
      </c>
      <c r="E18" s="58">
        <v>4.18</v>
      </c>
      <c r="F18" s="58">
        <v>0.14000000000000001</v>
      </c>
      <c r="G18" s="58">
        <v>0.15</v>
      </c>
      <c r="H18" s="58">
        <v>0.16</v>
      </c>
      <c r="I18" s="105">
        <v>6</v>
      </c>
      <c r="J18" s="135">
        <v>7</v>
      </c>
      <c r="K18" s="11"/>
      <c r="L18" s="7"/>
      <c r="O18" s="66" t="s">
        <v>22</v>
      </c>
      <c r="P18" s="193">
        <v>4.21</v>
      </c>
      <c r="Q18" s="66">
        <v>0.23</v>
      </c>
      <c r="R18" s="16"/>
    </row>
    <row r="19" spans="1:19" x14ac:dyDescent="0.25">
      <c r="A19" s="7"/>
      <c r="B19" s="9" t="s">
        <v>23</v>
      </c>
      <c r="C19" s="58">
        <v>3.45</v>
      </c>
      <c r="D19" s="58">
        <v>4.96</v>
      </c>
      <c r="E19" s="58">
        <v>4.82</v>
      </c>
      <c r="F19" s="58">
        <v>0.11</v>
      </c>
      <c r="G19" s="58">
        <v>0.15</v>
      </c>
      <c r="H19" s="58">
        <v>0.15</v>
      </c>
      <c r="I19" s="105">
        <v>7</v>
      </c>
      <c r="J19" s="135">
        <v>6</v>
      </c>
      <c r="K19" s="11"/>
      <c r="L19" s="7"/>
      <c r="O19" s="66" t="s">
        <v>23</v>
      </c>
      <c r="P19" s="193">
        <v>4.82</v>
      </c>
      <c r="Q19" s="66">
        <v>0.15</v>
      </c>
      <c r="R19" s="16"/>
    </row>
    <row r="20" spans="1:19" x14ac:dyDescent="0.25">
      <c r="A20" s="7"/>
      <c r="B20" s="9" t="s">
        <v>25</v>
      </c>
      <c r="C20" s="58">
        <v>0.35</v>
      </c>
      <c r="D20" s="58">
        <v>1.73</v>
      </c>
      <c r="E20" s="58">
        <v>1.32</v>
      </c>
      <c r="F20" s="58">
        <v>0.02</v>
      </c>
      <c r="G20" s="58">
        <v>7.0000000000000007E-2</v>
      </c>
      <c r="H20" s="58">
        <v>0.05</v>
      </c>
      <c r="I20" s="105">
        <v>8</v>
      </c>
      <c r="J20" s="135">
        <v>8</v>
      </c>
      <c r="K20" s="11"/>
      <c r="L20" s="7"/>
      <c r="O20" s="66" t="s">
        <v>19</v>
      </c>
      <c r="P20" s="193">
        <v>4.18</v>
      </c>
      <c r="Q20" s="66">
        <v>0.16</v>
      </c>
      <c r="R20" s="16"/>
    </row>
    <row r="21" spans="1:19" x14ac:dyDescent="0.25">
      <c r="A21" s="7"/>
      <c r="B21" s="9" t="s">
        <v>20</v>
      </c>
      <c r="C21" s="58">
        <v>-3.32</v>
      </c>
      <c r="D21" s="58">
        <v>0.89</v>
      </c>
      <c r="E21" s="58">
        <v>-0.04</v>
      </c>
      <c r="F21" s="58">
        <v>-0.11</v>
      </c>
      <c r="G21" s="58">
        <v>0.03</v>
      </c>
      <c r="H21" s="58">
        <v>0</v>
      </c>
      <c r="I21" s="105">
        <v>9</v>
      </c>
      <c r="J21" s="135">
        <v>9</v>
      </c>
      <c r="K21" s="11"/>
      <c r="L21" s="7"/>
      <c r="O21" s="66" t="s">
        <v>25</v>
      </c>
      <c r="P21" s="193">
        <v>1.32</v>
      </c>
      <c r="Q21" s="66">
        <v>0.05</v>
      </c>
      <c r="R21" s="16"/>
    </row>
    <row r="22" spans="1:19" x14ac:dyDescent="0.25">
      <c r="A22" s="7"/>
      <c r="B22" s="18" t="s">
        <v>27</v>
      </c>
      <c r="C22" s="59">
        <v>2.9</v>
      </c>
      <c r="D22" s="59">
        <v>3.99</v>
      </c>
      <c r="E22" s="59">
        <v>3.4</v>
      </c>
      <c r="F22" s="59">
        <v>2.9</v>
      </c>
      <c r="G22" s="59">
        <v>3.99</v>
      </c>
      <c r="H22" s="59">
        <v>3.4</v>
      </c>
      <c r="I22" s="82"/>
      <c r="J22" s="82"/>
      <c r="K22" s="11"/>
      <c r="L22" s="7"/>
      <c r="O22" s="66" t="s">
        <v>20</v>
      </c>
      <c r="P22" s="193">
        <v>-0.04</v>
      </c>
      <c r="Q22" s="66">
        <v>0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3.4</v>
      </c>
      <c r="Q23" s="63">
        <v>3.4</v>
      </c>
      <c r="S23" s="28"/>
    </row>
    <row r="24" spans="1:19" s="16" customFormat="1" x14ac:dyDescent="0.25">
      <c r="A24" s="7"/>
      <c r="B24" s="9"/>
      <c r="C24" s="212" t="s">
        <v>611</v>
      </c>
      <c r="D24" s="212"/>
      <c r="E24" s="212"/>
      <c r="F24" s="212"/>
      <c r="G24" s="212"/>
      <c r="H24" s="212"/>
      <c r="I24" s="212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1" t="s">
        <v>612</v>
      </c>
      <c r="D40" s="211"/>
      <c r="E40" s="211"/>
      <c r="F40" s="211"/>
      <c r="G40" s="211"/>
      <c r="H40" s="211"/>
      <c r="I40" s="21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1" t="s">
        <v>602</v>
      </c>
      <c r="D41" s="211"/>
      <c r="E41" s="211"/>
      <c r="F41" s="211"/>
      <c r="G41" s="211"/>
      <c r="H41" s="211"/>
      <c r="I41" s="211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6">
        <v>2016</v>
      </c>
      <c r="D42" s="219"/>
      <c r="E42" s="217">
        <v>2017</v>
      </c>
      <c r="F42" s="218"/>
      <c r="G42" s="218"/>
      <c r="H42" s="218"/>
      <c r="I42" s="214" t="s">
        <v>826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7" t="s">
        <v>810</v>
      </c>
      <c r="D43" s="207" t="s">
        <v>811</v>
      </c>
      <c r="E43" s="207" t="s">
        <v>812</v>
      </c>
      <c r="F43" s="207" t="s">
        <v>813</v>
      </c>
      <c r="G43" s="207" t="s">
        <v>818</v>
      </c>
      <c r="H43" s="207" t="s">
        <v>825</v>
      </c>
      <c r="I43" s="214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5.33</v>
      </c>
      <c r="D44" s="56">
        <v>5.69</v>
      </c>
      <c r="E44" s="56">
        <v>1.02</v>
      </c>
      <c r="F44" s="56">
        <v>2.27</v>
      </c>
      <c r="G44" s="56">
        <v>2.8708800000000001</v>
      </c>
      <c r="H44" s="56">
        <v>3.4</v>
      </c>
      <c r="I44" s="140">
        <v>3.4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5.31</v>
      </c>
      <c r="D45" s="56">
        <v>5.75</v>
      </c>
      <c r="E45" s="56">
        <v>1.02</v>
      </c>
      <c r="F45" s="56">
        <v>2.04</v>
      </c>
      <c r="G45" s="56">
        <v>2.5154869999999998</v>
      </c>
      <c r="H45" s="56">
        <v>3</v>
      </c>
      <c r="I45" s="140">
        <v>3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3">
    <mergeCell ref="C40:I40"/>
    <mergeCell ref="I42:I43"/>
    <mergeCell ref="C41:I41"/>
    <mergeCell ref="O10:O11"/>
    <mergeCell ref="C24:I24"/>
    <mergeCell ref="C25:I25"/>
    <mergeCell ref="C42:D42"/>
    <mergeCell ref="E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13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1" t="s">
        <v>622</v>
      </c>
      <c r="D7" s="211"/>
      <c r="E7" s="211"/>
      <c r="F7" s="211"/>
      <c r="G7" s="211"/>
      <c r="H7" s="211"/>
      <c r="I7" s="211"/>
      <c r="J7" s="211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97"/>
      <c r="O10" s="215"/>
      <c r="P10" s="16"/>
      <c r="Q10" s="16"/>
      <c r="R10" s="16"/>
      <c r="S10" s="16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5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3.38</v>
      </c>
      <c r="D13" s="58">
        <v>4.51</v>
      </c>
      <c r="E13" s="58">
        <v>6.41</v>
      </c>
      <c r="F13" s="58">
        <v>1.01</v>
      </c>
      <c r="G13" s="58">
        <v>1.34</v>
      </c>
      <c r="H13" s="58">
        <v>1.84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7.32</v>
      </c>
      <c r="D14" s="58">
        <v>12.57</v>
      </c>
      <c r="E14" s="58">
        <v>2.71</v>
      </c>
      <c r="F14" s="58">
        <v>2.02</v>
      </c>
      <c r="G14" s="58">
        <v>3.57</v>
      </c>
      <c r="H14" s="58">
        <v>0.8</v>
      </c>
      <c r="I14" s="105">
        <v>1</v>
      </c>
      <c r="J14" s="135">
        <v>2</v>
      </c>
      <c r="K14" s="11"/>
      <c r="L14" s="7"/>
      <c r="N14" s="50"/>
      <c r="O14" s="90" t="s">
        <v>26</v>
      </c>
      <c r="P14" s="193">
        <v>6.41</v>
      </c>
      <c r="Q14" s="66">
        <v>1.84</v>
      </c>
      <c r="R14" s="16"/>
      <c r="S14" s="16"/>
    </row>
    <row r="15" spans="1:19" x14ac:dyDescent="0.25">
      <c r="A15" s="7"/>
      <c r="B15" s="9" t="s">
        <v>24</v>
      </c>
      <c r="C15" s="58">
        <v>2.76</v>
      </c>
      <c r="D15" s="58">
        <v>7.22</v>
      </c>
      <c r="E15" s="58">
        <v>4.8099999999999996</v>
      </c>
      <c r="F15" s="58">
        <v>0.4</v>
      </c>
      <c r="G15" s="58">
        <v>1.03</v>
      </c>
      <c r="H15" s="58">
        <v>0.68</v>
      </c>
      <c r="I15" s="105">
        <v>3</v>
      </c>
      <c r="J15" s="135">
        <v>3</v>
      </c>
      <c r="K15" s="11"/>
      <c r="L15" s="7"/>
      <c r="N15" s="17"/>
      <c r="O15" s="90" t="s">
        <v>18</v>
      </c>
      <c r="P15" s="193">
        <v>2.71</v>
      </c>
      <c r="Q15" s="66">
        <v>0.8</v>
      </c>
      <c r="R15" s="16"/>
      <c r="S15" s="16"/>
    </row>
    <row r="16" spans="1:19" x14ac:dyDescent="0.25">
      <c r="A16" s="7"/>
      <c r="B16" s="9" t="s">
        <v>21</v>
      </c>
      <c r="C16" s="58">
        <v>5.12</v>
      </c>
      <c r="D16" s="58">
        <v>7.04</v>
      </c>
      <c r="E16" s="58">
        <v>8.1199999999999992</v>
      </c>
      <c r="F16" s="58">
        <v>0.42</v>
      </c>
      <c r="G16" s="58">
        <v>0.57999999999999996</v>
      </c>
      <c r="H16" s="58">
        <v>0.66</v>
      </c>
      <c r="I16" s="105">
        <v>4</v>
      </c>
      <c r="J16" s="135">
        <v>4</v>
      </c>
      <c r="K16" s="11"/>
      <c r="L16" s="7"/>
      <c r="N16" s="16"/>
      <c r="O16" s="90" t="s">
        <v>24</v>
      </c>
      <c r="P16" s="193">
        <v>4.8099999999999996</v>
      </c>
      <c r="Q16" s="66">
        <v>0.68</v>
      </c>
      <c r="R16" s="16"/>
      <c r="S16" s="16"/>
    </row>
    <row r="17" spans="1:19" x14ac:dyDescent="0.25">
      <c r="A17" s="7"/>
      <c r="B17" s="9" t="s">
        <v>22</v>
      </c>
      <c r="C17" s="58">
        <v>3.23</v>
      </c>
      <c r="D17" s="58">
        <v>9.49</v>
      </c>
      <c r="E17" s="58">
        <v>7.71</v>
      </c>
      <c r="F17" s="58">
        <v>0.18</v>
      </c>
      <c r="G17" s="58">
        <v>0.51</v>
      </c>
      <c r="H17" s="58">
        <v>0.42</v>
      </c>
      <c r="I17" s="105">
        <v>5</v>
      </c>
      <c r="J17" s="135">
        <v>5</v>
      </c>
      <c r="K17" s="11"/>
      <c r="L17" s="7"/>
      <c r="N17" s="16"/>
      <c r="O17" s="90" t="s">
        <v>21</v>
      </c>
      <c r="P17" s="193">
        <v>8.1199999999999992</v>
      </c>
      <c r="Q17" s="66">
        <v>0.66</v>
      </c>
      <c r="R17" s="16"/>
      <c r="S17" s="16"/>
    </row>
    <row r="18" spans="1:19" x14ac:dyDescent="0.25">
      <c r="A18" s="7"/>
      <c r="B18" s="9" t="s">
        <v>19</v>
      </c>
      <c r="C18" s="58">
        <v>4.93</v>
      </c>
      <c r="D18" s="58">
        <v>5.36</v>
      </c>
      <c r="E18" s="58">
        <v>7.59</v>
      </c>
      <c r="F18" s="58">
        <v>0.18</v>
      </c>
      <c r="G18" s="58">
        <v>0.2</v>
      </c>
      <c r="H18" s="58">
        <v>0.28000000000000003</v>
      </c>
      <c r="I18" s="105">
        <v>7</v>
      </c>
      <c r="J18" s="135">
        <v>6</v>
      </c>
      <c r="K18" s="11"/>
      <c r="L18" s="7"/>
      <c r="N18" s="16"/>
      <c r="O18" s="90" t="s">
        <v>22</v>
      </c>
      <c r="P18" s="193">
        <v>7.71</v>
      </c>
      <c r="Q18" s="66">
        <v>0.42</v>
      </c>
      <c r="R18" s="16"/>
      <c r="S18" s="16"/>
    </row>
    <row r="19" spans="1:19" x14ac:dyDescent="0.25">
      <c r="A19" s="7"/>
      <c r="B19" s="9" t="s">
        <v>23</v>
      </c>
      <c r="C19" s="58">
        <v>4.45</v>
      </c>
      <c r="D19" s="58">
        <v>6.53</v>
      </c>
      <c r="E19" s="58">
        <v>8.09</v>
      </c>
      <c r="F19" s="58">
        <v>0.14000000000000001</v>
      </c>
      <c r="G19" s="58">
        <v>0.21</v>
      </c>
      <c r="H19" s="58">
        <v>0.25</v>
      </c>
      <c r="I19" s="105">
        <v>6</v>
      </c>
      <c r="J19" s="135">
        <v>7</v>
      </c>
      <c r="K19" s="11"/>
      <c r="L19" s="7"/>
      <c r="N19" s="16"/>
      <c r="O19" s="90" t="s">
        <v>19</v>
      </c>
      <c r="P19" s="193">
        <v>7.59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1.1200000000000001</v>
      </c>
      <c r="D20" s="58">
        <v>3.81</v>
      </c>
      <c r="E20" s="58">
        <v>3.12</v>
      </c>
      <c r="F20" s="58">
        <v>0.05</v>
      </c>
      <c r="G20" s="58">
        <v>0.16</v>
      </c>
      <c r="H20" s="58">
        <v>0.13</v>
      </c>
      <c r="I20" s="105">
        <v>9</v>
      </c>
      <c r="J20" s="135">
        <v>8</v>
      </c>
      <c r="K20" s="11"/>
      <c r="L20" s="7"/>
      <c r="N20" s="16"/>
      <c r="O20" s="90" t="s">
        <v>23</v>
      </c>
      <c r="P20" s="193">
        <v>8.09</v>
      </c>
      <c r="Q20" s="66">
        <v>0.25</v>
      </c>
      <c r="R20" s="16"/>
      <c r="S20" s="16"/>
    </row>
    <row r="21" spans="1:19" x14ac:dyDescent="0.25">
      <c r="A21" s="7"/>
      <c r="B21" s="9" t="s">
        <v>20</v>
      </c>
      <c r="C21" s="58">
        <v>4.92</v>
      </c>
      <c r="D21" s="58">
        <v>5.56</v>
      </c>
      <c r="E21" s="58">
        <v>0.95</v>
      </c>
      <c r="F21" s="58">
        <v>0.15</v>
      </c>
      <c r="G21" s="58">
        <v>0.17</v>
      </c>
      <c r="H21" s="58">
        <v>0.03</v>
      </c>
      <c r="I21" s="105">
        <v>8</v>
      </c>
      <c r="J21" s="135">
        <v>9</v>
      </c>
      <c r="K21" s="11"/>
      <c r="L21" s="7"/>
      <c r="N21" s="16"/>
      <c r="O21" s="90" t="s">
        <v>25</v>
      </c>
      <c r="P21" s="193">
        <v>3.12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4.55</v>
      </c>
      <c r="D22" s="59">
        <v>7.76</v>
      </c>
      <c r="E22" s="59">
        <v>5.09</v>
      </c>
      <c r="F22" s="59">
        <v>4.55</v>
      </c>
      <c r="G22" s="59">
        <v>7.76</v>
      </c>
      <c r="H22" s="59">
        <v>5.09</v>
      </c>
      <c r="I22" s="82"/>
      <c r="J22" s="82"/>
      <c r="K22" s="11"/>
      <c r="L22" s="7"/>
      <c r="M22" s="126"/>
      <c r="N22" s="62"/>
      <c r="O22" s="90" t="s">
        <v>20</v>
      </c>
      <c r="P22" s="193">
        <v>0.95</v>
      </c>
      <c r="Q22" s="66">
        <v>0.03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3"/>
      <c r="Q23" s="66"/>
    </row>
    <row r="24" spans="1:19" s="16" customFormat="1" x14ac:dyDescent="0.25">
      <c r="A24" s="7"/>
      <c r="B24" s="9"/>
      <c r="C24" s="212" t="s">
        <v>615</v>
      </c>
      <c r="D24" s="212"/>
      <c r="E24" s="212"/>
      <c r="F24" s="212"/>
      <c r="G24" s="212"/>
      <c r="H24" s="212"/>
      <c r="I24" s="212"/>
      <c r="J24" s="14"/>
      <c r="K24" s="93"/>
      <c r="L24" s="7"/>
      <c r="M24" s="28"/>
      <c r="O24" s="90"/>
      <c r="P24" s="193"/>
      <c r="Q24" s="66"/>
    </row>
    <row r="25" spans="1:19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93"/>
      <c r="L25" s="7"/>
      <c r="M25" s="28"/>
      <c r="N25" s="16" t="s">
        <v>603</v>
      </c>
      <c r="O25" s="90"/>
      <c r="P25" s="193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3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1" t="s">
        <v>614</v>
      </c>
      <c r="D39" s="211"/>
      <c r="E39" s="211"/>
      <c r="F39" s="211"/>
      <c r="G39" s="211"/>
      <c r="H39" s="211"/>
      <c r="I39" s="211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5.88</v>
      </c>
      <c r="D43" s="56">
        <v>5.69</v>
      </c>
      <c r="E43" s="56">
        <v>5.48</v>
      </c>
      <c r="F43" s="56">
        <v>5.19</v>
      </c>
      <c r="G43" s="56">
        <v>4.733365</v>
      </c>
      <c r="H43" s="56">
        <v>5.09</v>
      </c>
      <c r="I43" s="140">
        <v>5.09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5.96</v>
      </c>
      <c r="D44" s="56">
        <v>5.75</v>
      </c>
      <c r="E44" s="56">
        <v>5.47</v>
      </c>
      <c r="F44" s="56">
        <v>5.18</v>
      </c>
      <c r="G44" s="56">
        <v>4.6860569999999999</v>
      </c>
      <c r="H44" s="56">
        <v>4.66</v>
      </c>
      <c r="I44" s="140">
        <v>4.66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19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1" t="s">
        <v>621</v>
      </c>
      <c r="D7" s="211"/>
      <c r="E7" s="211"/>
      <c r="F7" s="211"/>
      <c r="G7" s="211"/>
      <c r="H7" s="211"/>
      <c r="I7" s="211"/>
      <c r="J7" s="211"/>
      <c r="K7" s="11"/>
      <c r="L7" s="7"/>
      <c r="T7" s="16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28"/>
      <c r="N10" s="197"/>
      <c r="O10" s="215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28"/>
      <c r="N11" s="197"/>
      <c r="O11" s="215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24</v>
      </c>
      <c r="C13" s="58">
        <v>0.02</v>
      </c>
      <c r="D13" s="58">
        <v>0.24</v>
      </c>
      <c r="E13" s="58">
        <v>3.44</v>
      </c>
      <c r="F13" s="134">
        <v>0</v>
      </c>
      <c r="G13" s="134">
        <v>0.03</v>
      </c>
      <c r="H13" s="57">
        <v>0.37</v>
      </c>
      <c r="I13" s="105">
        <v>7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26</v>
      </c>
      <c r="C14" s="58">
        <v>0.69</v>
      </c>
      <c r="D14" s="58">
        <v>-2.88</v>
      </c>
      <c r="E14" s="58">
        <v>0.38</v>
      </c>
      <c r="F14" s="134">
        <v>0.2</v>
      </c>
      <c r="G14" s="134">
        <v>-0.81</v>
      </c>
      <c r="H14" s="57">
        <v>0.11</v>
      </c>
      <c r="I14" s="105">
        <v>1</v>
      </c>
      <c r="J14" s="105">
        <v>2</v>
      </c>
      <c r="K14" s="11"/>
      <c r="L14" s="7"/>
      <c r="M14" s="28"/>
      <c r="N14" s="50"/>
      <c r="O14" s="90" t="s">
        <v>24</v>
      </c>
      <c r="P14" s="193">
        <v>3.44</v>
      </c>
      <c r="Q14" s="66">
        <v>0.37</v>
      </c>
      <c r="R14" s="16"/>
      <c r="S14" s="16"/>
      <c r="T14" s="16"/>
      <c r="U14" s="28"/>
    </row>
    <row r="15" spans="1:21" x14ac:dyDescent="0.25">
      <c r="A15" s="7"/>
      <c r="B15" s="9" t="s">
        <v>19</v>
      </c>
      <c r="C15" s="58">
        <v>-0.08</v>
      </c>
      <c r="D15" s="58">
        <v>-0.01</v>
      </c>
      <c r="E15" s="58">
        <v>0.65</v>
      </c>
      <c r="F15" s="134">
        <v>0</v>
      </c>
      <c r="G15" s="134">
        <v>0</v>
      </c>
      <c r="H15" s="57">
        <v>0.02</v>
      </c>
      <c r="I15" s="105">
        <v>4</v>
      </c>
      <c r="J15" s="105">
        <v>3</v>
      </c>
      <c r="K15" s="11"/>
      <c r="L15" s="7"/>
      <c r="M15" s="28"/>
      <c r="N15" s="17"/>
      <c r="O15" s="90" t="s">
        <v>26</v>
      </c>
      <c r="P15" s="193">
        <v>0.38</v>
      </c>
      <c r="Q15" s="66">
        <v>0.11</v>
      </c>
      <c r="R15" s="16"/>
      <c r="S15" s="16"/>
      <c r="T15" s="16"/>
      <c r="U15" s="28"/>
    </row>
    <row r="16" spans="1:21" x14ac:dyDescent="0.25">
      <c r="A16" s="7"/>
      <c r="B16" s="9" t="s">
        <v>25</v>
      </c>
      <c r="C16" s="58">
        <v>-0.05</v>
      </c>
      <c r="D16" s="58">
        <v>0.44</v>
      </c>
      <c r="E16" s="58">
        <v>0.5</v>
      </c>
      <c r="F16" s="134">
        <v>0</v>
      </c>
      <c r="G16" s="134">
        <v>0.02</v>
      </c>
      <c r="H16" s="57">
        <v>0.02</v>
      </c>
      <c r="I16" s="105">
        <v>5</v>
      </c>
      <c r="J16" s="105">
        <v>4</v>
      </c>
      <c r="K16" s="11"/>
      <c r="L16" s="7"/>
      <c r="M16" s="28"/>
      <c r="N16" s="16"/>
      <c r="O16" s="90" t="s">
        <v>19</v>
      </c>
      <c r="P16" s="193">
        <v>0.65</v>
      </c>
      <c r="Q16" s="66">
        <v>0.02</v>
      </c>
      <c r="R16" s="16"/>
      <c r="S16" s="16"/>
      <c r="T16" s="16"/>
      <c r="U16" s="28"/>
    </row>
    <row r="17" spans="1:21" x14ac:dyDescent="0.25">
      <c r="A17" s="7"/>
      <c r="B17" s="9" t="s">
        <v>23</v>
      </c>
      <c r="C17" s="58">
        <v>0.6</v>
      </c>
      <c r="D17" s="58">
        <v>0.74</v>
      </c>
      <c r="E17" s="58">
        <v>0.87</v>
      </c>
      <c r="F17" s="134">
        <v>0.01</v>
      </c>
      <c r="G17" s="134">
        <v>0.02</v>
      </c>
      <c r="H17" s="57">
        <v>0.02</v>
      </c>
      <c r="I17" s="105">
        <v>6</v>
      </c>
      <c r="J17" s="105">
        <v>5</v>
      </c>
      <c r="K17" s="11"/>
      <c r="L17" s="7"/>
      <c r="M17" s="28"/>
      <c r="N17" s="16"/>
      <c r="O17" s="90" t="s">
        <v>25</v>
      </c>
      <c r="P17" s="193">
        <v>0.5</v>
      </c>
      <c r="Q17" s="66">
        <v>0.02</v>
      </c>
      <c r="R17" s="16"/>
      <c r="S17" s="16"/>
      <c r="T17" s="16"/>
      <c r="U17" s="28"/>
    </row>
    <row r="18" spans="1:21" x14ac:dyDescent="0.25">
      <c r="A18" s="7"/>
      <c r="B18" s="9" t="s">
        <v>22</v>
      </c>
      <c r="C18" s="58">
        <v>0.28999999999999998</v>
      </c>
      <c r="D18" s="58">
        <v>0.62</v>
      </c>
      <c r="E18" s="58">
        <v>0.21</v>
      </c>
      <c r="F18" s="134">
        <v>0.02</v>
      </c>
      <c r="G18" s="134">
        <v>0.04</v>
      </c>
      <c r="H18" s="57">
        <v>0.01</v>
      </c>
      <c r="I18" s="105">
        <v>8</v>
      </c>
      <c r="J18" s="105">
        <v>6</v>
      </c>
      <c r="K18" s="11"/>
      <c r="L18" s="7"/>
      <c r="M18" s="28"/>
      <c r="N18" s="16"/>
      <c r="O18" s="90" t="s">
        <v>23</v>
      </c>
      <c r="P18" s="193">
        <v>0.87</v>
      </c>
      <c r="Q18" s="66">
        <v>0.02</v>
      </c>
      <c r="R18" s="16"/>
      <c r="S18" s="16"/>
      <c r="T18" s="16"/>
      <c r="U18" s="28"/>
    </row>
    <row r="19" spans="1:21" x14ac:dyDescent="0.25">
      <c r="A19" s="7"/>
      <c r="B19" s="9" t="s">
        <v>18</v>
      </c>
      <c r="C19" s="58">
        <v>1.42</v>
      </c>
      <c r="D19" s="58">
        <v>1.73</v>
      </c>
      <c r="E19" s="58">
        <v>0.04</v>
      </c>
      <c r="F19" s="134">
        <v>0.49</v>
      </c>
      <c r="G19" s="134">
        <v>0.62</v>
      </c>
      <c r="H19" s="57">
        <v>0.01</v>
      </c>
      <c r="I19" s="105">
        <v>9</v>
      </c>
      <c r="J19" s="105">
        <v>7</v>
      </c>
      <c r="K19" s="11"/>
      <c r="L19" s="7"/>
      <c r="M19" s="28"/>
      <c r="N19" s="16"/>
      <c r="O19" s="90" t="s">
        <v>22</v>
      </c>
      <c r="P19" s="193">
        <v>0.21</v>
      </c>
      <c r="Q19" s="66">
        <v>0.01</v>
      </c>
      <c r="R19" s="16"/>
      <c r="S19" s="16"/>
      <c r="T19" s="16"/>
      <c r="U19" s="28"/>
    </row>
    <row r="20" spans="1:21" x14ac:dyDescent="0.25">
      <c r="A20" s="7"/>
      <c r="B20" s="9" t="s">
        <v>21</v>
      </c>
      <c r="C20" s="58">
        <v>0</v>
      </c>
      <c r="D20" s="58">
        <v>0.04</v>
      </c>
      <c r="E20" s="58">
        <v>0.02</v>
      </c>
      <c r="F20" s="134">
        <v>0</v>
      </c>
      <c r="G20" s="134">
        <v>0</v>
      </c>
      <c r="H20" s="57">
        <v>0</v>
      </c>
      <c r="I20" s="105">
        <v>2</v>
      </c>
      <c r="J20" s="105">
        <v>8</v>
      </c>
      <c r="K20" s="11"/>
      <c r="L20" s="7"/>
      <c r="M20" s="28"/>
      <c r="N20" s="16"/>
      <c r="O20" s="90" t="s">
        <v>18</v>
      </c>
      <c r="P20" s="193">
        <v>0.04</v>
      </c>
      <c r="Q20" s="66">
        <v>0.01</v>
      </c>
      <c r="R20" s="16"/>
      <c r="S20" s="16"/>
      <c r="T20" s="16"/>
      <c r="U20" s="28"/>
    </row>
    <row r="21" spans="1:21" x14ac:dyDescent="0.25">
      <c r="A21" s="7"/>
      <c r="B21" s="9" t="s">
        <v>20</v>
      </c>
      <c r="C21" s="58">
        <v>0.5</v>
      </c>
      <c r="D21" s="58">
        <v>0.24</v>
      </c>
      <c r="E21" s="58">
        <v>-0.06</v>
      </c>
      <c r="F21" s="134">
        <v>0.01</v>
      </c>
      <c r="G21" s="134">
        <v>0</v>
      </c>
      <c r="H21" s="57">
        <v>0</v>
      </c>
      <c r="I21" s="105">
        <v>3</v>
      </c>
      <c r="J21" s="105">
        <v>9</v>
      </c>
      <c r="K21" s="11"/>
      <c r="L21" s="7"/>
      <c r="M21" s="28"/>
      <c r="N21" s="16"/>
      <c r="O21" s="66" t="s">
        <v>21</v>
      </c>
      <c r="P21" s="193">
        <v>0.02</v>
      </c>
      <c r="Q21" s="66">
        <v>0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0.72</v>
      </c>
      <c r="D22" s="59">
        <v>-0.08</v>
      </c>
      <c r="E22" s="59">
        <v>0.57999999999999996</v>
      </c>
      <c r="F22" s="59">
        <v>0.72</v>
      </c>
      <c r="G22" s="59">
        <v>-0.08</v>
      </c>
      <c r="H22" s="59">
        <v>0.57999999999999996</v>
      </c>
      <c r="I22" s="82"/>
      <c r="J22" s="82"/>
      <c r="K22" s="11"/>
      <c r="L22" s="7"/>
      <c r="M22" s="28"/>
      <c r="N22" s="62"/>
      <c r="O22" s="66" t="s">
        <v>20</v>
      </c>
      <c r="P22" s="193">
        <v>-0.06</v>
      </c>
      <c r="Q22" s="66">
        <v>0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3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2" t="s">
        <v>616</v>
      </c>
      <c r="D24" s="212"/>
      <c r="E24" s="212"/>
      <c r="F24" s="212"/>
      <c r="G24" s="212"/>
      <c r="H24" s="212"/>
      <c r="I24" s="212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1" t="s">
        <v>617</v>
      </c>
      <c r="D39" s="211"/>
      <c r="E39" s="211"/>
      <c r="F39" s="211"/>
      <c r="G39" s="211"/>
      <c r="H39" s="211"/>
      <c r="I39" s="21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0.12</v>
      </c>
      <c r="D43" s="56">
        <v>0.32</v>
      </c>
      <c r="E43" s="56">
        <v>1</v>
      </c>
      <c r="F43" s="56">
        <v>1.1100000000000001</v>
      </c>
      <c r="G43" s="56">
        <v>0.57130700000000001</v>
      </c>
      <c r="H43" s="56">
        <v>0.57999999999999996</v>
      </c>
      <c r="I43" s="140">
        <v>0.57999999999999996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0.12</v>
      </c>
      <c r="D44" s="56">
        <v>0.43</v>
      </c>
      <c r="E44" s="56">
        <v>1.02</v>
      </c>
      <c r="F44" s="56">
        <v>0.91</v>
      </c>
      <c r="G44" s="56">
        <v>0.43466700000000003</v>
      </c>
      <c r="H44" s="56">
        <v>0.47</v>
      </c>
      <c r="I44" s="140">
        <v>0.47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I41:I42"/>
    <mergeCell ref="C39:I39"/>
    <mergeCell ref="C40:I40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16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21" width="10.85546875" style="170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1"/>
      <c r="N6" s="171"/>
      <c r="O6" s="171"/>
      <c r="P6" s="171"/>
      <c r="Q6" s="171"/>
      <c r="R6" s="171"/>
    </row>
    <row r="7" spans="1:18" x14ac:dyDescent="0.25">
      <c r="A7" s="7"/>
      <c r="B7" s="8"/>
      <c r="C7" s="211" t="s">
        <v>620</v>
      </c>
      <c r="D7" s="211"/>
      <c r="E7" s="211"/>
      <c r="F7" s="211"/>
      <c r="G7" s="211"/>
      <c r="H7" s="211"/>
      <c r="I7" s="211"/>
      <c r="J7" s="211"/>
      <c r="K7" s="11"/>
      <c r="L7" s="7"/>
      <c r="M7" s="171"/>
      <c r="N7" s="171"/>
      <c r="O7" s="171"/>
      <c r="P7" s="171"/>
      <c r="Q7" s="171"/>
      <c r="R7" s="171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171"/>
      <c r="N8" s="171"/>
      <c r="O8" s="171"/>
      <c r="P8" s="171"/>
      <c r="Q8" s="171"/>
      <c r="R8" s="171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1"/>
      <c r="N9" s="171"/>
      <c r="O9" s="171"/>
      <c r="P9" s="171"/>
      <c r="Q9" s="171"/>
      <c r="R9" s="171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62"/>
      <c r="N10" s="197"/>
      <c r="O10" s="215"/>
      <c r="P10" s="62"/>
      <c r="Q10" s="62"/>
      <c r="R10" s="62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62"/>
      <c r="N11" s="197"/>
      <c r="O11" s="215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6.63</v>
      </c>
      <c r="D13" s="58">
        <v>8.19</v>
      </c>
      <c r="E13" s="58">
        <v>2.85</v>
      </c>
      <c r="F13" s="58">
        <v>2.23</v>
      </c>
      <c r="G13" s="58">
        <v>2.86</v>
      </c>
      <c r="H13" s="58">
        <v>1</v>
      </c>
      <c r="I13" s="105">
        <v>1</v>
      </c>
      <c r="J13" s="135">
        <v>1</v>
      </c>
      <c r="K13" s="11"/>
      <c r="L13" s="7"/>
      <c r="M13" s="62"/>
      <c r="N13" s="62"/>
      <c r="O13" s="62"/>
      <c r="P13" s="194" t="s">
        <v>31</v>
      </c>
      <c r="Q13" s="194" t="s">
        <v>32</v>
      </c>
      <c r="R13" s="62"/>
    </row>
    <row r="14" spans="1:18" x14ac:dyDescent="0.25">
      <c r="A14" s="7"/>
      <c r="B14" s="9" t="s">
        <v>26</v>
      </c>
      <c r="C14" s="58">
        <v>1.9</v>
      </c>
      <c r="D14" s="58">
        <v>-0.1</v>
      </c>
      <c r="E14" s="58">
        <v>2.89</v>
      </c>
      <c r="F14" s="58">
        <v>0.55000000000000004</v>
      </c>
      <c r="G14" s="58">
        <v>-0.03</v>
      </c>
      <c r="H14" s="58">
        <v>0.81</v>
      </c>
      <c r="I14" s="105">
        <v>9</v>
      </c>
      <c r="J14" s="135">
        <v>2</v>
      </c>
      <c r="K14" s="11"/>
      <c r="L14" s="7"/>
      <c r="M14" s="62"/>
      <c r="N14" s="195"/>
      <c r="O14" s="90" t="s">
        <v>18</v>
      </c>
      <c r="P14" s="193">
        <v>2.85</v>
      </c>
      <c r="Q14" s="90">
        <v>1</v>
      </c>
      <c r="R14" s="62"/>
    </row>
    <row r="15" spans="1:18" x14ac:dyDescent="0.25">
      <c r="A15" s="7"/>
      <c r="B15" s="9" t="s">
        <v>24</v>
      </c>
      <c r="C15" s="58">
        <v>-0.02</v>
      </c>
      <c r="D15" s="58">
        <v>3.88</v>
      </c>
      <c r="E15" s="58">
        <v>3.99</v>
      </c>
      <c r="F15" s="58">
        <v>0</v>
      </c>
      <c r="G15" s="58">
        <v>0.43</v>
      </c>
      <c r="H15" s="58">
        <v>0.44</v>
      </c>
      <c r="I15" s="105">
        <v>2</v>
      </c>
      <c r="J15" s="135">
        <v>3</v>
      </c>
      <c r="K15" s="11"/>
      <c r="L15" s="7"/>
      <c r="M15" s="62"/>
      <c r="N15" s="196"/>
      <c r="O15" s="90" t="s">
        <v>26</v>
      </c>
      <c r="P15" s="193">
        <v>2.89</v>
      </c>
      <c r="Q15" s="90">
        <v>0.81</v>
      </c>
      <c r="R15" s="62"/>
    </row>
    <row r="16" spans="1:18" x14ac:dyDescent="0.25">
      <c r="A16" s="7"/>
      <c r="B16" s="9" t="s">
        <v>21</v>
      </c>
      <c r="C16" s="58">
        <v>3.91</v>
      </c>
      <c r="D16" s="58">
        <v>5.1100000000000003</v>
      </c>
      <c r="E16" s="58">
        <v>5.76</v>
      </c>
      <c r="F16" s="58">
        <v>0.26</v>
      </c>
      <c r="G16" s="58">
        <v>0.33</v>
      </c>
      <c r="H16" s="58">
        <v>0.38</v>
      </c>
      <c r="I16" s="105">
        <v>3</v>
      </c>
      <c r="J16" s="135">
        <v>4</v>
      </c>
      <c r="K16" s="11"/>
      <c r="L16" s="7"/>
      <c r="M16" s="62"/>
      <c r="N16" s="62"/>
      <c r="O16" s="90" t="s">
        <v>24</v>
      </c>
      <c r="P16" s="193">
        <v>3.99</v>
      </c>
      <c r="Q16" s="90">
        <v>0.44</v>
      </c>
      <c r="R16" s="62"/>
    </row>
    <row r="17" spans="1:21" x14ac:dyDescent="0.25">
      <c r="A17" s="7"/>
      <c r="B17" s="9" t="s">
        <v>22</v>
      </c>
      <c r="C17" s="58">
        <v>1.94</v>
      </c>
      <c r="D17" s="58">
        <v>4.5599999999999996</v>
      </c>
      <c r="E17" s="58">
        <v>4.07</v>
      </c>
      <c r="F17" s="58">
        <v>0.12</v>
      </c>
      <c r="G17" s="58">
        <v>0.27</v>
      </c>
      <c r="H17" s="58">
        <v>0.25</v>
      </c>
      <c r="I17" s="105">
        <v>4</v>
      </c>
      <c r="J17" s="135">
        <v>5</v>
      </c>
      <c r="K17" s="11"/>
      <c r="L17" s="7"/>
      <c r="M17" s="62"/>
      <c r="N17" s="62"/>
      <c r="O17" s="90" t="s">
        <v>21</v>
      </c>
      <c r="P17" s="193">
        <v>5.76</v>
      </c>
      <c r="Q17" s="90">
        <v>0.38</v>
      </c>
      <c r="R17" s="62"/>
    </row>
    <row r="18" spans="1:21" x14ac:dyDescent="0.25">
      <c r="A18" s="7"/>
      <c r="B18" s="9" t="s">
        <v>19</v>
      </c>
      <c r="C18" s="58">
        <v>4.7300000000000004</v>
      </c>
      <c r="D18" s="58">
        <v>4.78</v>
      </c>
      <c r="E18" s="58">
        <v>5.08</v>
      </c>
      <c r="F18" s="58">
        <v>0.17</v>
      </c>
      <c r="G18" s="58">
        <v>0.17</v>
      </c>
      <c r="H18" s="58">
        <v>0.18</v>
      </c>
      <c r="I18" s="105">
        <v>5</v>
      </c>
      <c r="J18" s="135">
        <v>6</v>
      </c>
      <c r="K18" s="11"/>
      <c r="L18" s="7"/>
      <c r="M18" s="62"/>
      <c r="N18" s="62"/>
      <c r="O18" s="90" t="s">
        <v>22</v>
      </c>
      <c r="P18" s="193">
        <v>4.07</v>
      </c>
      <c r="Q18" s="90">
        <v>0.25</v>
      </c>
      <c r="R18" s="62"/>
    </row>
    <row r="19" spans="1:21" x14ac:dyDescent="0.25">
      <c r="A19" s="7"/>
      <c r="B19" s="9" t="s">
        <v>23</v>
      </c>
      <c r="C19" s="58">
        <v>3.28</v>
      </c>
      <c r="D19" s="58">
        <v>4.5199999999999996</v>
      </c>
      <c r="E19" s="58">
        <v>4.25</v>
      </c>
      <c r="F19" s="58">
        <v>0.08</v>
      </c>
      <c r="G19" s="58">
        <v>0.11</v>
      </c>
      <c r="H19" s="58">
        <v>0.11</v>
      </c>
      <c r="I19" s="105">
        <v>6</v>
      </c>
      <c r="J19" s="135">
        <v>7</v>
      </c>
      <c r="K19" s="11"/>
      <c r="L19" s="7"/>
      <c r="M19" s="62"/>
      <c r="N19" s="62"/>
      <c r="O19" s="90" t="s">
        <v>19</v>
      </c>
      <c r="P19" s="193">
        <v>5.08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0.08</v>
      </c>
      <c r="D20" s="58">
        <v>1.66</v>
      </c>
      <c r="E20" s="58">
        <v>1.54</v>
      </c>
      <c r="F20" s="58">
        <v>0</v>
      </c>
      <c r="G20" s="58">
        <v>0.08</v>
      </c>
      <c r="H20" s="58">
        <v>7.0000000000000007E-2</v>
      </c>
      <c r="I20" s="105">
        <v>7</v>
      </c>
      <c r="J20" s="135">
        <v>8</v>
      </c>
      <c r="K20" s="11"/>
      <c r="L20" s="7"/>
      <c r="M20" s="62"/>
      <c r="N20" s="62"/>
      <c r="O20" s="90" t="s">
        <v>23</v>
      </c>
      <c r="P20" s="193">
        <v>4.25</v>
      </c>
      <c r="Q20" s="90">
        <v>0.11</v>
      </c>
      <c r="R20" s="62"/>
    </row>
    <row r="21" spans="1:21" x14ac:dyDescent="0.25">
      <c r="A21" s="7"/>
      <c r="B21" s="9" t="s">
        <v>20</v>
      </c>
      <c r="C21" s="58">
        <v>2.33</v>
      </c>
      <c r="D21" s="58">
        <v>2.4300000000000002</v>
      </c>
      <c r="E21" s="58">
        <v>2.35</v>
      </c>
      <c r="F21" s="58">
        <v>0.05</v>
      </c>
      <c r="G21" s="58">
        <v>0.05</v>
      </c>
      <c r="H21" s="58">
        <v>0.05</v>
      </c>
      <c r="I21" s="105">
        <v>8</v>
      </c>
      <c r="J21" s="135">
        <v>9</v>
      </c>
      <c r="K21" s="11"/>
      <c r="L21" s="7"/>
      <c r="M21" s="62"/>
      <c r="N21" s="62"/>
      <c r="O21" s="90" t="s">
        <v>25</v>
      </c>
      <c r="P21" s="193">
        <v>1.54</v>
      </c>
      <c r="Q21" s="90">
        <v>7.0000000000000007E-2</v>
      </c>
      <c r="R21" s="62"/>
    </row>
    <row r="22" spans="1:21" x14ac:dyDescent="0.25">
      <c r="A22" s="7"/>
      <c r="B22" s="18" t="s">
        <v>27</v>
      </c>
      <c r="C22" s="59">
        <v>3.45</v>
      </c>
      <c r="D22" s="59">
        <v>4.28</v>
      </c>
      <c r="E22" s="59">
        <v>3.3</v>
      </c>
      <c r="F22" s="59">
        <v>3.45</v>
      </c>
      <c r="G22" s="59">
        <v>4.28</v>
      </c>
      <c r="H22" s="59">
        <v>3.3</v>
      </c>
      <c r="I22" s="82"/>
      <c r="J22" s="82"/>
      <c r="K22" s="11"/>
      <c r="L22" s="7"/>
      <c r="M22" s="62"/>
      <c r="N22" s="62"/>
      <c r="O22" s="90" t="s">
        <v>20</v>
      </c>
      <c r="P22" s="193">
        <v>2.35</v>
      </c>
      <c r="Q22" s="90">
        <v>0.05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0"/>
      <c r="T23" s="170"/>
      <c r="U23" s="170"/>
    </row>
    <row r="24" spans="1:21" s="16" customFormat="1" x14ac:dyDescent="0.25">
      <c r="A24" s="7"/>
      <c r="B24" s="9"/>
      <c r="C24" s="212" t="s">
        <v>628</v>
      </c>
      <c r="D24" s="212"/>
      <c r="E24" s="212"/>
      <c r="F24" s="212"/>
      <c r="G24" s="212"/>
      <c r="H24" s="212"/>
      <c r="I24" s="212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0"/>
      <c r="T24" s="170"/>
      <c r="U24" s="170"/>
    </row>
    <row r="25" spans="1:21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M25" s="171"/>
      <c r="N25" s="171" t="s">
        <v>603</v>
      </c>
      <c r="O25" s="171"/>
      <c r="P25" s="173"/>
      <c r="Q25" s="173"/>
      <c r="R25" s="171"/>
      <c r="S25" s="170"/>
      <c r="T25" s="170"/>
      <c r="U25" s="170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1"/>
      <c r="N26" s="171" t="s">
        <v>603</v>
      </c>
      <c r="O26" s="171"/>
      <c r="P26" s="173"/>
      <c r="Q26" s="173"/>
      <c r="R26" s="171"/>
      <c r="S26" s="170"/>
      <c r="T26" s="170"/>
      <c r="U26" s="170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1"/>
      <c r="N27" s="171" t="s">
        <v>603</v>
      </c>
      <c r="O27" s="171"/>
      <c r="P27" s="173"/>
      <c r="Q27" s="173"/>
      <c r="R27" s="171"/>
      <c r="S27" s="170"/>
      <c r="T27" s="170"/>
      <c r="U27" s="170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1"/>
      <c r="N28" s="171"/>
      <c r="O28" s="171"/>
      <c r="P28" s="173"/>
      <c r="Q28" s="173"/>
      <c r="R28" s="171"/>
      <c r="S28" s="170"/>
      <c r="T28" s="170"/>
      <c r="U28" s="170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1"/>
      <c r="N29" s="171" t="s">
        <v>603</v>
      </c>
      <c r="O29" s="171"/>
      <c r="P29" s="173"/>
      <c r="Q29" s="173"/>
      <c r="R29" s="171"/>
      <c r="S29" s="170"/>
      <c r="T29" s="170"/>
      <c r="U29" s="170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1"/>
      <c r="N30" s="171"/>
      <c r="O30" s="174"/>
      <c r="P30" s="173"/>
      <c r="Q30" s="173"/>
      <c r="R30" s="171"/>
      <c r="S30" s="170"/>
      <c r="T30" s="170"/>
      <c r="U30" s="170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1"/>
      <c r="N31" s="171"/>
      <c r="O31" s="171"/>
      <c r="P31" s="171"/>
      <c r="Q31" s="171"/>
      <c r="R31" s="171"/>
      <c r="S31" s="170"/>
      <c r="T31" s="170"/>
      <c r="U31" s="170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  <c r="T32" s="170"/>
      <c r="U32" s="170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  <c r="T33" s="170"/>
      <c r="U33" s="170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  <c r="T34" s="170"/>
      <c r="U34" s="170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  <c r="T35" s="170"/>
      <c r="U35" s="170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  <c r="T36" s="170"/>
      <c r="U36" s="170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  <c r="T37" s="170"/>
      <c r="U37" s="170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  <c r="T38" s="170"/>
      <c r="U38" s="170"/>
    </row>
    <row r="39" spans="1:21" s="16" customFormat="1" x14ac:dyDescent="0.25">
      <c r="A39" s="7"/>
      <c r="B39" s="22"/>
      <c r="C39" s="211" t="s">
        <v>618</v>
      </c>
      <c r="D39" s="211"/>
      <c r="E39" s="211"/>
      <c r="F39" s="211"/>
      <c r="G39" s="211"/>
      <c r="H39" s="211"/>
      <c r="I39" s="211"/>
      <c r="J39" s="9"/>
      <c r="K39" s="11"/>
      <c r="L39" s="7"/>
      <c r="M39" s="170"/>
      <c r="N39" s="170"/>
      <c r="O39" s="170"/>
      <c r="P39" s="170"/>
      <c r="Q39" s="170"/>
      <c r="R39" s="170"/>
      <c r="S39" s="170"/>
      <c r="T39" s="170"/>
      <c r="U39" s="170"/>
    </row>
    <row r="40" spans="1:21" s="16" customFormat="1" x14ac:dyDescent="0.25">
      <c r="A40" s="7"/>
      <c r="B40" s="22"/>
      <c r="C40" s="209" t="s">
        <v>602</v>
      </c>
      <c r="D40" s="209"/>
      <c r="E40" s="209"/>
      <c r="F40" s="209"/>
      <c r="G40" s="209"/>
      <c r="H40" s="209"/>
      <c r="I40" s="209"/>
      <c r="J40" s="9"/>
      <c r="K40" s="11"/>
      <c r="L40" s="7"/>
      <c r="M40" s="170"/>
      <c r="N40" s="170"/>
      <c r="O40" s="170"/>
      <c r="P40" s="170"/>
      <c r="Q40" s="170"/>
      <c r="R40" s="170"/>
      <c r="S40" s="170"/>
      <c r="T40" s="170"/>
      <c r="U40" s="170"/>
    </row>
    <row r="41" spans="1:21" s="16" customFormat="1" ht="16.899999999999999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  <c r="T41" s="170"/>
      <c r="U41" s="170"/>
    </row>
    <row r="42" spans="1:21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M42" s="170"/>
      <c r="N42" s="170"/>
      <c r="O42" s="170"/>
      <c r="P42" s="170"/>
      <c r="Q42" s="170"/>
      <c r="R42" s="170"/>
      <c r="S42" s="170"/>
      <c r="T42" s="170"/>
      <c r="U42" s="170"/>
    </row>
    <row r="43" spans="1:21" s="16" customFormat="1" x14ac:dyDescent="0.25">
      <c r="A43" s="7"/>
      <c r="B43" s="9" t="s">
        <v>5</v>
      </c>
      <c r="C43" s="56">
        <v>5.08</v>
      </c>
      <c r="D43" s="56">
        <v>5.42</v>
      </c>
      <c r="E43" s="56">
        <v>1</v>
      </c>
      <c r="F43" s="56">
        <v>2.12</v>
      </c>
      <c r="G43" s="56">
        <v>2.7043509999999999</v>
      </c>
      <c r="H43" s="56">
        <v>3.3</v>
      </c>
      <c r="I43" s="140">
        <v>3.3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  <c r="T43" s="170"/>
      <c r="U43" s="170"/>
    </row>
    <row r="44" spans="1:21" s="16" customFormat="1" x14ac:dyDescent="0.25">
      <c r="A44" s="7"/>
      <c r="B44" s="9" t="s">
        <v>4</v>
      </c>
      <c r="C44" s="56">
        <v>5.35</v>
      </c>
      <c r="D44" s="56">
        <v>5.81</v>
      </c>
      <c r="E44" s="56">
        <v>1.02</v>
      </c>
      <c r="F44" s="56">
        <v>1.94</v>
      </c>
      <c r="G44" s="56">
        <v>2.3802949999999998</v>
      </c>
      <c r="H44" s="56">
        <v>2.86</v>
      </c>
      <c r="I44" s="140">
        <v>2.86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  <c r="T44" s="170"/>
      <c r="U44" s="170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  <c r="T45" s="170"/>
      <c r="U45" s="170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  <c r="T46" s="170"/>
      <c r="U46" s="170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  <c r="T47" s="170"/>
      <c r="U47" s="170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  <c r="T48" s="170"/>
      <c r="U48" s="170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  <c r="T49" s="170"/>
      <c r="U49" s="170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  <c r="T50" s="170"/>
      <c r="U50" s="170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  <c r="T51" s="170"/>
      <c r="U51" s="170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  <c r="T52" s="170"/>
      <c r="U52" s="170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0"/>
      <c r="N53" s="170"/>
      <c r="O53" s="170"/>
      <c r="P53" s="170"/>
      <c r="Q53" s="170"/>
      <c r="R53" s="170"/>
      <c r="S53" s="170"/>
      <c r="T53" s="170"/>
      <c r="U53" s="170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9" width="10.85546875" style="17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1" t="s">
        <v>619</v>
      </c>
      <c r="D7" s="211"/>
      <c r="E7" s="211"/>
      <c r="F7" s="211"/>
      <c r="G7" s="211"/>
      <c r="H7" s="211"/>
      <c r="I7" s="211"/>
      <c r="J7" s="211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97"/>
      <c r="O10" s="215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3.94</v>
      </c>
      <c r="D13" s="58">
        <v>3.74</v>
      </c>
      <c r="E13" s="58">
        <v>6.58</v>
      </c>
      <c r="F13" s="58">
        <v>1.1299999999999999</v>
      </c>
      <c r="G13" s="58">
        <v>1.07</v>
      </c>
      <c r="H13" s="58">
        <v>1.8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1.67</v>
      </c>
      <c r="D14" s="58">
        <v>6.99</v>
      </c>
      <c r="E14" s="58">
        <v>5.51</v>
      </c>
      <c r="F14" s="58">
        <v>0.19</v>
      </c>
      <c r="G14" s="58">
        <v>0.78</v>
      </c>
      <c r="H14" s="58">
        <v>0.61</v>
      </c>
      <c r="I14" s="105">
        <v>3</v>
      </c>
      <c r="J14" s="135">
        <v>2</v>
      </c>
      <c r="K14" s="11"/>
      <c r="L14" s="7"/>
      <c r="N14" s="50"/>
      <c r="O14" s="193" t="s">
        <v>26</v>
      </c>
      <c r="P14" s="193">
        <v>6.58</v>
      </c>
      <c r="Q14" s="66">
        <v>1.8</v>
      </c>
      <c r="R14" s="16"/>
    </row>
    <row r="15" spans="1:18" x14ac:dyDescent="0.25">
      <c r="A15" s="7"/>
      <c r="B15" s="9" t="s">
        <v>22</v>
      </c>
      <c r="C15" s="58">
        <v>2.52</v>
      </c>
      <c r="D15" s="58">
        <v>8.84</v>
      </c>
      <c r="E15" s="58">
        <v>7.76</v>
      </c>
      <c r="F15" s="58">
        <v>0.15</v>
      </c>
      <c r="G15" s="58">
        <v>0.53</v>
      </c>
      <c r="H15" s="58">
        <v>0.47</v>
      </c>
      <c r="I15" s="105">
        <v>4</v>
      </c>
      <c r="J15" s="135">
        <v>3</v>
      </c>
      <c r="K15" s="11"/>
      <c r="L15" s="7"/>
      <c r="N15" s="17"/>
      <c r="O15" s="193" t="s">
        <v>24</v>
      </c>
      <c r="P15" s="193">
        <v>5.51</v>
      </c>
      <c r="Q15" s="66">
        <v>0.61</v>
      </c>
      <c r="R15" s="16"/>
    </row>
    <row r="16" spans="1:18" x14ac:dyDescent="0.25">
      <c r="A16" s="7"/>
      <c r="B16" s="9" t="s">
        <v>21</v>
      </c>
      <c r="C16" s="58">
        <v>3.94</v>
      </c>
      <c r="D16" s="58">
        <v>6.06</v>
      </c>
      <c r="E16" s="58">
        <v>6.26</v>
      </c>
      <c r="F16" s="58">
        <v>0.27</v>
      </c>
      <c r="G16" s="58">
        <v>0.41</v>
      </c>
      <c r="H16" s="58">
        <v>0.41</v>
      </c>
      <c r="I16" s="105">
        <v>5</v>
      </c>
      <c r="J16" s="135">
        <v>4</v>
      </c>
      <c r="K16" s="11"/>
      <c r="L16" s="7"/>
      <c r="N16" s="16"/>
      <c r="O16" s="193" t="s">
        <v>22</v>
      </c>
      <c r="P16" s="193">
        <v>7.76</v>
      </c>
      <c r="Q16" s="66">
        <v>0.47</v>
      </c>
      <c r="R16" s="16"/>
    </row>
    <row r="17" spans="1:19" x14ac:dyDescent="0.25">
      <c r="A17" s="7"/>
      <c r="B17" s="9" t="s">
        <v>18</v>
      </c>
      <c r="C17" s="58">
        <v>8.16</v>
      </c>
      <c r="D17" s="58">
        <v>13.13</v>
      </c>
      <c r="E17" s="58">
        <v>1.07</v>
      </c>
      <c r="F17" s="58">
        <v>2.74</v>
      </c>
      <c r="G17" s="58">
        <v>4.54</v>
      </c>
      <c r="H17" s="58">
        <v>0.39</v>
      </c>
      <c r="I17" s="105">
        <v>1</v>
      </c>
      <c r="J17" s="135">
        <v>5</v>
      </c>
      <c r="K17" s="11"/>
      <c r="L17" s="7"/>
      <c r="N17" s="16"/>
      <c r="O17" s="193" t="s">
        <v>21</v>
      </c>
      <c r="P17" s="193">
        <v>6.26</v>
      </c>
      <c r="Q17" s="66">
        <v>0.41</v>
      </c>
      <c r="R17" s="16"/>
    </row>
    <row r="18" spans="1:19" x14ac:dyDescent="0.25">
      <c r="A18" s="7"/>
      <c r="B18" s="9" t="s">
        <v>19</v>
      </c>
      <c r="C18" s="58">
        <v>5.96</v>
      </c>
      <c r="D18" s="58">
        <v>6.44</v>
      </c>
      <c r="E18" s="58">
        <v>9.92</v>
      </c>
      <c r="F18" s="58">
        <v>0.21</v>
      </c>
      <c r="G18" s="58">
        <v>0.23</v>
      </c>
      <c r="H18" s="58">
        <v>0.35</v>
      </c>
      <c r="I18" s="105">
        <v>6</v>
      </c>
      <c r="J18" s="135">
        <v>6</v>
      </c>
      <c r="K18" s="11"/>
      <c r="L18" s="7"/>
      <c r="N18" s="16"/>
      <c r="O18" s="193" t="s">
        <v>18</v>
      </c>
      <c r="P18" s="193">
        <v>1.07</v>
      </c>
      <c r="Q18" s="66">
        <v>0.39</v>
      </c>
      <c r="R18" s="16"/>
    </row>
    <row r="19" spans="1:19" x14ac:dyDescent="0.25">
      <c r="A19" s="7"/>
      <c r="B19" s="9" t="s">
        <v>23</v>
      </c>
      <c r="C19" s="58">
        <v>4.05</v>
      </c>
      <c r="D19" s="58">
        <v>6.25</v>
      </c>
      <c r="E19" s="58">
        <v>8.34</v>
      </c>
      <c r="F19" s="58">
        <v>0.1</v>
      </c>
      <c r="G19" s="58">
        <v>0.16</v>
      </c>
      <c r="H19" s="58">
        <v>0.2</v>
      </c>
      <c r="I19" s="105">
        <v>8</v>
      </c>
      <c r="J19" s="135">
        <v>7</v>
      </c>
      <c r="K19" s="11"/>
      <c r="L19" s="7"/>
      <c r="N19" s="16"/>
      <c r="O19" s="193" t="s">
        <v>19</v>
      </c>
      <c r="P19" s="193">
        <v>9.92</v>
      </c>
      <c r="Q19" s="66">
        <v>0.35</v>
      </c>
      <c r="R19" s="16"/>
    </row>
    <row r="20" spans="1:19" x14ac:dyDescent="0.25">
      <c r="A20" s="7"/>
      <c r="B20" s="9" t="s">
        <v>25</v>
      </c>
      <c r="C20" s="58">
        <v>0.71</v>
      </c>
      <c r="D20" s="58">
        <v>3.79</v>
      </c>
      <c r="E20" s="58">
        <v>3.14</v>
      </c>
      <c r="F20" s="58">
        <v>0.04</v>
      </c>
      <c r="G20" s="58">
        <v>0.19</v>
      </c>
      <c r="H20" s="58">
        <v>0.15</v>
      </c>
      <c r="I20" s="105">
        <v>7</v>
      </c>
      <c r="J20" s="135">
        <v>8</v>
      </c>
      <c r="K20" s="11"/>
      <c r="L20" s="7"/>
      <c r="N20" s="16"/>
      <c r="O20" s="193" t="s">
        <v>23</v>
      </c>
      <c r="P20" s="193">
        <v>8.34</v>
      </c>
      <c r="Q20" s="66">
        <v>0.2</v>
      </c>
      <c r="R20" s="16"/>
    </row>
    <row r="21" spans="1:19" x14ac:dyDescent="0.25">
      <c r="A21" s="7"/>
      <c r="B21" s="9" t="s">
        <v>20</v>
      </c>
      <c r="C21" s="58">
        <v>2.61</v>
      </c>
      <c r="D21" s="58">
        <v>5.68</v>
      </c>
      <c r="E21" s="58">
        <v>2.2200000000000002</v>
      </c>
      <c r="F21" s="58">
        <v>0.05</v>
      </c>
      <c r="G21" s="58">
        <v>0.12</v>
      </c>
      <c r="H21" s="58">
        <v>0.04</v>
      </c>
      <c r="I21" s="105">
        <v>9</v>
      </c>
      <c r="J21" s="135">
        <v>9</v>
      </c>
      <c r="K21" s="11"/>
      <c r="L21" s="7"/>
      <c r="N21" s="16"/>
      <c r="O21" s="193" t="s">
        <v>25</v>
      </c>
      <c r="P21" s="193">
        <v>3.14</v>
      </c>
      <c r="Q21" s="66">
        <v>0.15</v>
      </c>
      <c r="R21" s="16"/>
    </row>
    <row r="22" spans="1:19" x14ac:dyDescent="0.25">
      <c r="A22" s="7"/>
      <c r="B22" s="18" t="s">
        <v>27</v>
      </c>
      <c r="C22" s="59">
        <v>4.8899999999999997</v>
      </c>
      <c r="D22" s="59">
        <v>8.01</v>
      </c>
      <c r="E22" s="59">
        <v>4.42</v>
      </c>
      <c r="F22" s="59">
        <v>4.8899999999999997</v>
      </c>
      <c r="G22" s="59">
        <v>8.01</v>
      </c>
      <c r="H22" s="59">
        <v>4.42</v>
      </c>
      <c r="I22" s="82"/>
      <c r="J22" s="82"/>
      <c r="K22" s="11"/>
      <c r="L22" s="7"/>
      <c r="N22" s="62"/>
      <c r="O22" s="193" t="s">
        <v>20</v>
      </c>
      <c r="P22" s="193">
        <v>2.2200000000000002</v>
      </c>
      <c r="Q22" s="66">
        <v>0.04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0"/>
      <c r="N23" s="16" t="s">
        <v>603</v>
      </c>
      <c r="O23" s="62"/>
      <c r="P23" s="63"/>
      <c r="Q23" s="63"/>
      <c r="S23" s="170"/>
    </row>
    <row r="24" spans="1:19" s="16" customFormat="1" x14ac:dyDescent="0.25">
      <c r="A24" s="7"/>
      <c r="B24" s="9"/>
      <c r="C24" s="212" t="s">
        <v>629</v>
      </c>
      <c r="D24" s="212"/>
      <c r="E24" s="212"/>
      <c r="F24" s="212"/>
      <c r="G24" s="212"/>
      <c r="H24" s="212"/>
      <c r="I24" s="212"/>
      <c r="J24" s="14"/>
      <c r="K24" s="11"/>
      <c r="L24" s="7"/>
      <c r="M24" s="170"/>
      <c r="N24" s="16" t="s">
        <v>603</v>
      </c>
      <c r="O24" s="62"/>
      <c r="P24" s="63"/>
      <c r="Q24" s="63"/>
      <c r="S24" s="170"/>
    </row>
    <row r="25" spans="1:19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M25" s="170"/>
      <c r="N25" s="16" t="s">
        <v>603</v>
      </c>
      <c r="O25" s="62"/>
      <c r="P25" s="63"/>
      <c r="Q25" s="63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6" t="s">
        <v>603</v>
      </c>
      <c r="O26" s="62"/>
      <c r="P26" s="63"/>
      <c r="Q26" s="63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6" t="s">
        <v>603</v>
      </c>
      <c r="O27" s="62"/>
      <c r="P27" s="63"/>
      <c r="Q27" s="63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O28" s="62"/>
      <c r="P28" s="63"/>
      <c r="Q28" s="63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1" t="s">
        <v>630</v>
      </c>
      <c r="D39" s="211"/>
      <c r="E39" s="211"/>
      <c r="F39" s="211"/>
      <c r="G39" s="211"/>
      <c r="H39" s="211"/>
      <c r="I39" s="211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5.77</v>
      </c>
      <c r="D43" s="56">
        <v>5.42</v>
      </c>
      <c r="E43" s="56">
        <v>4.9800000000000004</v>
      </c>
      <c r="F43" s="56">
        <v>4.4400000000000004</v>
      </c>
      <c r="G43" s="56">
        <v>3.7374649999999998</v>
      </c>
      <c r="H43" s="56">
        <v>4.42</v>
      </c>
      <c r="I43" s="140">
        <v>4.42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6.11</v>
      </c>
      <c r="D44" s="56">
        <v>5.81</v>
      </c>
      <c r="E44" s="56">
        <v>5.25</v>
      </c>
      <c r="F44" s="56">
        <v>4.79</v>
      </c>
      <c r="G44" s="56">
        <v>4.0905430000000003</v>
      </c>
      <c r="H44" s="56">
        <v>4.1500000000000004</v>
      </c>
      <c r="I44" s="140">
        <v>4.1500000000000004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0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I41:I42"/>
    <mergeCell ref="C39:I39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0" customWidth="1"/>
    <col min="14" max="14" width="10.85546875" style="170" customWidth="1"/>
    <col min="15" max="15" width="16.28515625" style="170" bestFit="1" customWidth="1"/>
    <col min="16" max="19" width="10.85546875" style="170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9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9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9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1" t="s">
        <v>631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M10" s="16"/>
      <c r="N10" s="197"/>
      <c r="O10" s="215"/>
      <c r="P10" s="16"/>
      <c r="Q10" s="16"/>
      <c r="R10" s="16"/>
    </row>
    <row r="11" spans="1:18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M11" s="16"/>
      <c r="N11" s="197"/>
      <c r="O11" s="21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24</v>
      </c>
      <c r="C13" s="58">
        <v>0.23</v>
      </c>
      <c r="D13" s="58">
        <v>0.54</v>
      </c>
      <c r="E13" s="58">
        <v>0.3</v>
      </c>
      <c r="F13" s="58">
        <v>0.04</v>
      </c>
      <c r="G13" s="58">
        <v>0.1</v>
      </c>
      <c r="H13" s="58">
        <v>0.06</v>
      </c>
      <c r="I13" s="105">
        <v>3</v>
      </c>
      <c r="J13" s="105">
        <v>2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23</v>
      </c>
      <c r="C14" s="58">
        <v>0.39</v>
      </c>
      <c r="D14" s="58">
        <v>1.19</v>
      </c>
      <c r="E14" s="58">
        <v>0.83</v>
      </c>
      <c r="F14" s="58">
        <v>0.02</v>
      </c>
      <c r="G14" s="58">
        <v>0.06</v>
      </c>
      <c r="H14" s="58">
        <v>0.04</v>
      </c>
      <c r="I14" s="105">
        <v>4</v>
      </c>
      <c r="J14" s="105">
        <v>3</v>
      </c>
      <c r="K14" s="11"/>
      <c r="L14" s="7"/>
      <c r="M14" s="16"/>
      <c r="N14" s="62"/>
      <c r="O14" s="62" t="s">
        <v>24</v>
      </c>
      <c r="P14" s="193">
        <v>0.3</v>
      </c>
      <c r="Q14" s="66">
        <v>0.06</v>
      </c>
      <c r="R14" s="16"/>
    </row>
    <row r="15" spans="1:18" x14ac:dyDescent="0.25">
      <c r="A15" s="7"/>
      <c r="B15" s="9" t="s">
        <v>22</v>
      </c>
      <c r="C15" s="58">
        <v>1.07</v>
      </c>
      <c r="D15" s="58">
        <v>0.83</v>
      </c>
      <c r="E15" s="58">
        <v>0.57999999999999996</v>
      </c>
      <c r="F15" s="58">
        <v>0.04</v>
      </c>
      <c r="G15" s="58">
        <v>0.03</v>
      </c>
      <c r="H15" s="58">
        <v>0.02</v>
      </c>
      <c r="I15" s="105">
        <v>5</v>
      </c>
      <c r="J15" s="105">
        <v>4</v>
      </c>
      <c r="K15" s="11"/>
      <c r="L15" s="7"/>
      <c r="M15" s="16"/>
      <c r="N15" s="16"/>
      <c r="O15" s="62" t="s">
        <v>23</v>
      </c>
      <c r="P15" s="193">
        <v>0.83</v>
      </c>
      <c r="Q15" s="66">
        <v>0.04</v>
      </c>
      <c r="R15" s="16"/>
    </row>
    <row r="16" spans="1:18" x14ac:dyDescent="0.25">
      <c r="A16" s="7"/>
      <c r="B16" s="9" t="s">
        <v>25</v>
      </c>
      <c r="C16" s="58">
        <v>0.6</v>
      </c>
      <c r="D16" s="58">
        <v>0.22</v>
      </c>
      <c r="E16" s="58">
        <v>0.2</v>
      </c>
      <c r="F16" s="58">
        <v>0.02</v>
      </c>
      <c r="G16" s="58">
        <v>0.01</v>
      </c>
      <c r="H16" s="58">
        <v>0.01</v>
      </c>
      <c r="I16" s="105">
        <v>6</v>
      </c>
      <c r="J16" s="105">
        <v>6</v>
      </c>
      <c r="K16" s="11"/>
      <c r="L16" s="7"/>
      <c r="M16" s="16"/>
      <c r="N16" s="16"/>
      <c r="O16" s="62" t="s">
        <v>22</v>
      </c>
      <c r="P16" s="193">
        <v>0.57999999999999996</v>
      </c>
      <c r="Q16" s="66">
        <v>0.02</v>
      </c>
      <c r="R16" s="16"/>
    </row>
    <row r="17" spans="1:19" x14ac:dyDescent="0.25">
      <c r="A17" s="7"/>
      <c r="B17" s="9" t="s">
        <v>21</v>
      </c>
      <c r="C17" s="58">
        <v>0</v>
      </c>
      <c r="D17" s="58">
        <v>0.01</v>
      </c>
      <c r="E17" s="58">
        <v>0</v>
      </c>
      <c r="F17" s="58">
        <v>0</v>
      </c>
      <c r="G17" s="58">
        <v>0</v>
      </c>
      <c r="H17" s="58">
        <v>0</v>
      </c>
      <c r="I17" s="105">
        <v>7</v>
      </c>
      <c r="J17" s="105">
        <v>7</v>
      </c>
      <c r="K17" s="11"/>
      <c r="L17" s="7"/>
      <c r="M17" s="16"/>
      <c r="N17" s="50"/>
      <c r="O17" s="62" t="s">
        <v>25</v>
      </c>
      <c r="P17" s="193">
        <v>0.2</v>
      </c>
      <c r="Q17" s="66">
        <v>0.01</v>
      </c>
      <c r="R17" s="16"/>
    </row>
    <row r="18" spans="1:19" x14ac:dyDescent="0.25">
      <c r="A18" s="7"/>
      <c r="B18" s="9" t="s">
        <v>19</v>
      </c>
      <c r="C18" s="58">
        <v>-0.12</v>
      </c>
      <c r="D18" s="58">
        <v>0.01</v>
      </c>
      <c r="E18" s="58">
        <v>0.28000000000000003</v>
      </c>
      <c r="F18" s="58">
        <v>0</v>
      </c>
      <c r="G18" s="58">
        <v>0</v>
      </c>
      <c r="H18" s="58">
        <v>0.01</v>
      </c>
      <c r="I18" s="105">
        <v>8</v>
      </c>
      <c r="J18" s="105">
        <v>5</v>
      </c>
      <c r="K18" s="11"/>
      <c r="L18" s="7"/>
      <c r="M18" s="16"/>
      <c r="N18" s="16"/>
      <c r="O18" s="62" t="s">
        <v>21</v>
      </c>
      <c r="P18" s="193">
        <v>0</v>
      </c>
      <c r="Q18" s="66">
        <v>0</v>
      </c>
      <c r="R18" s="16"/>
    </row>
    <row r="19" spans="1:19" x14ac:dyDescent="0.25">
      <c r="A19" s="7"/>
      <c r="B19" s="9" t="s">
        <v>18</v>
      </c>
      <c r="C19" s="58">
        <v>0.86</v>
      </c>
      <c r="D19" s="58">
        <v>1.7</v>
      </c>
      <c r="E19" s="58">
        <v>-0.09</v>
      </c>
      <c r="F19" s="58">
        <v>0.18</v>
      </c>
      <c r="G19" s="58">
        <v>0.37</v>
      </c>
      <c r="H19" s="58">
        <v>-0.02</v>
      </c>
      <c r="I19" s="105">
        <v>2</v>
      </c>
      <c r="J19" s="105">
        <v>9</v>
      </c>
      <c r="K19" s="11"/>
      <c r="L19" s="7"/>
      <c r="M19" s="16"/>
      <c r="N19" s="17"/>
      <c r="O19" s="62" t="s">
        <v>19</v>
      </c>
      <c r="P19" s="193">
        <v>0.28000000000000003</v>
      </c>
      <c r="Q19" s="66">
        <v>0.01</v>
      </c>
      <c r="R19" s="16"/>
    </row>
    <row r="20" spans="1:19" x14ac:dyDescent="0.25">
      <c r="A20" s="7"/>
      <c r="B20" s="9" t="s">
        <v>20</v>
      </c>
      <c r="C20" s="58">
        <v>0.08</v>
      </c>
      <c r="D20" s="58">
        <v>-1.36</v>
      </c>
      <c r="E20" s="58">
        <v>-0.12</v>
      </c>
      <c r="F20" s="58">
        <v>0</v>
      </c>
      <c r="G20" s="58">
        <v>-0.06</v>
      </c>
      <c r="H20" s="58">
        <v>-0.01</v>
      </c>
      <c r="I20" s="105">
        <v>0</v>
      </c>
      <c r="J20" s="105">
        <v>0</v>
      </c>
      <c r="K20" s="11"/>
      <c r="L20" s="7"/>
      <c r="M20" s="16"/>
      <c r="N20" s="16"/>
      <c r="O20" s="62" t="s">
        <v>18</v>
      </c>
      <c r="P20" s="193">
        <v>-0.09</v>
      </c>
      <c r="Q20" s="66">
        <v>-0.02</v>
      </c>
      <c r="R20" s="16"/>
    </row>
    <row r="21" spans="1:19" x14ac:dyDescent="0.25">
      <c r="A21" s="7"/>
      <c r="B21" s="9" t="s">
        <v>26</v>
      </c>
      <c r="C21" s="58">
        <v>1.19</v>
      </c>
      <c r="D21" s="58">
        <v>1.53</v>
      </c>
      <c r="E21" s="58">
        <v>1.1499999999999999</v>
      </c>
      <c r="F21" s="58">
        <v>0.34</v>
      </c>
      <c r="G21" s="58">
        <v>0.43</v>
      </c>
      <c r="H21" s="58">
        <v>0.33</v>
      </c>
      <c r="I21" s="105">
        <v>1</v>
      </c>
      <c r="J21" s="105">
        <v>1</v>
      </c>
      <c r="K21" s="11"/>
      <c r="L21" s="7"/>
      <c r="M21" s="16"/>
      <c r="N21" s="16"/>
      <c r="O21" s="62" t="s">
        <v>20</v>
      </c>
      <c r="P21" s="193">
        <v>-0.12</v>
      </c>
      <c r="Q21" s="66">
        <v>-0.01</v>
      </c>
      <c r="R21" s="16"/>
    </row>
    <row r="22" spans="1:19" x14ac:dyDescent="0.25">
      <c r="A22" s="7"/>
      <c r="B22" s="18" t="s">
        <v>27</v>
      </c>
      <c r="C22" s="59">
        <v>0.64</v>
      </c>
      <c r="D22" s="59">
        <v>0.94</v>
      </c>
      <c r="E22" s="59">
        <v>0.44</v>
      </c>
      <c r="F22" s="59">
        <v>0.64</v>
      </c>
      <c r="G22" s="59">
        <v>0.94</v>
      </c>
      <c r="H22" s="59">
        <v>0.44</v>
      </c>
      <c r="I22" s="82"/>
      <c r="J22" s="82"/>
      <c r="K22" s="11"/>
      <c r="L22" s="7"/>
      <c r="M22" s="16"/>
      <c r="N22" s="16"/>
      <c r="O22" s="62" t="s">
        <v>26</v>
      </c>
      <c r="P22" s="193">
        <v>1.1499999999999999</v>
      </c>
      <c r="Q22" s="66">
        <v>0.33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3"/>
      <c r="Q23" s="66"/>
      <c r="S23" s="170"/>
    </row>
    <row r="24" spans="1:19" s="16" customFormat="1" x14ac:dyDescent="0.25">
      <c r="A24" s="7"/>
      <c r="B24" s="9"/>
      <c r="C24" s="212" t="s">
        <v>632</v>
      </c>
      <c r="D24" s="212"/>
      <c r="E24" s="212"/>
      <c r="F24" s="212"/>
      <c r="G24" s="212"/>
      <c r="H24" s="212"/>
      <c r="I24" s="212"/>
      <c r="J24" s="14"/>
      <c r="K24" s="11"/>
      <c r="L24" s="7"/>
      <c r="N24" s="16" t="s">
        <v>603</v>
      </c>
      <c r="O24" s="62"/>
      <c r="P24" s="193"/>
      <c r="Q24" s="66"/>
      <c r="S24" s="170"/>
    </row>
    <row r="25" spans="1:19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M25" s="170"/>
      <c r="N25" s="170" t="s">
        <v>603</v>
      </c>
      <c r="O25" s="62"/>
      <c r="P25" s="193"/>
      <c r="Q25" s="66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0"/>
      <c r="N26" s="170" t="s">
        <v>603</v>
      </c>
      <c r="O26" s="62"/>
      <c r="P26" s="193"/>
      <c r="Q26" s="66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0"/>
      <c r="N27" s="170" t="s">
        <v>603</v>
      </c>
      <c r="O27" s="171"/>
      <c r="P27" s="193"/>
      <c r="Q27" s="66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0"/>
      <c r="N28" s="170"/>
      <c r="O28" s="171"/>
      <c r="P28" s="173"/>
      <c r="Q28" s="66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0"/>
      <c r="N29" s="170" t="s">
        <v>603</v>
      </c>
      <c r="O29" s="171"/>
      <c r="P29" s="173"/>
      <c r="Q29" s="66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0"/>
      <c r="N30" s="170"/>
      <c r="O30" s="174"/>
      <c r="P30" s="173"/>
      <c r="Q30" s="66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0"/>
      <c r="N31" s="170"/>
      <c r="O31" s="170"/>
      <c r="P31" s="170"/>
      <c r="Q31" s="66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0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0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0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0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0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0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J38" s="9"/>
      <c r="K38" s="11"/>
      <c r="L38" s="7"/>
      <c r="M38" s="170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C39" s="211" t="s">
        <v>633</v>
      </c>
      <c r="D39" s="211"/>
      <c r="E39" s="211"/>
      <c r="F39" s="211"/>
      <c r="G39" s="211"/>
      <c r="H39" s="211"/>
      <c r="I39" s="211"/>
      <c r="J39" s="9"/>
      <c r="K39" s="11"/>
      <c r="L39" s="7"/>
      <c r="M39" s="170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M40" s="170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M41" s="170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M42" s="170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0</v>
      </c>
      <c r="D43" s="56">
        <v>0.42</v>
      </c>
      <c r="E43" s="56">
        <v>1.1200000000000001</v>
      </c>
      <c r="F43" s="56">
        <v>1.66</v>
      </c>
      <c r="G43" s="56">
        <v>0.54892399999999997</v>
      </c>
      <c r="H43" s="56">
        <v>0.44</v>
      </c>
      <c r="I43" s="140">
        <v>0.44</v>
      </c>
      <c r="J43" s="9"/>
      <c r="K43" s="11"/>
      <c r="L43" s="7"/>
      <c r="M43" s="170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0.02</v>
      </c>
      <c r="D44" s="56">
        <v>0.43</v>
      </c>
      <c r="E44" s="56">
        <v>1.02</v>
      </c>
      <c r="F44" s="56">
        <v>1.21</v>
      </c>
      <c r="G44" s="56">
        <v>0.51075199999999998</v>
      </c>
      <c r="H44" s="56">
        <v>0.44</v>
      </c>
      <c r="I44" s="140">
        <v>0.44</v>
      </c>
      <c r="J44" s="9"/>
      <c r="K44" s="11"/>
      <c r="L44" s="7"/>
      <c r="M44" s="170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0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0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0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0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0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0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0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0"/>
      <c r="N52" s="170"/>
      <c r="O52" s="170"/>
      <c r="P52" s="170"/>
      <c r="Q52" s="170"/>
      <c r="R52" s="170"/>
      <c r="S52" s="170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0"/>
      <c r="N53" s="170"/>
      <c r="O53" s="170"/>
      <c r="P53" s="170"/>
      <c r="Q53" s="170"/>
      <c r="R53" s="170"/>
      <c r="S53" s="170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0"/>
      <c r="N54" s="170"/>
      <c r="O54" s="170"/>
      <c r="P54" s="170"/>
      <c r="Q54" s="170"/>
      <c r="R54" s="170"/>
      <c r="S54" s="170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3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D41"/>
    <mergeCell ref="E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8" width="10.85546875" style="170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1" t="s">
        <v>637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97"/>
      <c r="O10" s="215"/>
      <c r="P10" s="16"/>
      <c r="Q10" s="16"/>
      <c r="R10" s="16"/>
      <c r="S10" s="16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97"/>
      <c r="O11" s="215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6.48</v>
      </c>
      <c r="D13" s="58">
        <v>7.54</v>
      </c>
      <c r="E13" s="58">
        <v>9.6300000000000008</v>
      </c>
      <c r="F13" s="58">
        <v>0.71</v>
      </c>
      <c r="G13" s="58">
        <v>0.83</v>
      </c>
      <c r="H13" s="58">
        <v>1.07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4.83</v>
      </c>
      <c r="D14" s="58">
        <v>7.24</v>
      </c>
      <c r="E14" s="58">
        <v>4.67</v>
      </c>
      <c r="F14" s="58">
        <v>0.98</v>
      </c>
      <c r="G14" s="58">
        <v>1.52</v>
      </c>
      <c r="H14" s="58">
        <v>0.99</v>
      </c>
      <c r="I14" s="105">
        <v>1</v>
      </c>
      <c r="J14" s="135">
        <v>2</v>
      </c>
      <c r="K14" s="11"/>
      <c r="L14" s="7"/>
      <c r="N14" s="50"/>
      <c r="O14" s="193" t="s">
        <v>21</v>
      </c>
      <c r="P14" s="193">
        <v>9.6300000000000008</v>
      </c>
      <c r="Q14" s="66">
        <v>1.07</v>
      </c>
      <c r="R14" s="16"/>
      <c r="S14" s="16"/>
    </row>
    <row r="15" spans="1:19" x14ac:dyDescent="0.25">
      <c r="A15" s="7"/>
      <c r="B15" s="9" t="s">
        <v>26</v>
      </c>
      <c r="C15" s="58">
        <v>2.1</v>
      </c>
      <c r="D15" s="58">
        <v>3.77</v>
      </c>
      <c r="E15" s="58">
        <v>3.08</v>
      </c>
      <c r="F15" s="58">
        <v>0.61</v>
      </c>
      <c r="G15" s="58">
        <v>1.08</v>
      </c>
      <c r="H15" s="58">
        <v>0.89</v>
      </c>
      <c r="I15" s="105">
        <v>2</v>
      </c>
      <c r="J15" s="135">
        <v>3</v>
      </c>
      <c r="K15" s="11"/>
      <c r="L15" s="7"/>
      <c r="N15" s="17"/>
      <c r="O15" s="193" t="s">
        <v>18</v>
      </c>
      <c r="P15" s="193">
        <v>4.67</v>
      </c>
      <c r="Q15" s="66">
        <v>0.99</v>
      </c>
      <c r="R15" s="16"/>
      <c r="S15" s="16"/>
    </row>
    <row r="16" spans="1:19" x14ac:dyDescent="0.25">
      <c r="A16" s="7"/>
      <c r="B16" s="9" t="s">
        <v>24</v>
      </c>
      <c r="C16" s="58">
        <v>2.52</v>
      </c>
      <c r="D16" s="58">
        <v>2.04</v>
      </c>
      <c r="E16" s="58">
        <v>1.95</v>
      </c>
      <c r="F16" s="58">
        <v>0.48</v>
      </c>
      <c r="G16" s="58">
        <v>0.4</v>
      </c>
      <c r="H16" s="58">
        <v>0.37</v>
      </c>
      <c r="I16" s="105">
        <v>4</v>
      </c>
      <c r="J16" s="135">
        <v>4</v>
      </c>
      <c r="K16" s="11"/>
      <c r="L16" s="7"/>
      <c r="N16" s="16"/>
      <c r="O16" s="193" t="s">
        <v>26</v>
      </c>
      <c r="P16" s="193">
        <v>3.08</v>
      </c>
      <c r="Q16" s="66">
        <v>0.89</v>
      </c>
      <c r="R16" s="16"/>
      <c r="S16" s="16"/>
    </row>
    <row r="17" spans="1:19" x14ac:dyDescent="0.25">
      <c r="A17" s="7"/>
      <c r="B17" s="9" t="s">
        <v>23</v>
      </c>
      <c r="C17" s="58">
        <v>3.6</v>
      </c>
      <c r="D17" s="58">
        <v>4.8899999999999997</v>
      </c>
      <c r="E17" s="58">
        <v>4.62</v>
      </c>
      <c r="F17" s="58">
        <v>0.18</v>
      </c>
      <c r="G17" s="58">
        <v>0.23</v>
      </c>
      <c r="H17" s="58">
        <v>0.23</v>
      </c>
      <c r="I17" s="105">
        <v>5</v>
      </c>
      <c r="J17" s="135">
        <v>5</v>
      </c>
      <c r="K17" s="11"/>
      <c r="L17" s="7"/>
      <c r="N17" s="16"/>
      <c r="O17" s="193" t="s">
        <v>24</v>
      </c>
      <c r="P17" s="193">
        <v>1.95</v>
      </c>
      <c r="Q17" s="66">
        <v>0.37</v>
      </c>
      <c r="R17" s="16"/>
      <c r="S17" s="16"/>
    </row>
    <row r="18" spans="1:19" x14ac:dyDescent="0.25">
      <c r="A18" s="7"/>
      <c r="B18" s="9" t="s">
        <v>22</v>
      </c>
      <c r="C18" s="58">
        <v>2.75</v>
      </c>
      <c r="D18" s="58">
        <v>4.5999999999999996</v>
      </c>
      <c r="E18" s="58">
        <v>4.09</v>
      </c>
      <c r="F18" s="58">
        <v>0.11</v>
      </c>
      <c r="G18" s="58">
        <v>0.18</v>
      </c>
      <c r="H18" s="58">
        <v>0.16</v>
      </c>
      <c r="I18" s="105">
        <v>6</v>
      </c>
      <c r="J18" s="135">
        <v>6</v>
      </c>
      <c r="K18" s="11"/>
      <c r="L18" s="7"/>
      <c r="N18" s="16"/>
      <c r="O18" s="193" t="s">
        <v>23</v>
      </c>
      <c r="P18" s="193">
        <v>4.62</v>
      </c>
      <c r="Q18" s="66">
        <v>0.23</v>
      </c>
      <c r="R18" s="16"/>
      <c r="S18" s="16"/>
    </row>
    <row r="19" spans="1:19" x14ac:dyDescent="0.25">
      <c r="A19" s="7"/>
      <c r="B19" s="9" t="s">
        <v>19</v>
      </c>
      <c r="C19" s="58">
        <v>3.42</v>
      </c>
      <c r="D19" s="58">
        <v>3.04</v>
      </c>
      <c r="E19" s="58">
        <v>2.39</v>
      </c>
      <c r="F19" s="58">
        <v>0.13</v>
      </c>
      <c r="G19" s="58">
        <v>0.11</v>
      </c>
      <c r="H19" s="58">
        <v>0.09</v>
      </c>
      <c r="I19" s="105">
        <v>7</v>
      </c>
      <c r="J19" s="135">
        <v>7</v>
      </c>
      <c r="K19" s="11"/>
      <c r="L19" s="7"/>
      <c r="N19" s="16"/>
      <c r="O19" s="193" t="s">
        <v>22</v>
      </c>
      <c r="P19" s="193">
        <v>4.09</v>
      </c>
      <c r="Q19" s="66">
        <v>0.16</v>
      </c>
      <c r="R19" s="16"/>
      <c r="S19" s="16"/>
    </row>
    <row r="20" spans="1:19" x14ac:dyDescent="0.25">
      <c r="A20" s="7"/>
      <c r="B20" s="9" t="s">
        <v>25</v>
      </c>
      <c r="C20" s="58">
        <v>0.98</v>
      </c>
      <c r="D20" s="58">
        <v>2.15</v>
      </c>
      <c r="E20" s="58">
        <v>1.62</v>
      </c>
      <c r="F20" s="58">
        <v>0.03</v>
      </c>
      <c r="G20" s="58">
        <v>0.06</v>
      </c>
      <c r="H20" s="58">
        <v>0.05</v>
      </c>
      <c r="I20" s="105">
        <v>8</v>
      </c>
      <c r="J20" s="135">
        <v>8</v>
      </c>
      <c r="K20" s="11"/>
      <c r="L20" s="7"/>
      <c r="N20" s="16"/>
      <c r="O20" s="193" t="s">
        <v>19</v>
      </c>
      <c r="P20" s="193">
        <v>2.39</v>
      </c>
      <c r="Q20" s="66">
        <v>0.09</v>
      </c>
      <c r="R20" s="16"/>
      <c r="S20" s="16"/>
    </row>
    <row r="21" spans="1:19" x14ac:dyDescent="0.25">
      <c r="A21" s="7"/>
      <c r="B21" s="9" t="s">
        <v>20</v>
      </c>
      <c r="C21" s="58">
        <v>-1.0900000000000001</v>
      </c>
      <c r="D21" s="58">
        <v>-0.01</v>
      </c>
      <c r="E21" s="58">
        <v>-0.6</v>
      </c>
      <c r="F21" s="58">
        <v>-0.05</v>
      </c>
      <c r="G21" s="58">
        <v>0</v>
      </c>
      <c r="H21" s="58">
        <v>-0.03</v>
      </c>
      <c r="I21" s="105">
        <v>9</v>
      </c>
      <c r="J21" s="135">
        <v>9</v>
      </c>
      <c r="K21" s="11"/>
      <c r="L21" s="7"/>
      <c r="N21" s="16"/>
      <c r="O21" s="193" t="s">
        <v>25</v>
      </c>
      <c r="P21" s="193">
        <v>1.62</v>
      </c>
      <c r="Q21" s="66">
        <v>0.05</v>
      </c>
      <c r="R21" s="16"/>
      <c r="S21" s="16"/>
    </row>
    <row r="22" spans="1:19" x14ac:dyDescent="0.25">
      <c r="A22" s="7"/>
      <c r="B22" s="18" t="s">
        <v>27</v>
      </c>
      <c r="C22" s="59">
        <v>3.18</v>
      </c>
      <c r="D22" s="59">
        <v>4.41</v>
      </c>
      <c r="E22" s="59">
        <v>3.81</v>
      </c>
      <c r="F22" s="59">
        <v>3.18</v>
      </c>
      <c r="G22" s="59">
        <v>4.41</v>
      </c>
      <c r="H22" s="59">
        <v>3.81</v>
      </c>
      <c r="I22" s="82"/>
      <c r="J22" s="82"/>
      <c r="K22" s="11"/>
      <c r="L22" s="7"/>
      <c r="N22" s="62"/>
      <c r="O22" s="193" t="s">
        <v>20</v>
      </c>
      <c r="P22" s="193">
        <v>-0.6</v>
      </c>
      <c r="Q22" s="66">
        <v>-0.03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2" t="s">
        <v>634</v>
      </c>
      <c r="D24" s="212"/>
      <c r="E24" s="212"/>
      <c r="F24" s="212"/>
      <c r="G24" s="212"/>
      <c r="H24" s="212"/>
      <c r="I24" s="212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2" t="s">
        <v>823</v>
      </c>
      <c r="D25" s="212"/>
      <c r="E25" s="212"/>
      <c r="F25" s="212"/>
      <c r="G25" s="212"/>
      <c r="H25" s="212"/>
      <c r="I25" s="212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</row>
    <row r="38" spans="1:18" s="16" customFormat="1" x14ac:dyDescent="0.25">
      <c r="A38" s="7"/>
      <c r="B38" s="22"/>
      <c r="J38" s="9"/>
      <c r="K38" s="11"/>
      <c r="L38" s="7"/>
      <c r="N38" s="170"/>
      <c r="O38" s="170"/>
      <c r="P38" s="170"/>
      <c r="Q38" s="170"/>
      <c r="R38" s="170"/>
    </row>
    <row r="39" spans="1:18" s="16" customFormat="1" x14ac:dyDescent="0.25">
      <c r="A39" s="7"/>
      <c r="C39" s="211" t="s">
        <v>635</v>
      </c>
      <c r="D39" s="211"/>
      <c r="E39" s="211"/>
      <c r="F39" s="211"/>
      <c r="G39" s="211"/>
      <c r="H39" s="211"/>
      <c r="I39" s="211"/>
      <c r="J39" s="9"/>
      <c r="K39" s="11"/>
      <c r="L39" s="7"/>
      <c r="N39" s="170"/>
      <c r="O39" s="170"/>
      <c r="P39" s="170"/>
      <c r="Q39" s="170"/>
      <c r="R39" s="170"/>
    </row>
    <row r="40" spans="1:18" s="16" customFormat="1" x14ac:dyDescent="0.25">
      <c r="A40" s="7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170"/>
      <c r="O40" s="170"/>
      <c r="P40" s="170"/>
      <c r="Q40" s="170"/>
      <c r="R40" s="170"/>
    </row>
    <row r="41" spans="1:18" s="16" customFormat="1" ht="15.75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N41" s="170"/>
      <c r="O41" s="170"/>
      <c r="P41" s="170"/>
      <c r="Q41" s="170"/>
      <c r="R41" s="170"/>
    </row>
    <row r="42" spans="1:18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N42" s="170"/>
      <c r="O42" s="170"/>
      <c r="P42" s="170"/>
      <c r="Q42" s="170"/>
      <c r="R42" s="170"/>
    </row>
    <row r="43" spans="1:18" s="16" customFormat="1" x14ac:dyDescent="0.25">
      <c r="A43" s="7"/>
      <c r="B43" s="9" t="s">
        <v>5</v>
      </c>
      <c r="C43" s="56">
        <v>5.97</v>
      </c>
      <c r="D43" s="56">
        <v>6.41</v>
      </c>
      <c r="E43" s="56">
        <v>1.1200000000000001</v>
      </c>
      <c r="F43" s="56">
        <v>2.79</v>
      </c>
      <c r="G43" s="56">
        <v>3.3576959999999998</v>
      </c>
      <c r="H43" s="56">
        <v>3.81</v>
      </c>
      <c r="I43" s="140">
        <v>3.81</v>
      </c>
      <c r="J43" s="9"/>
      <c r="K43" s="11"/>
      <c r="L43" s="7"/>
      <c r="N43" s="170"/>
      <c r="O43" s="170"/>
      <c r="P43" s="170"/>
      <c r="Q43" s="170"/>
      <c r="R43" s="170"/>
    </row>
    <row r="44" spans="1:18" s="16" customFormat="1" x14ac:dyDescent="0.25">
      <c r="A44" s="7"/>
      <c r="B44" s="9" t="s">
        <v>4</v>
      </c>
      <c r="C44" s="56">
        <v>5.36</v>
      </c>
      <c r="D44" s="56">
        <v>5.81</v>
      </c>
      <c r="E44" s="56">
        <v>1.02</v>
      </c>
      <c r="F44" s="56">
        <v>2.25</v>
      </c>
      <c r="G44" s="56">
        <v>2.7698589999999998</v>
      </c>
      <c r="H44" s="56">
        <v>3.22</v>
      </c>
      <c r="I44" s="140">
        <v>3.22</v>
      </c>
      <c r="J44" s="9"/>
      <c r="K44" s="11"/>
      <c r="L44" s="7"/>
      <c r="N44" s="170"/>
      <c r="O44" s="170"/>
      <c r="P44" s="170"/>
      <c r="Q44" s="170"/>
      <c r="R44" s="170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0"/>
      <c r="O52" s="170"/>
      <c r="P52" s="170"/>
      <c r="Q52" s="170"/>
      <c r="R52" s="170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0"/>
      <c r="O53" s="170"/>
      <c r="P53" s="170"/>
      <c r="Q53" s="170"/>
      <c r="R53" s="170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0" customWidth="1"/>
    <col min="15" max="19" width="10.85546875" style="170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1" t="s">
        <v>636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3" t="s">
        <v>31</v>
      </c>
      <c r="D10" s="213"/>
      <c r="E10" s="213"/>
      <c r="F10" s="213" t="s">
        <v>32</v>
      </c>
      <c r="G10" s="213"/>
      <c r="H10" s="213"/>
      <c r="I10" s="213" t="s">
        <v>81</v>
      </c>
      <c r="J10" s="213"/>
      <c r="K10" s="11"/>
      <c r="L10" s="7"/>
      <c r="N10" s="172"/>
      <c r="O10" s="220"/>
    </row>
    <row r="11" spans="1:19" x14ac:dyDescent="0.25">
      <c r="A11" s="7"/>
      <c r="B11" s="9"/>
      <c r="C11" s="203">
        <v>2015</v>
      </c>
      <c r="D11" s="203">
        <v>2016</v>
      </c>
      <c r="E11" s="203">
        <v>2017</v>
      </c>
      <c r="F11" s="203">
        <v>2015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172"/>
      <c r="O11" s="220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3.22</v>
      </c>
      <c r="D13" s="58">
        <v>6.44</v>
      </c>
      <c r="E13" s="58">
        <v>6.77</v>
      </c>
      <c r="F13" s="58">
        <v>0.94</v>
      </c>
      <c r="G13" s="58">
        <v>1.86</v>
      </c>
      <c r="H13" s="58">
        <v>1.93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5.93</v>
      </c>
      <c r="D14" s="58">
        <v>12.89</v>
      </c>
      <c r="E14" s="58">
        <v>5.32</v>
      </c>
      <c r="F14" s="58">
        <v>1.21</v>
      </c>
      <c r="G14" s="58">
        <v>2.66</v>
      </c>
      <c r="H14" s="58">
        <v>1.1499999999999999</v>
      </c>
      <c r="I14" s="105">
        <v>1</v>
      </c>
      <c r="J14" s="135">
        <v>2</v>
      </c>
      <c r="K14" s="11"/>
      <c r="L14" s="7"/>
      <c r="N14" s="50"/>
      <c r="O14" s="193" t="s">
        <v>26</v>
      </c>
      <c r="P14" s="193">
        <v>6.77</v>
      </c>
      <c r="Q14" s="66">
        <v>1.93</v>
      </c>
      <c r="R14" s="16"/>
      <c r="S14" s="16"/>
    </row>
    <row r="15" spans="1:19" x14ac:dyDescent="0.25">
      <c r="A15" s="7"/>
      <c r="B15" s="9" t="s">
        <v>21</v>
      </c>
      <c r="C15" s="58">
        <v>6.52</v>
      </c>
      <c r="D15" s="58">
        <v>7.69</v>
      </c>
      <c r="E15" s="58">
        <v>9.82</v>
      </c>
      <c r="F15" s="58">
        <v>0.72</v>
      </c>
      <c r="G15" s="58">
        <v>0.87</v>
      </c>
      <c r="H15" s="58">
        <v>1.1100000000000001</v>
      </c>
      <c r="I15" s="105">
        <v>4</v>
      </c>
      <c r="J15" s="135">
        <v>3</v>
      </c>
      <c r="K15" s="11"/>
      <c r="L15" s="7"/>
      <c r="N15" s="17"/>
      <c r="O15" s="193" t="s">
        <v>18</v>
      </c>
      <c r="P15" s="193">
        <v>5.32</v>
      </c>
      <c r="Q15" s="66">
        <v>1.1499999999999999</v>
      </c>
      <c r="R15" s="16"/>
      <c r="S15" s="16"/>
    </row>
    <row r="16" spans="1:19" x14ac:dyDescent="0.25">
      <c r="A16" s="7"/>
      <c r="B16" s="9" t="s">
        <v>24</v>
      </c>
      <c r="C16" s="58">
        <v>4.76</v>
      </c>
      <c r="D16" s="58">
        <v>8.0500000000000007</v>
      </c>
      <c r="E16" s="58">
        <v>3.45</v>
      </c>
      <c r="F16" s="58">
        <v>0.91</v>
      </c>
      <c r="G16" s="58">
        <v>1.53</v>
      </c>
      <c r="H16" s="58">
        <v>0.66</v>
      </c>
      <c r="I16" s="105">
        <v>3</v>
      </c>
      <c r="J16" s="135">
        <v>4</v>
      </c>
      <c r="K16" s="11"/>
      <c r="L16" s="7"/>
      <c r="N16" s="16"/>
      <c r="O16" s="193" t="s">
        <v>21</v>
      </c>
      <c r="P16" s="193">
        <v>9.82</v>
      </c>
      <c r="Q16" s="66">
        <v>1.1100000000000001</v>
      </c>
      <c r="R16" s="16"/>
      <c r="S16" s="16"/>
    </row>
    <row r="17" spans="1:19" x14ac:dyDescent="0.25">
      <c r="A17" s="7"/>
      <c r="B17" s="9" t="s">
        <v>23</v>
      </c>
      <c r="C17" s="58">
        <v>4.63</v>
      </c>
      <c r="D17" s="58">
        <v>6.33</v>
      </c>
      <c r="E17" s="58">
        <v>8.19</v>
      </c>
      <c r="F17" s="58">
        <v>0.23</v>
      </c>
      <c r="G17" s="58">
        <v>0.31</v>
      </c>
      <c r="H17" s="58">
        <v>0.39</v>
      </c>
      <c r="I17" s="105">
        <v>6</v>
      </c>
      <c r="J17" s="135">
        <v>5</v>
      </c>
      <c r="K17" s="11"/>
      <c r="L17" s="7"/>
      <c r="N17" s="16"/>
      <c r="O17" s="193" t="s">
        <v>24</v>
      </c>
      <c r="P17" s="193">
        <v>3.45</v>
      </c>
      <c r="Q17" s="66">
        <v>0.66</v>
      </c>
      <c r="R17" s="16"/>
      <c r="S17" s="16"/>
    </row>
    <row r="18" spans="1:19" x14ac:dyDescent="0.25">
      <c r="A18" s="7"/>
      <c r="B18" s="9" t="s">
        <v>22</v>
      </c>
      <c r="C18" s="58">
        <v>4.26</v>
      </c>
      <c r="D18" s="58">
        <v>9.39</v>
      </c>
      <c r="E18" s="58">
        <v>6.64</v>
      </c>
      <c r="F18" s="58">
        <v>0.16</v>
      </c>
      <c r="G18" s="58">
        <v>0.36</v>
      </c>
      <c r="H18" s="58">
        <v>0.26</v>
      </c>
      <c r="I18" s="105">
        <v>5</v>
      </c>
      <c r="J18" s="135">
        <v>6</v>
      </c>
      <c r="K18" s="11"/>
      <c r="L18" s="7"/>
      <c r="N18" s="16"/>
      <c r="O18" s="193" t="s">
        <v>23</v>
      </c>
      <c r="P18" s="193">
        <v>8.19</v>
      </c>
      <c r="Q18" s="66">
        <v>0.39</v>
      </c>
      <c r="R18" s="16"/>
      <c r="S18" s="16"/>
    </row>
    <row r="19" spans="1:19" x14ac:dyDescent="0.25">
      <c r="A19" s="7"/>
      <c r="B19" s="9" t="s">
        <v>19</v>
      </c>
      <c r="C19" s="58">
        <v>4.18</v>
      </c>
      <c r="D19" s="58">
        <v>3.74</v>
      </c>
      <c r="E19" s="58">
        <v>3.29</v>
      </c>
      <c r="F19" s="58">
        <v>0.16</v>
      </c>
      <c r="G19" s="58">
        <v>0.14000000000000001</v>
      </c>
      <c r="H19" s="58">
        <v>0.12</v>
      </c>
      <c r="I19" s="105">
        <v>8</v>
      </c>
      <c r="J19" s="135">
        <v>7</v>
      </c>
      <c r="K19" s="11"/>
      <c r="L19" s="7"/>
      <c r="N19" s="16"/>
      <c r="O19" s="193" t="s">
        <v>22</v>
      </c>
      <c r="P19" s="193">
        <v>6.64</v>
      </c>
      <c r="Q19" s="66">
        <v>0.26</v>
      </c>
      <c r="R19" s="16"/>
      <c r="S19" s="16"/>
    </row>
    <row r="20" spans="1:19" x14ac:dyDescent="0.25">
      <c r="A20" s="7"/>
      <c r="B20" s="9" t="s">
        <v>25</v>
      </c>
      <c r="C20" s="58">
        <v>2.0699999999999998</v>
      </c>
      <c r="D20" s="58">
        <v>3.89</v>
      </c>
      <c r="E20" s="58">
        <v>3.97</v>
      </c>
      <c r="F20" s="58">
        <v>0.06</v>
      </c>
      <c r="G20" s="58">
        <v>0.11</v>
      </c>
      <c r="H20" s="58">
        <v>0.11</v>
      </c>
      <c r="I20" s="105">
        <v>9</v>
      </c>
      <c r="J20" s="135">
        <v>8</v>
      </c>
      <c r="K20" s="11"/>
      <c r="L20" s="7"/>
      <c r="N20" s="16"/>
      <c r="O20" s="193" t="s">
        <v>19</v>
      </c>
      <c r="P20" s="193">
        <v>3.29</v>
      </c>
      <c r="Q20" s="66">
        <v>0.12</v>
      </c>
      <c r="R20" s="16"/>
      <c r="S20" s="16"/>
    </row>
    <row r="21" spans="1:19" x14ac:dyDescent="0.25">
      <c r="A21" s="7"/>
      <c r="B21" s="9" t="s">
        <v>20</v>
      </c>
      <c r="C21" s="58">
        <v>2.72</v>
      </c>
      <c r="D21" s="58">
        <v>5.0199999999999996</v>
      </c>
      <c r="E21" s="58">
        <v>1.76</v>
      </c>
      <c r="F21" s="58">
        <v>0.13</v>
      </c>
      <c r="G21" s="58">
        <v>0.23</v>
      </c>
      <c r="H21" s="58">
        <v>0.08</v>
      </c>
      <c r="I21" s="105">
        <v>7</v>
      </c>
      <c r="J21" s="135">
        <v>9</v>
      </c>
      <c r="K21" s="11"/>
      <c r="L21" s="7"/>
      <c r="N21" s="16"/>
      <c r="O21" s="193" t="s">
        <v>25</v>
      </c>
      <c r="P21" s="193">
        <v>3.97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4.5199999999999996</v>
      </c>
      <c r="D22" s="59">
        <v>8.09</v>
      </c>
      <c r="E22" s="59">
        <v>5.8</v>
      </c>
      <c r="F22" s="59">
        <v>4.5199999999999996</v>
      </c>
      <c r="G22" s="59">
        <v>8.09</v>
      </c>
      <c r="H22" s="59">
        <v>5.8</v>
      </c>
      <c r="I22" s="82"/>
      <c r="J22" s="82"/>
      <c r="K22" s="11"/>
      <c r="L22" s="7"/>
      <c r="N22" s="62"/>
      <c r="O22" s="193" t="s">
        <v>20</v>
      </c>
      <c r="P22" s="193">
        <v>1.76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1" t="s">
        <v>638</v>
      </c>
      <c r="D24" s="221"/>
      <c r="E24" s="221"/>
      <c r="F24" s="221"/>
      <c r="G24" s="221"/>
      <c r="H24" s="221"/>
      <c r="I24" s="221"/>
      <c r="J24" s="14"/>
      <c r="K24" s="11"/>
      <c r="L24" s="7"/>
      <c r="N24" s="170" t="s">
        <v>603</v>
      </c>
      <c r="O24" s="171"/>
      <c r="P24" s="173"/>
      <c r="Q24" s="173"/>
      <c r="R24" s="170"/>
      <c r="S24" s="170"/>
    </row>
    <row r="25" spans="1:19" s="16" customFormat="1" x14ac:dyDescent="0.25">
      <c r="A25" s="7"/>
      <c r="B25" s="9"/>
      <c r="C25" s="222" t="s">
        <v>823</v>
      </c>
      <c r="D25" s="222"/>
      <c r="E25" s="222"/>
      <c r="F25" s="222"/>
      <c r="G25" s="222"/>
      <c r="H25" s="222"/>
      <c r="I25" s="222"/>
      <c r="J25" s="14"/>
      <c r="K25" s="11"/>
      <c r="L25" s="7"/>
      <c r="N25" s="170" t="s">
        <v>603</v>
      </c>
      <c r="O25" s="171"/>
      <c r="P25" s="173"/>
      <c r="Q25" s="173"/>
      <c r="R25" s="170"/>
      <c r="S25" s="170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0" t="s">
        <v>603</v>
      </c>
      <c r="O26" s="171"/>
      <c r="P26" s="173"/>
      <c r="Q26" s="173"/>
      <c r="R26" s="170"/>
      <c r="S26" s="170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0" t="s">
        <v>603</v>
      </c>
      <c r="O27" s="171"/>
      <c r="P27" s="173"/>
      <c r="Q27" s="173"/>
      <c r="R27" s="170"/>
      <c r="S27" s="170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0"/>
      <c r="O28" s="171"/>
      <c r="P28" s="173"/>
      <c r="Q28" s="173"/>
      <c r="R28" s="170"/>
      <c r="S28" s="170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0" t="s">
        <v>603</v>
      </c>
      <c r="O29" s="171"/>
      <c r="P29" s="173"/>
      <c r="Q29" s="173"/>
      <c r="R29" s="170"/>
      <c r="S29" s="170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0"/>
      <c r="O30" s="174"/>
      <c r="P30" s="173"/>
      <c r="Q30" s="173"/>
      <c r="R30" s="170"/>
      <c r="S30" s="170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0"/>
      <c r="O31" s="170"/>
      <c r="P31" s="170"/>
      <c r="Q31" s="170"/>
      <c r="R31" s="170"/>
      <c r="S31" s="170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0"/>
      <c r="O32" s="170"/>
      <c r="P32" s="170"/>
      <c r="Q32" s="170"/>
      <c r="R32" s="170"/>
      <c r="S32" s="170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0"/>
      <c r="O33" s="170"/>
      <c r="P33" s="170"/>
      <c r="Q33" s="170"/>
      <c r="R33" s="170"/>
      <c r="S33" s="170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0"/>
      <c r="O34" s="170"/>
      <c r="P34" s="170"/>
      <c r="Q34" s="170"/>
      <c r="R34" s="170"/>
      <c r="S34" s="170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0"/>
      <c r="O35" s="170"/>
      <c r="P35" s="170"/>
      <c r="Q35" s="170"/>
      <c r="R35" s="170"/>
      <c r="S35" s="170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0"/>
      <c r="O36" s="170"/>
      <c r="P36" s="170"/>
      <c r="Q36" s="170"/>
      <c r="R36" s="170"/>
      <c r="S36" s="170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0"/>
      <c r="O37" s="170"/>
      <c r="P37" s="170"/>
      <c r="Q37" s="170"/>
      <c r="R37" s="170"/>
      <c r="S37" s="170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0"/>
      <c r="O38" s="170"/>
      <c r="P38" s="170"/>
      <c r="Q38" s="170"/>
      <c r="R38" s="170"/>
      <c r="S38" s="170"/>
    </row>
    <row r="39" spans="1:19" s="16" customFormat="1" x14ac:dyDescent="0.25">
      <c r="A39" s="7"/>
      <c r="B39" s="22"/>
      <c r="C39" s="211" t="s">
        <v>639</v>
      </c>
      <c r="D39" s="211"/>
      <c r="E39" s="211"/>
      <c r="F39" s="211"/>
      <c r="G39" s="211"/>
      <c r="H39" s="211"/>
      <c r="I39" s="211"/>
      <c r="J39" s="9"/>
      <c r="K39" s="11"/>
      <c r="L39" s="7"/>
      <c r="N39" s="170"/>
      <c r="O39" s="170"/>
      <c r="P39" s="170"/>
      <c r="Q39" s="170"/>
      <c r="R39" s="170"/>
      <c r="S39" s="170"/>
    </row>
    <row r="40" spans="1:19" s="16" customFormat="1" x14ac:dyDescent="0.25">
      <c r="A40" s="7"/>
      <c r="B40" s="22"/>
      <c r="C40" s="211" t="s">
        <v>602</v>
      </c>
      <c r="D40" s="211"/>
      <c r="E40" s="211"/>
      <c r="F40" s="211"/>
      <c r="G40" s="211"/>
      <c r="H40" s="211"/>
      <c r="I40" s="211"/>
      <c r="J40" s="9"/>
      <c r="K40" s="11"/>
      <c r="L40" s="7"/>
      <c r="N40" s="170"/>
      <c r="O40" s="170"/>
      <c r="P40" s="170"/>
      <c r="Q40" s="170"/>
      <c r="R40" s="170"/>
      <c r="S40" s="170"/>
    </row>
    <row r="41" spans="1:19" s="16" customFormat="1" ht="15.75" customHeight="1" x14ac:dyDescent="0.25">
      <c r="A41" s="7"/>
      <c r="C41" s="216">
        <v>2016</v>
      </c>
      <c r="D41" s="219"/>
      <c r="E41" s="217">
        <v>2017</v>
      </c>
      <c r="F41" s="218"/>
      <c r="G41" s="218"/>
      <c r="H41" s="218"/>
      <c r="I41" s="214" t="s">
        <v>826</v>
      </c>
      <c r="J41" s="9"/>
      <c r="K41" s="11"/>
      <c r="L41" s="7"/>
      <c r="N41" s="170"/>
      <c r="O41" s="170"/>
      <c r="P41" s="170"/>
      <c r="Q41" s="170"/>
      <c r="R41" s="170"/>
      <c r="S41" s="170"/>
    </row>
    <row r="42" spans="1:19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818</v>
      </c>
      <c r="H42" s="207" t="s">
        <v>825</v>
      </c>
      <c r="I42" s="214"/>
      <c r="J42" s="9"/>
      <c r="K42" s="11"/>
      <c r="L42" s="7"/>
      <c r="N42" s="170"/>
      <c r="O42" s="170"/>
      <c r="P42" s="170"/>
      <c r="Q42" s="170"/>
      <c r="R42" s="170"/>
      <c r="S42" s="170"/>
    </row>
    <row r="43" spans="1:19" s="16" customFormat="1" x14ac:dyDescent="0.25">
      <c r="A43" s="7"/>
      <c r="B43" s="9" t="s">
        <v>5</v>
      </c>
      <c r="C43" s="56">
        <v>6.44</v>
      </c>
      <c r="D43" s="56">
        <v>6.41</v>
      </c>
      <c r="E43" s="56">
        <v>6.26</v>
      </c>
      <c r="F43" s="56">
        <v>6.48</v>
      </c>
      <c r="G43" s="56">
        <v>6.3240309999999997</v>
      </c>
      <c r="H43" s="56">
        <v>5.8</v>
      </c>
      <c r="I43" s="92">
        <v>5.8</v>
      </c>
      <c r="J43" s="9"/>
      <c r="K43" s="11"/>
      <c r="L43" s="7"/>
      <c r="N43" s="170"/>
      <c r="O43" s="170"/>
      <c r="P43" s="170"/>
      <c r="Q43" s="170"/>
      <c r="R43" s="170"/>
      <c r="S43" s="170"/>
    </row>
    <row r="44" spans="1:19" s="16" customFormat="1" x14ac:dyDescent="0.25">
      <c r="A44" s="7"/>
      <c r="B44" s="9" t="s">
        <v>4</v>
      </c>
      <c r="C44" s="57">
        <v>5.91</v>
      </c>
      <c r="D44" s="56">
        <v>5.81</v>
      </c>
      <c r="E44" s="56">
        <v>5.78</v>
      </c>
      <c r="F44" s="56">
        <v>5.81</v>
      </c>
      <c r="G44" s="56">
        <v>5.6243930000000004</v>
      </c>
      <c r="H44" s="56">
        <v>5.25</v>
      </c>
      <c r="I44" s="92">
        <v>5.25</v>
      </c>
      <c r="J44" s="9"/>
      <c r="K44" s="11"/>
      <c r="L44" s="7"/>
      <c r="N44" s="170"/>
      <c r="O44" s="170"/>
      <c r="P44" s="170"/>
      <c r="Q44" s="170"/>
      <c r="R44" s="170"/>
      <c r="S44" s="170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0"/>
      <c r="O45" s="170"/>
      <c r="P45" s="170"/>
      <c r="Q45" s="170"/>
      <c r="R45" s="170"/>
      <c r="S45" s="170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0"/>
      <c r="O46" s="170"/>
      <c r="P46" s="170"/>
      <c r="Q46" s="170"/>
      <c r="R46" s="170"/>
      <c r="S46" s="170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0"/>
      <c r="O47" s="170"/>
      <c r="P47" s="170"/>
      <c r="Q47" s="170"/>
      <c r="R47" s="170"/>
      <c r="S47" s="170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0"/>
      <c r="O48" s="170"/>
      <c r="P48" s="170"/>
      <c r="Q48" s="170"/>
      <c r="R48" s="170"/>
      <c r="S48" s="170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0"/>
      <c r="O49" s="170"/>
      <c r="P49" s="170"/>
      <c r="Q49" s="170"/>
      <c r="R49" s="170"/>
      <c r="S49" s="170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0"/>
      <c r="O50" s="170"/>
      <c r="P50" s="170"/>
      <c r="Q50" s="170"/>
      <c r="R50" s="170"/>
      <c r="S50" s="170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0"/>
      <c r="O51" s="170"/>
      <c r="P51" s="170"/>
      <c r="Q51" s="170"/>
      <c r="R51" s="170"/>
      <c r="S51" s="170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0"/>
      <c r="O52" s="170"/>
      <c r="P52" s="170"/>
      <c r="Q52" s="170"/>
      <c r="R52" s="170"/>
      <c r="S52" s="170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3">
    <mergeCell ref="C24:I24"/>
    <mergeCell ref="C25:I25"/>
    <mergeCell ref="C40:I40"/>
    <mergeCell ref="C39:I39"/>
    <mergeCell ref="I41:I42"/>
    <mergeCell ref="C41:D41"/>
    <mergeCell ref="E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1" t="s">
        <v>640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2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  <c r="AB10" s="166"/>
    </row>
    <row r="11" spans="1:28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AB11" s="166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6"/>
    </row>
    <row r="13" spans="1:28" x14ac:dyDescent="0.25">
      <c r="A13" s="7"/>
      <c r="B13" s="9" t="s">
        <v>854</v>
      </c>
      <c r="C13" s="56">
        <v>0.85</v>
      </c>
      <c r="D13" s="56">
        <v>0.81</v>
      </c>
      <c r="E13" s="56">
        <v>1.04</v>
      </c>
      <c r="F13" s="56">
        <v>0.61</v>
      </c>
      <c r="G13" s="56">
        <v>0.72</v>
      </c>
      <c r="H13" s="56">
        <v>1.03</v>
      </c>
      <c r="I13" s="167">
        <v>6</v>
      </c>
      <c r="J13" s="167">
        <v>1</v>
      </c>
      <c r="K13" s="11"/>
      <c r="L13" s="7"/>
      <c r="AB13" s="166"/>
    </row>
    <row r="14" spans="1:28" x14ac:dyDescent="0.25">
      <c r="A14" s="7"/>
      <c r="B14" s="9" t="s">
        <v>847</v>
      </c>
      <c r="C14" s="56">
        <v>0.73</v>
      </c>
      <c r="D14" s="56">
        <v>0.66</v>
      </c>
      <c r="E14" s="56">
        <v>1</v>
      </c>
      <c r="F14" s="56">
        <v>0.65</v>
      </c>
      <c r="G14" s="56">
        <v>0.61</v>
      </c>
      <c r="H14" s="56">
        <v>0.65</v>
      </c>
      <c r="I14" s="167">
        <v>10</v>
      </c>
      <c r="J14" s="167">
        <v>2</v>
      </c>
      <c r="K14" s="11"/>
      <c r="L14" s="7"/>
      <c r="AB14" s="166"/>
    </row>
    <row r="15" spans="1:28" x14ac:dyDescent="0.25">
      <c r="A15" s="7"/>
      <c r="B15" s="9" t="s">
        <v>845</v>
      </c>
      <c r="C15" s="56">
        <v>1.0900000000000001</v>
      </c>
      <c r="D15" s="56">
        <v>0.61</v>
      </c>
      <c r="E15" s="56">
        <v>1.17</v>
      </c>
      <c r="F15" s="56">
        <v>0.55000000000000004</v>
      </c>
      <c r="G15" s="56">
        <v>0.84</v>
      </c>
      <c r="H15" s="56">
        <v>0.56999999999999995</v>
      </c>
      <c r="I15" s="167">
        <v>2</v>
      </c>
      <c r="J15" s="167">
        <v>3</v>
      </c>
      <c r="K15" s="11"/>
      <c r="L15" s="7"/>
      <c r="AB15" s="166"/>
    </row>
    <row r="16" spans="1:28" x14ac:dyDescent="0.25">
      <c r="A16" s="7"/>
      <c r="B16" s="9" t="s">
        <v>850</v>
      </c>
      <c r="C16" s="56">
        <v>0.61</v>
      </c>
      <c r="D16" s="56">
        <v>0.56000000000000005</v>
      </c>
      <c r="E16" s="56">
        <v>0.7</v>
      </c>
      <c r="F16" s="56">
        <v>0.5</v>
      </c>
      <c r="G16" s="56">
        <v>0.67</v>
      </c>
      <c r="H16" s="56">
        <v>0.64</v>
      </c>
      <c r="I16" s="167">
        <v>17</v>
      </c>
      <c r="J16" s="167">
        <v>4</v>
      </c>
      <c r="K16" s="11"/>
      <c r="L16" s="7"/>
      <c r="AB16" s="166"/>
    </row>
    <row r="17" spans="1:28" x14ac:dyDescent="0.25">
      <c r="A17" s="7"/>
      <c r="B17" s="9" t="s">
        <v>838</v>
      </c>
      <c r="C17" s="56">
        <v>0.56000000000000005</v>
      </c>
      <c r="D17" s="56">
        <v>0.55000000000000004</v>
      </c>
      <c r="E17" s="56">
        <v>0.59</v>
      </c>
      <c r="F17" s="56">
        <v>0.49</v>
      </c>
      <c r="G17" s="56">
        <v>0.66</v>
      </c>
      <c r="H17" s="56">
        <v>0.62</v>
      </c>
      <c r="I17" s="167">
        <v>18</v>
      </c>
      <c r="J17" s="167">
        <v>5</v>
      </c>
      <c r="K17" s="11"/>
      <c r="L17" s="7"/>
      <c r="AB17" s="166"/>
    </row>
    <row r="18" spans="1:28" x14ac:dyDescent="0.25">
      <c r="A18" s="7"/>
      <c r="B18" s="9" t="s">
        <v>840</v>
      </c>
      <c r="C18" s="56">
        <v>0.44</v>
      </c>
      <c r="D18" s="56">
        <v>0.54</v>
      </c>
      <c r="E18" s="56">
        <v>0.44</v>
      </c>
      <c r="F18" s="56">
        <v>0.39</v>
      </c>
      <c r="G18" s="56">
        <v>0.36</v>
      </c>
      <c r="H18" s="56">
        <v>0.45</v>
      </c>
      <c r="I18" s="167">
        <v>22</v>
      </c>
      <c r="J18" s="167">
        <v>6</v>
      </c>
      <c r="K18" s="11"/>
      <c r="L18" s="7"/>
      <c r="AB18" s="166"/>
    </row>
    <row r="19" spans="1:28" x14ac:dyDescent="0.25">
      <c r="A19" s="7"/>
      <c r="B19" s="9" t="s">
        <v>843</v>
      </c>
      <c r="C19" s="56">
        <v>0.77</v>
      </c>
      <c r="D19" s="56">
        <v>0.53</v>
      </c>
      <c r="E19" s="56">
        <v>0.86</v>
      </c>
      <c r="F19" s="56">
        <v>0.56000000000000005</v>
      </c>
      <c r="G19" s="56">
        <v>0.48</v>
      </c>
      <c r="H19" s="56">
        <v>0.27</v>
      </c>
      <c r="I19" s="167">
        <v>8</v>
      </c>
      <c r="J19" s="167">
        <v>7</v>
      </c>
      <c r="K19" s="11"/>
      <c r="L19" s="7"/>
      <c r="AB19" s="166"/>
    </row>
    <row r="20" spans="1:28" x14ac:dyDescent="0.25">
      <c r="A20" s="7"/>
      <c r="B20" s="18" t="s">
        <v>836</v>
      </c>
      <c r="C20" s="168">
        <v>0.17</v>
      </c>
      <c r="D20" s="59">
        <v>0.52</v>
      </c>
      <c r="E20" s="59">
        <v>-0.08</v>
      </c>
      <c r="F20" s="59">
        <v>0.57999999999999996</v>
      </c>
      <c r="G20" s="59">
        <v>0.94</v>
      </c>
      <c r="H20" s="59">
        <v>0.44</v>
      </c>
      <c r="I20" s="163">
        <v>24</v>
      </c>
      <c r="J20" s="163">
        <v>8</v>
      </c>
      <c r="K20" s="11"/>
      <c r="L20" s="7"/>
      <c r="AB20" s="166"/>
    </row>
    <row r="21" spans="1:28" x14ac:dyDescent="0.25">
      <c r="A21" s="7"/>
      <c r="B21" s="9" t="s">
        <v>835</v>
      </c>
      <c r="C21" s="56">
        <v>0.66</v>
      </c>
      <c r="D21" s="56">
        <v>0.49</v>
      </c>
      <c r="E21" s="56">
        <v>0.72</v>
      </c>
      <c r="F21" s="56">
        <v>0.49</v>
      </c>
      <c r="G21" s="56">
        <v>0.63</v>
      </c>
      <c r="H21" s="56">
        <v>0.48</v>
      </c>
      <c r="I21" s="167">
        <v>12</v>
      </c>
      <c r="J21" s="167">
        <v>9</v>
      </c>
      <c r="K21" s="11"/>
      <c r="L21" s="7"/>
      <c r="AB21" s="166"/>
    </row>
    <row r="22" spans="1:28" x14ac:dyDescent="0.25">
      <c r="A22" s="7"/>
      <c r="B22" s="9" t="s">
        <v>844</v>
      </c>
      <c r="C22" s="56">
        <v>0.72</v>
      </c>
      <c r="D22" s="56">
        <v>0.48</v>
      </c>
      <c r="E22" s="56">
        <v>0.85</v>
      </c>
      <c r="F22" s="56">
        <v>0.37</v>
      </c>
      <c r="G22" s="56">
        <v>0.57999999999999996</v>
      </c>
      <c r="H22" s="56">
        <v>0.43</v>
      </c>
      <c r="I22" s="167">
        <v>11</v>
      </c>
      <c r="J22" s="167">
        <v>10</v>
      </c>
      <c r="K22" s="11"/>
      <c r="L22" s="7"/>
      <c r="AB22" s="166"/>
    </row>
    <row r="23" spans="1:28" x14ac:dyDescent="0.25">
      <c r="A23" s="7"/>
      <c r="B23" s="18" t="s">
        <v>4</v>
      </c>
      <c r="C23" s="60">
        <v>0.5</v>
      </c>
      <c r="D23" s="60">
        <v>0.47</v>
      </c>
      <c r="E23" s="60">
        <v>0.42</v>
      </c>
      <c r="F23" s="60">
        <v>0.47</v>
      </c>
      <c r="G23" s="60">
        <v>0.79</v>
      </c>
      <c r="H23" s="60">
        <v>0.44</v>
      </c>
      <c r="I23" s="167"/>
      <c r="J23" s="167"/>
      <c r="K23" s="11"/>
      <c r="L23" s="7"/>
      <c r="AB23" s="166"/>
    </row>
    <row r="24" spans="1:28" x14ac:dyDescent="0.25">
      <c r="A24" s="7"/>
      <c r="B24" s="9" t="s">
        <v>839</v>
      </c>
      <c r="C24" s="56">
        <v>0.64</v>
      </c>
      <c r="D24" s="56">
        <v>0.45</v>
      </c>
      <c r="E24" s="56">
        <v>0.62</v>
      </c>
      <c r="F24" s="56">
        <v>0.28999999999999998</v>
      </c>
      <c r="G24" s="56">
        <v>0.53</v>
      </c>
      <c r="H24" s="56">
        <v>0.36</v>
      </c>
      <c r="I24" s="167">
        <v>13</v>
      </c>
      <c r="J24" s="167">
        <v>11</v>
      </c>
      <c r="K24" s="11"/>
      <c r="L24" s="7"/>
      <c r="AB24" s="166"/>
    </row>
    <row r="25" spans="1:28" x14ac:dyDescent="0.25">
      <c r="A25" s="7"/>
      <c r="B25" s="9" t="s">
        <v>857</v>
      </c>
      <c r="C25" s="56">
        <v>0.88</v>
      </c>
      <c r="D25" s="56">
        <v>0.43</v>
      </c>
      <c r="E25" s="56">
        <v>0.92</v>
      </c>
      <c r="F25" s="56">
        <v>0.28999999999999998</v>
      </c>
      <c r="G25" s="56">
        <v>0.89</v>
      </c>
      <c r="H25" s="56">
        <v>0.44</v>
      </c>
      <c r="I25" s="167">
        <v>3</v>
      </c>
      <c r="J25" s="167">
        <v>12</v>
      </c>
      <c r="K25" s="11"/>
      <c r="L25" s="7"/>
      <c r="AB25" s="166"/>
    </row>
    <row r="26" spans="1:28" x14ac:dyDescent="0.25">
      <c r="A26" s="7"/>
      <c r="B26" s="9" t="s">
        <v>855</v>
      </c>
      <c r="C26" s="56">
        <v>0.85</v>
      </c>
      <c r="D26" s="56">
        <v>0.4</v>
      </c>
      <c r="E26" s="56">
        <v>0.94</v>
      </c>
      <c r="F26" s="56">
        <v>0.13</v>
      </c>
      <c r="G26" s="56">
        <v>0.69</v>
      </c>
      <c r="H26" s="56">
        <v>1.46</v>
      </c>
      <c r="I26" s="167">
        <v>5</v>
      </c>
      <c r="J26" s="167">
        <v>13</v>
      </c>
      <c r="K26" s="11"/>
      <c r="L26" s="7"/>
      <c r="AB26" s="166"/>
    </row>
    <row r="27" spans="1:28" x14ac:dyDescent="0.25">
      <c r="A27" s="7"/>
      <c r="B27" s="9" t="s">
        <v>846</v>
      </c>
      <c r="C27" s="56">
        <v>0.83</v>
      </c>
      <c r="D27" s="56">
        <v>0.4</v>
      </c>
      <c r="E27" s="56">
        <v>0.84</v>
      </c>
      <c r="F27" s="56">
        <v>0.38</v>
      </c>
      <c r="G27" s="56">
        <v>0.83</v>
      </c>
      <c r="H27" s="56">
        <v>0.32</v>
      </c>
      <c r="I27" s="167">
        <v>7</v>
      </c>
      <c r="J27" s="167">
        <v>14</v>
      </c>
      <c r="K27" s="11"/>
      <c r="L27" s="7"/>
      <c r="AB27" s="166"/>
    </row>
    <row r="28" spans="1:28" x14ac:dyDescent="0.25">
      <c r="A28" s="7"/>
      <c r="B28" s="9" t="s">
        <v>852</v>
      </c>
      <c r="C28" s="56">
        <v>0.64</v>
      </c>
      <c r="D28" s="56">
        <v>0.36</v>
      </c>
      <c r="E28" s="56">
        <v>0.76</v>
      </c>
      <c r="F28" s="56">
        <v>0.43</v>
      </c>
      <c r="G28" s="56">
        <v>0.57999999999999996</v>
      </c>
      <c r="H28" s="56">
        <v>0.44</v>
      </c>
      <c r="I28" s="167">
        <v>14</v>
      </c>
      <c r="J28" s="167">
        <v>15</v>
      </c>
      <c r="K28" s="11"/>
      <c r="L28" s="7"/>
      <c r="AB28" s="166"/>
    </row>
    <row r="29" spans="1:28" x14ac:dyDescent="0.25">
      <c r="A29" s="7"/>
      <c r="B29" s="9" t="s">
        <v>849</v>
      </c>
      <c r="C29" s="56">
        <v>1.17</v>
      </c>
      <c r="D29" s="56">
        <v>0.32</v>
      </c>
      <c r="E29" s="56">
        <v>1.1399999999999999</v>
      </c>
      <c r="F29" s="56">
        <v>0.1</v>
      </c>
      <c r="G29" s="56">
        <v>0.88</v>
      </c>
      <c r="H29" s="56">
        <v>0.62</v>
      </c>
      <c r="I29" s="167">
        <v>1</v>
      </c>
      <c r="J29" s="167">
        <v>16</v>
      </c>
      <c r="K29" s="11"/>
      <c r="L29" s="7"/>
      <c r="AB29" s="166"/>
    </row>
    <row r="30" spans="1:28" x14ac:dyDescent="0.25">
      <c r="A30" s="7"/>
      <c r="B30" s="9" t="s">
        <v>841</v>
      </c>
      <c r="C30" s="56">
        <v>0.85</v>
      </c>
      <c r="D30" s="56">
        <v>0.31</v>
      </c>
      <c r="E30" s="56">
        <v>0.88</v>
      </c>
      <c r="F30" s="56">
        <v>0.16</v>
      </c>
      <c r="G30" s="56">
        <v>0.77</v>
      </c>
      <c r="H30" s="56">
        <v>0.5</v>
      </c>
      <c r="I30" s="167">
        <v>4</v>
      </c>
      <c r="J30" s="167">
        <v>17</v>
      </c>
      <c r="K30" s="11"/>
      <c r="L30" s="7"/>
      <c r="AB30" s="166"/>
    </row>
    <row r="31" spans="1:28" x14ac:dyDescent="0.25">
      <c r="A31" s="7"/>
      <c r="B31" s="9" t="s">
        <v>848</v>
      </c>
      <c r="C31" s="56">
        <v>0.75</v>
      </c>
      <c r="D31" s="56">
        <v>0.3</v>
      </c>
      <c r="E31" s="56">
        <v>0.82</v>
      </c>
      <c r="F31" s="56">
        <v>0.36</v>
      </c>
      <c r="G31" s="56">
        <v>0.68</v>
      </c>
      <c r="H31" s="56">
        <v>0.27</v>
      </c>
      <c r="I31" s="167">
        <v>9</v>
      </c>
      <c r="J31" s="167">
        <v>18</v>
      </c>
      <c r="K31" s="11"/>
      <c r="L31" s="7"/>
      <c r="AB31" s="166"/>
    </row>
    <row r="32" spans="1:28" x14ac:dyDescent="0.25">
      <c r="A32" s="7"/>
      <c r="B32" s="9" t="s">
        <v>851</v>
      </c>
      <c r="C32" s="56">
        <v>0.45</v>
      </c>
      <c r="D32" s="56">
        <v>0.3</v>
      </c>
      <c r="E32" s="56">
        <v>0.51</v>
      </c>
      <c r="F32" s="56">
        <v>0.37</v>
      </c>
      <c r="G32" s="56">
        <v>0.35</v>
      </c>
      <c r="H32" s="56">
        <v>0.22</v>
      </c>
      <c r="I32" s="167">
        <v>21</v>
      </c>
      <c r="J32" s="167">
        <v>19</v>
      </c>
      <c r="K32" s="11"/>
      <c r="L32" s="7"/>
      <c r="AB32" s="166"/>
    </row>
    <row r="33" spans="1:28" x14ac:dyDescent="0.25">
      <c r="A33" s="7"/>
      <c r="B33" s="9" t="s">
        <v>842</v>
      </c>
      <c r="C33" s="56">
        <v>0.33</v>
      </c>
      <c r="D33" s="56">
        <v>0.24</v>
      </c>
      <c r="E33" s="56">
        <v>0.4</v>
      </c>
      <c r="F33" s="56">
        <v>0.19</v>
      </c>
      <c r="G33" s="56">
        <v>0.32</v>
      </c>
      <c r="H33" s="56">
        <v>0.27</v>
      </c>
      <c r="I33" s="167">
        <v>23</v>
      </c>
      <c r="J33" s="167">
        <v>20</v>
      </c>
      <c r="K33" s="11"/>
      <c r="L33" s="7"/>
      <c r="AB33" s="166"/>
    </row>
    <row r="34" spans="1:28" x14ac:dyDescent="0.25">
      <c r="A34" s="7"/>
      <c r="B34" s="9" t="s">
        <v>853</v>
      </c>
      <c r="C34" s="56">
        <v>0.49</v>
      </c>
      <c r="D34" s="56">
        <v>0.17</v>
      </c>
      <c r="E34" s="56">
        <v>0.49</v>
      </c>
      <c r="F34" s="56">
        <v>0.01</v>
      </c>
      <c r="G34" s="56">
        <v>0.44</v>
      </c>
      <c r="H34" s="56">
        <v>0.18</v>
      </c>
      <c r="I34" s="167">
        <v>20</v>
      </c>
      <c r="J34" s="167">
        <v>21</v>
      </c>
      <c r="K34" s="11"/>
      <c r="L34" s="7"/>
      <c r="AB34" s="166"/>
    </row>
    <row r="35" spans="1:28" x14ac:dyDescent="0.25">
      <c r="A35" s="7"/>
      <c r="B35" s="9" t="s">
        <v>837</v>
      </c>
      <c r="C35" s="56">
        <v>0.62</v>
      </c>
      <c r="D35" s="56">
        <v>0.16</v>
      </c>
      <c r="E35" s="56">
        <v>0.71</v>
      </c>
      <c r="F35" s="56">
        <v>0.01</v>
      </c>
      <c r="G35" s="56">
        <v>0.5</v>
      </c>
      <c r="H35" s="56">
        <v>0.26</v>
      </c>
      <c r="I35" s="167">
        <v>16</v>
      </c>
      <c r="J35" s="167">
        <v>22</v>
      </c>
      <c r="K35" s="11"/>
      <c r="L35" s="7"/>
    </row>
    <row r="36" spans="1:28" x14ac:dyDescent="0.25">
      <c r="A36" s="7"/>
      <c r="B36" s="9" t="s">
        <v>834</v>
      </c>
      <c r="C36" s="56">
        <v>0.56000000000000005</v>
      </c>
      <c r="D36" s="56">
        <v>0.16</v>
      </c>
      <c r="E36" s="56">
        <v>0.53</v>
      </c>
      <c r="F36" s="56">
        <v>0.11</v>
      </c>
      <c r="G36" s="56">
        <v>0.59</v>
      </c>
      <c r="H36" s="56">
        <v>0.14000000000000001</v>
      </c>
      <c r="I36" s="167">
        <v>19</v>
      </c>
      <c r="J36" s="167">
        <v>23</v>
      </c>
      <c r="K36" s="11"/>
      <c r="L36" s="7"/>
    </row>
    <row r="37" spans="1:28" x14ac:dyDescent="0.25">
      <c r="A37" s="7"/>
      <c r="B37" s="9" t="s">
        <v>856</v>
      </c>
      <c r="C37" s="56">
        <v>0.63</v>
      </c>
      <c r="D37" s="56">
        <v>0</v>
      </c>
      <c r="E37" s="56">
        <v>0.56000000000000005</v>
      </c>
      <c r="F37" s="56">
        <v>-0.05</v>
      </c>
      <c r="G37" s="56">
        <v>0.59</v>
      </c>
      <c r="H37" s="56">
        <v>0.03</v>
      </c>
      <c r="I37" s="167">
        <v>15</v>
      </c>
      <c r="J37" s="167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8" t="s">
        <v>836</v>
      </c>
      <c r="C13" s="168">
        <v>3.99</v>
      </c>
      <c r="D13" s="59">
        <v>3.4</v>
      </c>
      <c r="E13" s="59">
        <v>4.28</v>
      </c>
      <c r="F13" s="59">
        <v>3.3</v>
      </c>
      <c r="G13" s="59">
        <v>4.41</v>
      </c>
      <c r="H13" s="59">
        <v>3.81</v>
      </c>
      <c r="I13" s="163">
        <v>14</v>
      </c>
      <c r="J13" s="163">
        <v>1</v>
      </c>
      <c r="K13" s="11"/>
      <c r="L13" s="7"/>
      <c r="M13" s="28"/>
    </row>
    <row r="14" spans="1:15" x14ac:dyDescent="0.25">
      <c r="A14" s="7"/>
      <c r="B14" s="9" t="s">
        <v>834</v>
      </c>
      <c r="C14" s="56">
        <v>4.25</v>
      </c>
      <c r="D14" s="56">
        <v>3.32</v>
      </c>
      <c r="E14" s="56">
        <v>4.8099999999999996</v>
      </c>
      <c r="F14" s="56">
        <v>3.19</v>
      </c>
      <c r="G14" s="56">
        <v>3.39</v>
      </c>
      <c r="H14" s="56">
        <v>3.02</v>
      </c>
      <c r="I14" s="167">
        <v>4</v>
      </c>
      <c r="J14" s="167">
        <v>2</v>
      </c>
      <c r="K14" s="11"/>
      <c r="L14" s="7"/>
      <c r="M14" s="28"/>
    </row>
    <row r="15" spans="1:15" x14ac:dyDescent="0.25">
      <c r="A15" s="7"/>
      <c r="B15" s="9" t="s">
        <v>839</v>
      </c>
      <c r="C15" s="56">
        <v>3.84</v>
      </c>
      <c r="D15" s="56">
        <v>3.1</v>
      </c>
      <c r="E15" s="56">
        <v>4.2300000000000004</v>
      </c>
      <c r="F15" s="56">
        <v>2.81</v>
      </c>
      <c r="G15" s="56">
        <v>2.92</v>
      </c>
      <c r="H15" s="56">
        <v>3.04</v>
      </c>
      <c r="I15" s="167">
        <v>23</v>
      </c>
      <c r="J15" s="167">
        <v>3</v>
      </c>
      <c r="K15" s="11"/>
      <c r="L15" s="7"/>
      <c r="M15" s="28"/>
    </row>
    <row r="16" spans="1:15" x14ac:dyDescent="0.25">
      <c r="A16" s="7"/>
      <c r="B16" s="9" t="s">
        <v>846</v>
      </c>
      <c r="C16" s="56">
        <v>4.4400000000000004</v>
      </c>
      <c r="D16" s="56">
        <v>3.01</v>
      </c>
      <c r="E16" s="56">
        <v>5.27</v>
      </c>
      <c r="F16" s="56">
        <v>3.1</v>
      </c>
      <c r="G16" s="56">
        <v>3.22</v>
      </c>
      <c r="H16" s="56">
        <v>2.68</v>
      </c>
      <c r="I16" s="167">
        <v>2</v>
      </c>
      <c r="J16" s="167">
        <v>4</v>
      </c>
      <c r="K16" s="11"/>
      <c r="L16" s="7"/>
      <c r="M16" s="28"/>
    </row>
    <row r="17" spans="1:16" x14ac:dyDescent="0.25">
      <c r="A17" s="7"/>
      <c r="B17" s="18" t="s">
        <v>4</v>
      </c>
      <c r="C17" s="60">
        <v>4.07</v>
      </c>
      <c r="D17" s="60">
        <v>3</v>
      </c>
      <c r="E17" s="60">
        <v>4.51</v>
      </c>
      <c r="F17" s="60">
        <v>2.86</v>
      </c>
      <c r="G17" s="60">
        <v>3.76</v>
      </c>
      <c r="H17" s="60">
        <v>3.22</v>
      </c>
      <c r="I17" s="167"/>
      <c r="J17" s="167"/>
      <c r="K17" s="11"/>
      <c r="L17" s="7"/>
      <c r="M17" s="28"/>
    </row>
    <row r="18" spans="1:16" x14ac:dyDescent="0.25">
      <c r="A18" s="7"/>
      <c r="B18" s="9" t="s">
        <v>837</v>
      </c>
      <c r="C18" s="56">
        <v>4.09</v>
      </c>
      <c r="D18" s="56">
        <v>2.97</v>
      </c>
      <c r="E18" s="56">
        <v>4.57</v>
      </c>
      <c r="F18" s="56">
        <v>2.89</v>
      </c>
      <c r="G18" s="56">
        <v>3.46</v>
      </c>
      <c r="H18" s="56">
        <v>2.84</v>
      </c>
      <c r="I18" s="167">
        <v>8</v>
      </c>
      <c r="J18" s="167">
        <v>5</v>
      </c>
      <c r="K18" s="11"/>
      <c r="L18" s="7"/>
      <c r="M18" s="28"/>
    </row>
    <row r="19" spans="1:16" x14ac:dyDescent="0.25">
      <c r="A19" s="7"/>
      <c r="B19" s="9" t="s">
        <v>845</v>
      </c>
      <c r="C19" s="56">
        <v>4.33</v>
      </c>
      <c r="D19" s="56">
        <v>2.92</v>
      </c>
      <c r="E19" s="56">
        <v>4.72</v>
      </c>
      <c r="F19" s="56">
        <v>2.54</v>
      </c>
      <c r="G19" s="56">
        <v>3.38</v>
      </c>
      <c r="H19" s="56">
        <v>3.63</v>
      </c>
      <c r="I19" s="167">
        <v>3</v>
      </c>
      <c r="J19" s="167">
        <v>6</v>
      </c>
      <c r="K19" s="11"/>
      <c r="L19" s="7"/>
      <c r="M19" s="28"/>
    </row>
    <row r="20" spans="1:16" x14ac:dyDescent="0.25">
      <c r="A20" s="7"/>
      <c r="B20" s="9" t="s">
        <v>835</v>
      </c>
      <c r="C20" s="56">
        <v>3.97</v>
      </c>
      <c r="D20" s="56">
        <v>2.92</v>
      </c>
      <c r="E20" s="56">
        <v>4.5</v>
      </c>
      <c r="F20" s="56">
        <v>2.85</v>
      </c>
      <c r="G20" s="56">
        <v>3.24</v>
      </c>
      <c r="H20" s="56">
        <v>2.8</v>
      </c>
      <c r="I20" s="167">
        <v>17</v>
      </c>
      <c r="J20" s="167">
        <v>7</v>
      </c>
      <c r="K20" s="11"/>
      <c r="L20" s="7"/>
      <c r="M20" s="28"/>
    </row>
    <row r="21" spans="1:16" x14ac:dyDescent="0.25">
      <c r="A21" s="7"/>
      <c r="B21" s="9" t="s">
        <v>854</v>
      </c>
      <c r="C21" s="56">
        <v>4.08</v>
      </c>
      <c r="D21" s="56">
        <v>2.68</v>
      </c>
      <c r="E21" s="56">
        <v>4.8</v>
      </c>
      <c r="F21" s="56">
        <v>2.5</v>
      </c>
      <c r="G21" s="56">
        <v>2.96</v>
      </c>
      <c r="H21" s="56">
        <v>2.75</v>
      </c>
      <c r="I21" s="167">
        <v>10</v>
      </c>
      <c r="J21" s="167">
        <v>8</v>
      </c>
      <c r="K21" s="11"/>
      <c r="L21" s="7"/>
      <c r="M21" s="28"/>
    </row>
    <row r="22" spans="1:16" x14ac:dyDescent="0.25">
      <c r="A22" s="7"/>
      <c r="B22" s="9" t="s">
        <v>842</v>
      </c>
      <c r="C22" s="56">
        <v>3.98</v>
      </c>
      <c r="D22" s="56">
        <v>2.62</v>
      </c>
      <c r="E22" s="56">
        <v>4.5999999999999996</v>
      </c>
      <c r="F22" s="56">
        <v>2.6</v>
      </c>
      <c r="G22" s="56">
        <v>3.18</v>
      </c>
      <c r="H22" s="56">
        <v>2.62</v>
      </c>
      <c r="I22" s="167">
        <v>16</v>
      </c>
      <c r="J22" s="167">
        <v>9</v>
      </c>
      <c r="K22" s="11"/>
      <c r="L22" s="7"/>
      <c r="M22" s="28"/>
    </row>
    <row r="23" spans="1:16" x14ac:dyDescent="0.25">
      <c r="A23" s="7"/>
      <c r="B23" s="9" t="s">
        <v>847</v>
      </c>
      <c r="C23" s="56">
        <v>4.2300000000000004</v>
      </c>
      <c r="D23" s="56">
        <v>2.59</v>
      </c>
      <c r="E23" s="56">
        <v>5.6</v>
      </c>
      <c r="F23" s="56">
        <v>2.52</v>
      </c>
      <c r="G23" s="56">
        <v>2.81</v>
      </c>
      <c r="H23" s="56">
        <v>2.74</v>
      </c>
      <c r="I23" s="167">
        <v>5</v>
      </c>
      <c r="J23" s="167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856</v>
      </c>
      <c r="C24" s="56">
        <v>3.91</v>
      </c>
      <c r="D24" s="56">
        <v>2.58</v>
      </c>
      <c r="E24" s="56">
        <v>4.2</v>
      </c>
      <c r="F24" s="56">
        <v>2.36</v>
      </c>
      <c r="G24" s="56">
        <v>3.14</v>
      </c>
      <c r="H24" s="56">
        <v>2.5499999999999998</v>
      </c>
      <c r="I24" s="167">
        <v>20</v>
      </c>
      <c r="J24" s="167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852</v>
      </c>
      <c r="C25" s="56">
        <v>4.0999999999999996</v>
      </c>
      <c r="D25" s="56">
        <v>2.56</v>
      </c>
      <c r="E25" s="56">
        <v>5.24</v>
      </c>
      <c r="F25" s="56">
        <v>2.5</v>
      </c>
      <c r="G25" s="56">
        <v>2.68</v>
      </c>
      <c r="H25" s="56">
        <v>2.5</v>
      </c>
      <c r="I25" s="167">
        <v>7</v>
      </c>
      <c r="J25" s="167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843</v>
      </c>
      <c r="C26" s="56">
        <v>4</v>
      </c>
      <c r="D26" s="56">
        <v>2.5</v>
      </c>
      <c r="E26" s="56">
        <v>4.4000000000000004</v>
      </c>
      <c r="F26" s="56">
        <v>2.48</v>
      </c>
      <c r="G26" s="56">
        <v>3.19</v>
      </c>
      <c r="H26" s="56">
        <v>2.41</v>
      </c>
      <c r="I26" s="167">
        <v>13</v>
      </c>
      <c r="J26" s="167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851</v>
      </c>
      <c r="C27" s="56">
        <v>3.99</v>
      </c>
      <c r="D27" s="56">
        <v>2.48</v>
      </c>
      <c r="E27" s="56">
        <v>4.55</v>
      </c>
      <c r="F27" s="56">
        <v>2.52</v>
      </c>
      <c r="G27" s="56">
        <v>3.26</v>
      </c>
      <c r="H27" s="56">
        <v>2.5299999999999998</v>
      </c>
      <c r="I27" s="167">
        <v>15</v>
      </c>
      <c r="J27" s="167">
        <v>14</v>
      </c>
      <c r="K27" s="11"/>
      <c r="L27" s="7"/>
      <c r="M27" s="28"/>
    </row>
    <row r="28" spans="1:16" x14ac:dyDescent="0.25">
      <c r="A28" s="7"/>
      <c r="B28" s="9" t="s">
        <v>838</v>
      </c>
      <c r="C28" s="56">
        <v>4.0199999999999996</v>
      </c>
      <c r="D28" s="56">
        <v>2.46</v>
      </c>
      <c r="E28" s="56">
        <v>4.5</v>
      </c>
      <c r="F28" s="56">
        <v>2.09</v>
      </c>
      <c r="G28" s="56">
        <v>3.36</v>
      </c>
      <c r="H28" s="56">
        <v>2.83</v>
      </c>
      <c r="I28" s="167">
        <v>12</v>
      </c>
      <c r="J28" s="167">
        <v>15</v>
      </c>
      <c r="K28" s="11"/>
      <c r="L28" s="7"/>
      <c r="M28" s="28"/>
    </row>
    <row r="29" spans="1:16" x14ac:dyDescent="0.25">
      <c r="A29" s="7"/>
      <c r="B29" s="9" t="s">
        <v>850</v>
      </c>
      <c r="C29" s="56">
        <v>3.92</v>
      </c>
      <c r="D29" s="56">
        <v>2.33</v>
      </c>
      <c r="E29" s="56">
        <v>4.3</v>
      </c>
      <c r="F29" s="56">
        <v>2.36</v>
      </c>
      <c r="G29" s="56">
        <v>3.44</v>
      </c>
      <c r="H29" s="56">
        <v>2.17</v>
      </c>
      <c r="I29" s="167">
        <v>19</v>
      </c>
      <c r="J29" s="167">
        <v>16</v>
      </c>
      <c r="K29" s="11"/>
      <c r="L29" s="7"/>
      <c r="M29" s="28"/>
    </row>
    <row r="30" spans="1:16" x14ac:dyDescent="0.25">
      <c r="A30" s="7"/>
      <c r="B30" s="9" t="s">
        <v>841</v>
      </c>
      <c r="C30" s="56">
        <v>3.86</v>
      </c>
      <c r="D30" s="56">
        <v>2.3199999999999998</v>
      </c>
      <c r="E30" s="56">
        <v>4.58</v>
      </c>
      <c r="F30" s="56">
        <v>2</v>
      </c>
      <c r="G30" s="56">
        <v>2.91</v>
      </c>
      <c r="H30" s="56">
        <v>2.66</v>
      </c>
      <c r="I30" s="167">
        <v>22</v>
      </c>
      <c r="J30" s="167">
        <v>17</v>
      </c>
      <c r="K30" s="11"/>
      <c r="L30" s="7"/>
      <c r="M30" s="28"/>
    </row>
    <row r="31" spans="1:16" x14ac:dyDescent="0.25">
      <c r="A31" s="7"/>
      <c r="B31" s="9" t="s">
        <v>848</v>
      </c>
      <c r="C31" s="56">
        <v>4.04</v>
      </c>
      <c r="D31" s="56">
        <v>2.21</v>
      </c>
      <c r="E31" s="56">
        <v>4.54</v>
      </c>
      <c r="F31" s="56">
        <v>2.0499999999999998</v>
      </c>
      <c r="G31" s="56">
        <v>3.18</v>
      </c>
      <c r="H31" s="56">
        <v>2.77</v>
      </c>
      <c r="I31" s="167">
        <v>11</v>
      </c>
      <c r="J31" s="167">
        <v>18</v>
      </c>
      <c r="K31" s="11"/>
      <c r="L31" s="7"/>
      <c r="M31" s="28"/>
    </row>
    <row r="32" spans="1:16" x14ac:dyDescent="0.25">
      <c r="A32" s="7"/>
      <c r="B32" s="9" t="s">
        <v>840</v>
      </c>
      <c r="C32" s="56">
        <v>3.4</v>
      </c>
      <c r="D32" s="56">
        <v>2.17</v>
      </c>
      <c r="E32" s="56">
        <v>3.66</v>
      </c>
      <c r="F32" s="56">
        <v>2.06</v>
      </c>
      <c r="G32" s="56">
        <v>1.99</v>
      </c>
      <c r="H32" s="56">
        <v>1.68</v>
      </c>
      <c r="I32" s="167">
        <v>24</v>
      </c>
      <c r="J32" s="167">
        <v>19</v>
      </c>
      <c r="K32" s="11"/>
      <c r="L32" s="7"/>
      <c r="M32" s="28"/>
    </row>
    <row r="33" spans="1:13" x14ac:dyDescent="0.25">
      <c r="A33" s="7"/>
      <c r="B33" s="9" t="s">
        <v>853</v>
      </c>
      <c r="C33" s="56">
        <v>4.08</v>
      </c>
      <c r="D33" s="56">
        <v>2.11</v>
      </c>
      <c r="E33" s="56">
        <v>4.4800000000000004</v>
      </c>
      <c r="F33" s="56">
        <v>1.97</v>
      </c>
      <c r="G33" s="56">
        <v>2.99</v>
      </c>
      <c r="H33" s="56">
        <v>1.96</v>
      </c>
      <c r="I33" s="167">
        <v>9</v>
      </c>
      <c r="J33" s="167">
        <v>20</v>
      </c>
      <c r="K33" s="11"/>
      <c r="L33" s="7"/>
      <c r="M33" s="28"/>
    </row>
    <row r="34" spans="1:13" x14ac:dyDescent="0.25">
      <c r="A34" s="7"/>
      <c r="B34" s="9" t="s">
        <v>849</v>
      </c>
      <c r="C34" s="56">
        <v>4.78</v>
      </c>
      <c r="D34" s="56">
        <v>2.06</v>
      </c>
      <c r="E34" s="56">
        <v>4.9400000000000004</v>
      </c>
      <c r="F34" s="56">
        <v>1.41</v>
      </c>
      <c r="G34" s="56">
        <v>4.38</v>
      </c>
      <c r="H34" s="56">
        <v>3.19</v>
      </c>
      <c r="I34" s="167">
        <v>1</v>
      </c>
      <c r="J34" s="167">
        <v>21</v>
      </c>
      <c r="K34" s="11"/>
      <c r="L34" s="7"/>
      <c r="M34" s="28"/>
    </row>
    <row r="35" spans="1:13" x14ac:dyDescent="0.25">
      <c r="A35" s="7"/>
      <c r="B35" s="9" t="s">
        <v>857</v>
      </c>
      <c r="C35" s="56">
        <v>3.96</v>
      </c>
      <c r="D35" s="56">
        <v>2</v>
      </c>
      <c r="E35" s="56">
        <v>4.38</v>
      </c>
      <c r="F35" s="56">
        <v>1.72</v>
      </c>
      <c r="G35" s="56">
        <v>3.57</v>
      </c>
      <c r="H35" s="56">
        <v>2.37</v>
      </c>
      <c r="I35" s="167">
        <v>18</v>
      </c>
      <c r="J35" s="167">
        <v>22</v>
      </c>
      <c r="K35" s="11"/>
      <c r="L35" s="7"/>
      <c r="M35" s="28"/>
    </row>
    <row r="36" spans="1:13" x14ac:dyDescent="0.25">
      <c r="A36" s="7"/>
      <c r="B36" s="9" t="s">
        <v>844</v>
      </c>
      <c r="C36" s="56">
        <v>4.2300000000000004</v>
      </c>
      <c r="D36" s="56">
        <v>1.77</v>
      </c>
      <c r="E36" s="56">
        <v>4.96</v>
      </c>
      <c r="F36" s="56">
        <v>1.65</v>
      </c>
      <c r="G36" s="56">
        <v>2.98</v>
      </c>
      <c r="H36" s="56">
        <v>1.84</v>
      </c>
      <c r="I36" s="167">
        <v>6</v>
      </c>
      <c r="J36" s="167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3.87</v>
      </c>
      <c r="D37" s="56">
        <v>1.05</v>
      </c>
      <c r="E37" s="56">
        <v>4.3499999999999996</v>
      </c>
      <c r="F37" s="56">
        <v>0.77</v>
      </c>
      <c r="G37" s="56">
        <v>2.82</v>
      </c>
      <c r="H37" s="56">
        <v>2.4700000000000002</v>
      </c>
      <c r="I37" s="167">
        <v>21</v>
      </c>
      <c r="J37" s="167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6">
        <v>2016</v>
      </c>
      <c r="D11" s="206">
        <v>2017</v>
      </c>
      <c r="E11" s="206">
        <v>2016</v>
      </c>
      <c r="F11" s="206">
        <v>2017</v>
      </c>
      <c r="G11" s="206">
        <v>2016</v>
      </c>
      <c r="H11" s="206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8.59</v>
      </c>
      <c r="D13" s="56">
        <v>5.52</v>
      </c>
      <c r="E13" s="56">
        <v>9.39</v>
      </c>
      <c r="F13" s="56">
        <v>4.9800000000000004</v>
      </c>
      <c r="G13" s="56">
        <v>8.01</v>
      </c>
      <c r="H13" s="56">
        <v>5.36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9" t="s">
        <v>835</v>
      </c>
      <c r="C14" s="56">
        <v>7.83</v>
      </c>
      <c r="D14" s="56">
        <v>5.47</v>
      </c>
      <c r="E14" s="56">
        <v>8</v>
      </c>
      <c r="F14" s="56">
        <v>5.29</v>
      </c>
      <c r="G14" s="56">
        <v>7.92</v>
      </c>
      <c r="H14" s="56">
        <v>5.51</v>
      </c>
      <c r="I14" s="167">
        <v>19</v>
      </c>
      <c r="J14" s="167">
        <v>2</v>
      </c>
      <c r="K14" s="11"/>
      <c r="L14" s="7"/>
      <c r="N14" s="50"/>
    </row>
    <row r="15" spans="1:15" x14ac:dyDescent="0.25">
      <c r="A15" s="7"/>
      <c r="B15" s="18" t="s">
        <v>836</v>
      </c>
      <c r="C15" s="168">
        <v>7.76</v>
      </c>
      <c r="D15" s="59">
        <v>5.09</v>
      </c>
      <c r="E15" s="59">
        <v>8.01</v>
      </c>
      <c r="F15" s="59">
        <v>4.42</v>
      </c>
      <c r="G15" s="59">
        <v>8.09</v>
      </c>
      <c r="H15" s="59">
        <v>5.8</v>
      </c>
      <c r="I15" s="163">
        <v>20</v>
      </c>
      <c r="J15" s="163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8.25</v>
      </c>
      <c r="D16" s="56">
        <v>4.8899999999999997</v>
      </c>
      <c r="E16" s="56">
        <v>9.33</v>
      </c>
      <c r="F16" s="56">
        <v>4.76</v>
      </c>
      <c r="G16" s="56">
        <v>7.2</v>
      </c>
      <c r="H16" s="56">
        <v>4.7300000000000004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9" t="s">
        <v>838</v>
      </c>
      <c r="C17" s="56">
        <v>8.09</v>
      </c>
      <c r="D17" s="56">
        <v>4.88</v>
      </c>
      <c r="E17" s="56">
        <v>8.5299999999999994</v>
      </c>
      <c r="F17" s="56">
        <v>4.17</v>
      </c>
      <c r="G17" s="56">
        <v>7.29</v>
      </c>
      <c r="H17" s="56">
        <v>5.07</v>
      </c>
      <c r="I17" s="167">
        <v>11</v>
      </c>
      <c r="J17" s="167">
        <v>5</v>
      </c>
      <c r="K17" s="11"/>
      <c r="L17" s="7"/>
    </row>
    <row r="18" spans="1:16" x14ac:dyDescent="0.25">
      <c r="A18" s="7"/>
      <c r="B18" s="9" t="s">
        <v>839</v>
      </c>
      <c r="C18" s="56">
        <v>7.48</v>
      </c>
      <c r="D18" s="56">
        <v>4.8600000000000003</v>
      </c>
      <c r="E18" s="56">
        <v>7.75</v>
      </c>
      <c r="F18" s="56">
        <v>4.84</v>
      </c>
      <c r="G18" s="56">
        <v>6.49</v>
      </c>
      <c r="H18" s="56">
        <v>4.84</v>
      </c>
      <c r="I18" s="167">
        <v>21</v>
      </c>
      <c r="J18" s="167">
        <v>6</v>
      </c>
      <c r="K18" s="11"/>
      <c r="L18" s="7"/>
    </row>
    <row r="19" spans="1:16" x14ac:dyDescent="0.25">
      <c r="A19" s="7"/>
      <c r="B19" s="9" t="s">
        <v>840</v>
      </c>
      <c r="C19" s="56">
        <v>8.07</v>
      </c>
      <c r="D19" s="56">
        <v>4.7699999999999996</v>
      </c>
      <c r="E19" s="56">
        <v>8.25</v>
      </c>
      <c r="F19" s="56">
        <v>4.71</v>
      </c>
      <c r="G19" s="56">
        <v>4.1500000000000004</v>
      </c>
      <c r="H19" s="56">
        <v>3.82</v>
      </c>
      <c r="I19" s="167">
        <v>14</v>
      </c>
      <c r="J19" s="167">
        <v>7</v>
      </c>
      <c r="K19" s="11"/>
      <c r="L19" s="7"/>
    </row>
    <row r="20" spans="1:16" x14ac:dyDescent="0.25">
      <c r="A20" s="7"/>
      <c r="B20" s="9" t="s">
        <v>841</v>
      </c>
      <c r="C20" s="56">
        <v>7.97</v>
      </c>
      <c r="D20" s="56">
        <v>4.71</v>
      </c>
      <c r="E20" s="56">
        <v>8.9600000000000009</v>
      </c>
      <c r="F20" s="56">
        <v>4.67</v>
      </c>
      <c r="G20" s="56">
        <v>7.46</v>
      </c>
      <c r="H20" s="56">
        <v>4.16</v>
      </c>
      <c r="I20" s="167">
        <v>15</v>
      </c>
      <c r="J20" s="167">
        <v>8</v>
      </c>
      <c r="K20" s="11"/>
      <c r="L20" s="7"/>
    </row>
    <row r="21" spans="1:16" x14ac:dyDescent="0.25">
      <c r="A21" s="7"/>
      <c r="B21" s="18" t="s">
        <v>4</v>
      </c>
      <c r="C21" s="60">
        <v>7.93</v>
      </c>
      <c r="D21" s="60">
        <v>4.66</v>
      </c>
      <c r="E21" s="60">
        <v>8.33</v>
      </c>
      <c r="F21" s="60">
        <v>4.1500000000000004</v>
      </c>
      <c r="G21" s="60">
        <v>7.78</v>
      </c>
      <c r="H21" s="60">
        <v>5.25</v>
      </c>
      <c r="I21" s="167"/>
      <c r="J21" s="167"/>
      <c r="K21" s="11"/>
      <c r="L21" s="7"/>
    </row>
    <row r="22" spans="1:16" x14ac:dyDescent="0.25">
      <c r="A22" s="7"/>
      <c r="B22" s="9" t="s">
        <v>842</v>
      </c>
      <c r="C22" s="56">
        <v>8.32</v>
      </c>
      <c r="D22" s="56">
        <v>4.3899999999999997</v>
      </c>
      <c r="E22" s="56">
        <v>9.2799999999999994</v>
      </c>
      <c r="F22" s="56">
        <v>3.74</v>
      </c>
      <c r="G22" s="56">
        <v>7.17</v>
      </c>
      <c r="H22" s="56">
        <v>4.6900000000000004</v>
      </c>
      <c r="I22" s="167">
        <v>6</v>
      </c>
      <c r="J22" s="167">
        <v>9</v>
      </c>
      <c r="K22" s="11"/>
      <c r="L22" s="7"/>
    </row>
    <row r="23" spans="1:16" x14ac:dyDescent="0.25">
      <c r="A23" s="7"/>
      <c r="B23" s="9" t="s">
        <v>843</v>
      </c>
      <c r="C23" s="56">
        <v>7.21</v>
      </c>
      <c r="D23" s="56">
        <v>4.3600000000000003</v>
      </c>
      <c r="E23" s="56">
        <v>7.8</v>
      </c>
      <c r="F23" s="56">
        <v>3.89</v>
      </c>
      <c r="G23" s="56">
        <v>6.23</v>
      </c>
      <c r="H23" s="56">
        <v>4.91</v>
      </c>
      <c r="I23" s="167">
        <v>23</v>
      </c>
      <c r="J23" s="167">
        <v>10</v>
      </c>
      <c r="K23" s="11"/>
      <c r="L23" s="7"/>
    </row>
    <row r="24" spans="1:16" x14ac:dyDescent="0.25">
      <c r="A24" s="7"/>
      <c r="B24" s="9" t="s">
        <v>844</v>
      </c>
      <c r="C24" s="56">
        <v>8.36</v>
      </c>
      <c r="D24" s="56">
        <v>3.93</v>
      </c>
      <c r="E24" s="56">
        <v>8.85</v>
      </c>
      <c r="F24" s="56">
        <v>4.25</v>
      </c>
      <c r="G24" s="56">
        <v>7.58</v>
      </c>
      <c r="H24" s="56">
        <v>3.42</v>
      </c>
      <c r="I24" s="167">
        <v>5</v>
      </c>
      <c r="J24" s="167">
        <v>11</v>
      </c>
      <c r="K24" s="11"/>
      <c r="L24" s="7"/>
    </row>
    <row r="25" spans="1:16" x14ac:dyDescent="0.25">
      <c r="A25" s="7"/>
      <c r="B25" s="9" t="s">
        <v>845</v>
      </c>
      <c r="C25" s="56">
        <v>8.17</v>
      </c>
      <c r="D25" s="56">
        <v>3.84</v>
      </c>
      <c r="E25" s="56">
        <v>8.5500000000000007</v>
      </c>
      <c r="F25" s="56">
        <v>3.56</v>
      </c>
      <c r="G25" s="56">
        <v>6.74</v>
      </c>
      <c r="H25" s="56">
        <v>4.5</v>
      </c>
      <c r="I25" s="167">
        <v>9</v>
      </c>
      <c r="J25" s="167">
        <v>12</v>
      </c>
      <c r="K25" s="11"/>
      <c r="L25" s="7"/>
    </row>
    <row r="26" spans="1:16" x14ac:dyDescent="0.25">
      <c r="A26" s="7"/>
      <c r="B26" s="9" t="s">
        <v>846</v>
      </c>
      <c r="C26" s="56">
        <v>8.58</v>
      </c>
      <c r="D26" s="56">
        <v>3.69</v>
      </c>
      <c r="E26" s="56">
        <v>9.15</v>
      </c>
      <c r="F26" s="56">
        <v>3.45</v>
      </c>
      <c r="G26" s="56">
        <v>7.98</v>
      </c>
      <c r="H26" s="56">
        <v>4.84</v>
      </c>
      <c r="I26" s="167">
        <v>3</v>
      </c>
      <c r="J26" s="167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7.91</v>
      </c>
      <c r="D27" s="56">
        <v>3.54</v>
      </c>
      <c r="E27" s="56">
        <v>9.48</v>
      </c>
      <c r="F27" s="56">
        <v>3.17</v>
      </c>
      <c r="G27" s="56">
        <v>6.06</v>
      </c>
      <c r="H27" s="56">
        <v>4.1399999999999997</v>
      </c>
      <c r="I27" s="167">
        <v>17</v>
      </c>
      <c r="J27" s="167">
        <v>14</v>
      </c>
      <c r="K27" s="11"/>
      <c r="L27" s="7"/>
    </row>
    <row r="28" spans="1:16" x14ac:dyDescent="0.25">
      <c r="A28" s="7"/>
      <c r="B28" s="9" t="s">
        <v>848</v>
      </c>
      <c r="C28" s="56">
        <v>8.2799999999999994</v>
      </c>
      <c r="D28" s="56">
        <v>3.4</v>
      </c>
      <c r="E28" s="56">
        <v>9.0299999999999994</v>
      </c>
      <c r="F28" s="56">
        <v>2.67</v>
      </c>
      <c r="G28" s="56">
        <v>7.49</v>
      </c>
      <c r="H28" s="56">
        <v>4.68</v>
      </c>
      <c r="I28" s="167">
        <v>7</v>
      </c>
      <c r="J28" s="167">
        <v>15</v>
      </c>
      <c r="K28" s="11"/>
      <c r="L28" s="7"/>
    </row>
    <row r="29" spans="1:16" x14ac:dyDescent="0.25">
      <c r="A29" s="7"/>
      <c r="B29" s="9" t="s">
        <v>849</v>
      </c>
      <c r="C29" s="56">
        <v>8.07</v>
      </c>
      <c r="D29" s="56">
        <v>3.36</v>
      </c>
      <c r="E29" s="56">
        <v>8.83</v>
      </c>
      <c r="F29" s="56">
        <v>2.79</v>
      </c>
      <c r="G29" s="56">
        <v>7.57</v>
      </c>
      <c r="H29" s="56">
        <v>4.1500000000000004</v>
      </c>
      <c r="I29" s="167">
        <v>13</v>
      </c>
      <c r="J29" s="167">
        <v>16</v>
      </c>
      <c r="K29" s="11"/>
      <c r="L29" s="7"/>
    </row>
    <row r="30" spans="1:16" x14ac:dyDescent="0.25">
      <c r="A30" s="7"/>
      <c r="B30" s="9" t="s">
        <v>850</v>
      </c>
      <c r="C30" s="56">
        <v>7.84</v>
      </c>
      <c r="D30" s="56">
        <v>3.24</v>
      </c>
      <c r="E30" s="56">
        <v>7.9</v>
      </c>
      <c r="F30" s="56">
        <v>3.23</v>
      </c>
      <c r="G30" s="56">
        <v>7.74</v>
      </c>
      <c r="H30" s="56">
        <v>3.35</v>
      </c>
      <c r="I30" s="167">
        <v>18</v>
      </c>
      <c r="J30" s="167">
        <v>17</v>
      </c>
      <c r="K30" s="11"/>
      <c r="L30" s="7"/>
    </row>
    <row r="31" spans="1:16" x14ac:dyDescent="0.25">
      <c r="A31" s="7"/>
      <c r="B31" s="9" t="s">
        <v>851</v>
      </c>
      <c r="C31" s="56">
        <v>9.14</v>
      </c>
      <c r="D31" s="56">
        <v>3.23</v>
      </c>
      <c r="E31" s="56">
        <v>10.36</v>
      </c>
      <c r="F31" s="56">
        <v>2.46</v>
      </c>
      <c r="G31" s="56">
        <v>7.84</v>
      </c>
      <c r="H31" s="56">
        <v>4.04</v>
      </c>
      <c r="I31" s="167">
        <v>1</v>
      </c>
      <c r="J31" s="167">
        <v>18</v>
      </c>
      <c r="K31" s="11"/>
      <c r="L31" s="7"/>
    </row>
    <row r="32" spans="1:16" x14ac:dyDescent="0.25">
      <c r="A32" s="7"/>
      <c r="B32" s="9" t="s">
        <v>852</v>
      </c>
      <c r="C32" s="56">
        <v>7.16</v>
      </c>
      <c r="D32" s="56">
        <v>3.01</v>
      </c>
      <c r="E32" s="56">
        <v>8.39</v>
      </c>
      <c r="F32" s="56">
        <v>3.42</v>
      </c>
      <c r="G32" s="56">
        <v>6.07</v>
      </c>
      <c r="H32" s="56">
        <v>2.13</v>
      </c>
      <c r="I32" s="167">
        <v>24</v>
      </c>
      <c r="J32" s="167">
        <v>19</v>
      </c>
      <c r="K32" s="11"/>
      <c r="L32" s="7"/>
    </row>
    <row r="33" spans="1:12" x14ac:dyDescent="0.25">
      <c r="A33" s="7"/>
      <c r="B33" s="9" t="s">
        <v>853</v>
      </c>
      <c r="C33" s="56">
        <v>7.27</v>
      </c>
      <c r="D33" s="56">
        <v>2.91</v>
      </c>
      <c r="E33" s="56">
        <v>7.63</v>
      </c>
      <c r="F33" s="56">
        <v>2.67</v>
      </c>
      <c r="G33" s="56">
        <v>7.14</v>
      </c>
      <c r="H33" s="56">
        <v>2.94</v>
      </c>
      <c r="I33" s="167">
        <v>22</v>
      </c>
      <c r="J33" s="167">
        <v>20</v>
      </c>
      <c r="K33" s="11"/>
      <c r="L33" s="7"/>
    </row>
    <row r="34" spans="1:12" x14ac:dyDescent="0.25">
      <c r="A34" s="7"/>
      <c r="B34" s="9" t="s">
        <v>854</v>
      </c>
      <c r="C34" s="56">
        <v>7.93</v>
      </c>
      <c r="D34" s="56">
        <v>2.88</v>
      </c>
      <c r="E34" s="56">
        <v>8.7100000000000009</v>
      </c>
      <c r="F34" s="56">
        <v>2.2799999999999998</v>
      </c>
      <c r="G34" s="56">
        <v>6.9</v>
      </c>
      <c r="H34" s="56">
        <v>3.56</v>
      </c>
      <c r="I34" s="167">
        <v>16</v>
      </c>
      <c r="J34" s="167">
        <v>21</v>
      </c>
      <c r="K34" s="11"/>
      <c r="L34" s="7"/>
    </row>
    <row r="35" spans="1:12" x14ac:dyDescent="0.25">
      <c r="A35" s="7"/>
      <c r="B35" s="9" t="s">
        <v>855</v>
      </c>
      <c r="C35" s="56">
        <v>8.15</v>
      </c>
      <c r="D35" s="56">
        <v>2.75</v>
      </c>
      <c r="E35" s="56">
        <v>8.61</v>
      </c>
      <c r="F35" s="56">
        <v>2.4900000000000002</v>
      </c>
      <c r="G35" s="56">
        <v>6.33</v>
      </c>
      <c r="H35" s="56">
        <v>4.7300000000000004</v>
      </c>
      <c r="I35" s="167">
        <v>10</v>
      </c>
      <c r="J35" s="167">
        <v>22</v>
      </c>
      <c r="K35" s="11"/>
      <c r="L35" s="7"/>
    </row>
    <row r="36" spans="1:12" x14ac:dyDescent="0.25">
      <c r="A36" s="7"/>
      <c r="B36" s="9" t="s">
        <v>856</v>
      </c>
      <c r="C36" s="56">
        <v>8.5</v>
      </c>
      <c r="D36" s="56">
        <v>2.63</v>
      </c>
      <c r="E36" s="56">
        <v>9.24</v>
      </c>
      <c r="F36" s="56">
        <v>2.02</v>
      </c>
      <c r="G36" s="56">
        <v>7.66</v>
      </c>
      <c r="H36" s="56">
        <v>3.61</v>
      </c>
      <c r="I36" s="167">
        <v>4</v>
      </c>
      <c r="J36" s="167">
        <v>23</v>
      </c>
      <c r="K36" s="11"/>
      <c r="L36" s="7"/>
    </row>
    <row r="37" spans="1:12" x14ac:dyDescent="0.25">
      <c r="A37" s="7"/>
      <c r="B37" s="9" t="s">
        <v>857</v>
      </c>
      <c r="C37" s="56">
        <v>8.08</v>
      </c>
      <c r="D37" s="56">
        <v>2.48</v>
      </c>
      <c r="E37" s="56">
        <v>8.58</v>
      </c>
      <c r="F37" s="56">
        <v>1.66</v>
      </c>
      <c r="G37" s="56">
        <v>7.61</v>
      </c>
      <c r="H37" s="56">
        <v>3.6</v>
      </c>
      <c r="I37" s="167">
        <v>12</v>
      </c>
      <c r="J37" s="167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1" t="s">
        <v>643</v>
      </c>
      <c r="D7" s="211"/>
      <c r="E7" s="211"/>
      <c r="F7" s="211"/>
      <c r="G7" s="211"/>
      <c r="H7" s="211"/>
      <c r="I7" s="211"/>
      <c r="J7" s="211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3" t="s">
        <v>17</v>
      </c>
      <c r="E10" s="213"/>
      <c r="F10" s="213" t="s">
        <v>46</v>
      </c>
      <c r="G10" s="213"/>
      <c r="H10" s="213" t="s">
        <v>45</v>
      </c>
      <c r="I10" s="213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203">
        <v>2016</v>
      </c>
      <c r="E11" s="158">
        <v>2017</v>
      </c>
      <c r="F11" s="203">
        <v>2016</v>
      </c>
      <c r="G11" s="203">
        <v>2017</v>
      </c>
      <c r="H11" s="203">
        <v>2016</v>
      </c>
      <c r="I11" s="203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-0.50829768399488273</v>
      </c>
      <c r="E13" s="56">
        <v>0.73236726596148571</v>
      </c>
      <c r="F13" s="56">
        <v>-1.0883436434501164</v>
      </c>
      <c r="G13" s="56">
        <v>0.86993979274969035</v>
      </c>
      <c r="H13" s="56">
        <v>0.72665235351909985</v>
      </c>
      <c r="I13" s="56">
        <v>0.58374785447080058</v>
      </c>
      <c r="J13" s="74"/>
      <c r="K13" s="11"/>
      <c r="L13" s="7"/>
      <c r="M13" s="9"/>
      <c r="N13" s="62" t="s">
        <v>54</v>
      </c>
      <c r="O13" s="90">
        <v>0.73236726596148571</v>
      </c>
      <c r="P13" s="90">
        <v>0.86993979274969035</v>
      </c>
      <c r="Q13" s="90">
        <v>0.58374785447080058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-5.0340568180081249</v>
      </c>
      <c r="E14" s="56">
        <v>2.3207717171579816</v>
      </c>
      <c r="F14" s="56">
        <v>-6.1512184949112196</v>
      </c>
      <c r="G14" s="56">
        <v>2.366331937004972</v>
      </c>
      <c r="H14" s="56">
        <v>-2.9531476679799766</v>
      </c>
      <c r="I14" s="56">
        <v>1.2546084069396102</v>
      </c>
      <c r="J14" s="74"/>
      <c r="K14" s="11"/>
      <c r="L14" s="7"/>
      <c r="M14" s="9"/>
      <c r="N14" s="62" t="s">
        <v>51</v>
      </c>
      <c r="O14" s="90">
        <v>2.3207717171579816</v>
      </c>
      <c r="P14" s="90">
        <v>2.366331937004972</v>
      </c>
      <c r="Q14" s="90">
        <v>1.2546084069396102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0.5517359385293048</v>
      </c>
      <c r="E15" s="56">
        <v>0.28206001784157309</v>
      </c>
      <c r="F15" s="56">
        <v>0.5513357115978863</v>
      </c>
      <c r="G15" s="56">
        <v>0.34740757307459091</v>
      </c>
      <c r="H15" s="56">
        <v>0.50671463826516572</v>
      </c>
      <c r="I15" s="56">
        <v>0.10146535066490969</v>
      </c>
      <c r="J15" s="74"/>
      <c r="K15" s="11"/>
      <c r="L15" s="7"/>
      <c r="M15" s="9"/>
      <c r="N15" s="62" t="s">
        <v>52</v>
      </c>
      <c r="O15" s="90">
        <v>0.28206001784157309</v>
      </c>
      <c r="P15" s="90">
        <v>0.34740757307459091</v>
      </c>
      <c r="Q15" s="90">
        <v>0.10146535066490969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0.54326181219992975</v>
      </c>
      <c r="E16" s="56">
        <v>0.44622774629759476</v>
      </c>
      <c r="F16" s="56">
        <v>0.35561188798054388</v>
      </c>
      <c r="G16" s="56">
        <v>0.51621227162766559</v>
      </c>
      <c r="H16" s="56">
        <v>1.638019421014917</v>
      </c>
      <c r="I16" s="56">
        <v>0.76936742724174678</v>
      </c>
      <c r="J16" s="74"/>
      <c r="K16" s="11"/>
      <c r="L16" s="7"/>
      <c r="M16" s="9"/>
      <c r="N16" s="62" t="s">
        <v>53</v>
      </c>
      <c r="O16" s="90">
        <v>0.44622774629759476</v>
      </c>
      <c r="P16" s="90">
        <v>0.51621227162766559</v>
      </c>
      <c r="Q16" s="90">
        <v>0.76936742724174678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1.2558219355846063</v>
      </c>
      <c r="E17" s="56">
        <v>-0.2984901513494691</v>
      </c>
      <c r="F17" s="56">
        <v>1.2361815981961684</v>
      </c>
      <c r="G17" s="56">
        <v>-7.5329572556498192E-2</v>
      </c>
      <c r="H17" s="56">
        <v>0.98669532362301027</v>
      </c>
      <c r="I17" s="56">
        <v>-1.1264675885838784</v>
      </c>
      <c r="J17" s="74"/>
      <c r="K17" s="11"/>
      <c r="L17" s="9"/>
      <c r="M17" s="9"/>
      <c r="N17" s="62" t="s">
        <v>789</v>
      </c>
      <c r="O17" s="90">
        <v>-0.2984901513494691</v>
      </c>
      <c r="P17" s="90">
        <v>-7.5329572556498192E-2</v>
      </c>
      <c r="Q17" s="90">
        <v>-1.1264675885838784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4.9783970022562443</v>
      </c>
      <c r="E18" s="56">
        <v>0.9709776272959374</v>
      </c>
      <c r="F18" s="56">
        <v>4.2278558313723096</v>
      </c>
      <c r="G18" s="56">
        <v>0.38766381241946135</v>
      </c>
      <c r="H18" s="56">
        <v>5.487501721382543</v>
      </c>
      <c r="I18" s="56">
        <v>3.8045929899743953</v>
      </c>
      <c r="J18" s="74"/>
      <c r="K18" s="11"/>
      <c r="L18" s="9"/>
      <c r="M18" s="9"/>
      <c r="N18" s="62" t="s">
        <v>802</v>
      </c>
      <c r="O18" s="90">
        <v>0.9709776272959374</v>
      </c>
      <c r="P18" s="90">
        <v>0.38766381241946135</v>
      </c>
      <c r="Q18" s="90">
        <v>3.8045929899743953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2" t="s">
        <v>644</v>
      </c>
      <c r="D20" s="212"/>
      <c r="E20" s="212"/>
      <c r="F20" s="212"/>
      <c r="G20" s="212"/>
      <c r="H20" s="212"/>
      <c r="I20" s="212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2" t="s">
        <v>824</v>
      </c>
      <c r="D21" s="212"/>
      <c r="E21" s="212"/>
      <c r="F21" s="212"/>
      <c r="G21" s="212"/>
      <c r="H21" s="212"/>
      <c r="I21" s="212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1" t="s">
        <v>645</v>
      </c>
      <c r="D36" s="211"/>
      <c r="E36" s="211"/>
      <c r="F36" s="211"/>
      <c r="G36" s="211"/>
      <c r="H36" s="211"/>
      <c r="I36" s="211"/>
      <c r="J36" s="211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09" t="s">
        <v>827</v>
      </c>
      <c r="D37" s="209"/>
      <c r="E37" s="209"/>
      <c r="F37" s="209"/>
      <c r="G37" s="209"/>
      <c r="H37" s="209"/>
      <c r="I37" s="209"/>
      <c r="J37" s="209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3" t="s">
        <v>17</v>
      </c>
      <c r="E39" s="213"/>
      <c r="F39" s="213" t="s">
        <v>46</v>
      </c>
      <c r="G39" s="213"/>
      <c r="H39" s="213" t="s">
        <v>45</v>
      </c>
      <c r="I39" s="213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3">
        <v>2016</v>
      </c>
      <c r="E40" s="203">
        <v>2017</v>
      </c>
      <c r="F40" s="203">
        <v>2016</v>
      </c>
      <c r="G40" s="203">
        <v>2017</v>
      </c>
      <c r="H40" s="203">
        <v>2016</v>
      </c>
      <c r="I40" s="203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-0.4499999999999999</v>
      </c>
      <c r="E42" s="56">
        <v>0.46000000000000019</v>
      </c>
      <c r="F42" s="56">
        <v>-0.75999999999999979</v>
      </c>
      <c r="G42" s="56">
        <v>0.51</v>
      </c>
      <c r="H42" s="56">
        <v>0.55000000000000004</v>
      </c>
      <c r="I42" s="56">
        <v>0.42</v>
      </c>
      <c r="J42" s="74"/>
      <c r="K42" s="11"/>
      <c r="L42" s="9"/>
    </row>
    <row r="43" spans="1:23" x14ac:dyDescent="0.25">
      <c r="A43" s="7"/>
      <c r="C43" s="75" t="s">
        <v>51</v>
      </c>
      <c r="D43" s="56">
        <v>-0.66999999999999993</v>
      </c>
      <c r="E43" s="56">
        <v>0.29000000000000004</v>
      </c>
      <c r="F43" s="56">
        <v>-0.90999999999999992</v>
      </c>
      <c r="G43" s="56">
        <v>0.34000000000000008</v>
      </c>
      <c r="H43" s="56">
        <v>-0.25</v>
      </c>
      <c r="I43" s="56">
        <v>0.10000000000000002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0.05</v>
      </c>
      <c r="E44" s="56">
        <v>0.03</v>
      </c>
      <c r="F44" s="56">
        <v>6.0000000000000005E-2</v>
      </c>
      <c r="G44" s="56">
        <v>0.04</v>
      </c>
      <c r="H44" s="56">
        <v>0.12000000000000001</v>
      </c>
      <c r="I44" s="56">
        <v>1.7347234759768071E-18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0.16999999999999998</v>
      </c>
      <c r="E45" s="56">
        <v>0.14000000000000001</v>
      </c>
      <c r="F45" s="56">
        <v>0.09</v>
      </c>
      <c r="G45" s="56">
        <v>0.13</v>
      </c>
      <c r="H45" s="56">
        <v>0.67999999999999994</v>
      </c>
      <c r="I45" s="56">
        <v>0.31999999999999995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0.18000000000000002</v>
      </c>
      <c r="E46" s="56">
        <v>-6.0000000000000012E-2</v>
      </c>
      <c r="F46" s="56">
        <v>0.22999999999999995</v>
      </c>
      <c r="G46" s="56">
        <v>-3.0000000000000006E-2</v>
      </c>
      <c r="H46" s="56">
        <v>9.0000000000000011E-2</v>
      </c>
      <c r="I46" s="56">
        <v>-0.13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0.22000000000000003</v>
      </c>
      <c r="E47" s="56">
        <v>0.04</v>
      </c>
      <c r="F47" s="56">
        <v>0.27</v>
      </c>
      <c r="G47" s="56">
        <v>0.02</v>
      </c>
      <c r="H47" s="56">
        <v>0.2</v>
      </c>
      <c r="I47" s="56">
        <v>0.14000000000000001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0</v>
      </c>
      <c r="D13" s="56">
        <v>10.35</v>
      </c>
      <c r="E13" s="56">
        <v>0</v>
      </c>
      <c r="F13" s="56">
        <v>10.35</v>
      </c>
      <c r="G13" s="56">
        <v>0</v>
      </c>
      <c r="H13" s="56">
        <v>10.35</v>
      </c>
      <c r="I13" s="175">
        <v>2</v>
      </c>
      <c r="J13" s="175">
        <v>1</v>
      </c>
      <c r="K13" s="11"/>
      <c r="L13" s="7"/>
    </row>
    <row r="14" spans="1:15" x14ac:dyDescent="0.25">
      <c r="A14" s="7"/>
      <c r="B14" s="9" t="s">
        <v>391</v>
      </c>
      <c r="C14" s="56">
        <v>-0.16</v>
      </c>
      <c r="D14" s="56">
        <v>4.82</v>
      </c>
      <c r="E14" s="56">
        <v>-0.16</v>
      </c>
      <c r="F14" s="56">
        <v>4.5</v>
      </c>
      <c r="G14" s="56">
        <v>-0.2</v>
      </c>
      <c r="H14" s="56">
        <v>5.19</v>
      </c>
      <c r="I14" s="175">
        <v>7</v>
      </c>
      <c r="J14" s="175">
        <v>2</v>
      </c>
      <c r="K14" s="11"/>
      <c r="L14" s="7"/>
      <c r="N14" s="50"/>
    </row>
    <row r="15" spans="1:15" x14ac:dyDescent="0.25">
      <c r="A15" s="7"/>
      <c r="B15" s="9" t="s">
        <v>497</v>
      </c>
      <c r="C15" s="56">
        <v>-24.54</v>
      </c>
      <c r="D15" s="56">
        <v>1.32</v>
      </c>
      <c r="E15" s="56">
        <v>-30.75</v>
      </c>
      <c r="F15" s="56">
        <v>1.23</v>
      </c>
      <c r="G15" s="56">
        <v>-12.42</v>
      </c>
      <c r="H15" s="56">
        <v>1.37</v>
      </c>
      <c r="I15" s="175">
        <v>10</v>
      </c>
      <c r="J15" s="175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0.75</v>
      </c>
      <c r="D16" s="56">
        <v>1.1100000000000001</v>
      </c>
      <c r="E16" s="56">
        <v>0.76</v>
      </c>
      <c r="F16" s="56">
        <v>1.1200000000000001</v>
      </c>
      <c r="G16" s="56">
        <v>0.73</v>
      </c>
      <c r="H16" s="56">
        <v>1.0900000000000001</v>
      </c>
      <c r="I16" s="175">
        <v>1</v>
      </c>
      <c r="J16" s="175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5">
        <v>3</v>
      </c>
      <c r="J17" s="175">
        <v>5</v>
      </c>
      <c r="K17" s="11"/>
      <c r="L17" s="7"/>
    </row>
    <row r="18" spans="1:16" x14ac:dyDescent="0.25">
      <c r="A18" s="7"/>
      <c r="B18" s="9" t="s">
        <v>815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5">
        <v>4</v>
      </c>
      <c r="J18" s="175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5">
        <v>5</v>
      </c>
      <c r="J19" s="175">
        <v>7</v>
      </c>
      <c r="K19" s="11"/>
      <c r="L19" s="7"/>
    </row>
    <row r="20" spans="1:16" x14ac:dyDescent="0.25">
      <c r="A20" s="7"/>
      <c r="B20" s="9" t="s">
        <v>565</v>
      </c>
      <c r="C20" s="56">
        <v>-1.2</v>
      </c>
      <c r="D20" s="56">
        <v>-0.71</v>
      </c>
      <c r="E20" s="56">
        <v>-1.2</v>
      </c>
      <c r="F20" s="56">
        <v>-0.71</v>
      </c>
      <c r="G20" s="56">
        <v>-1.2</v>
      </c>
      <c r="H20" s="56">
        <v>-0.71</v>
      </c>
      <c r="I20" s="175">
        <v>8</v>
      </c>
      <c r="J20" s="175">
        <v>8</v>
      </c>
      <c r="K20" s="11"/>
      <c r="L20" s="7"/>
    </row>
    <row r="21" spans="1:16" x14ac:dyDescent="0.25">
      <c r="A21" s="7"/>
      <c r="B21" s="9" t="s">
        <v>566</v>
      </c>
      <c r="C21" s="56">
        <v>-0.02</v>
      </c>
      <c r="D21" s="56">
        <v>-1.55</v>
      </c>
      <c r="E21" s="56">
        <v>0</v>
      </c>
      <c r="F21" s="56">
        <v>-4.66</v>
      </c>
      <c r="G21" s="56">
        <v>-0.03</v>
      </c>
      <c r="H21" s="56">
        <v>0.74</v>
      </c>
      <c r="I21" s="175">
        <v>6</v>
      </c>
      <c r="J21" s="175">
        <v>9</v>
      </c>
      <c r="K21" s="11"/>
      <c r="L21" s="7"/>
    </row>
    <row r="22" spans="1:16" x14ac:dyDescent="0.25">
      <c r="A22" s="7"/>
      <c r="B22" s="9" t="s">
        <v>175</v>
      </c>
      <c r="C22" s="56">
        <v>-6.99</v>
      </c>
      <c r="D22" s="56">
        <v>-9.06</v>
      </c>
      <c r="E22" s="56">
        <v>-4.2300000000000004</v>
      </c>
      <c r="F22" s="56">
        <v>-9.31</v>
      </c>
      <c r="G22" s="56">
        <v>-9.4700000000000006</v>
      </c>
      <c r="H22" s="56">
        <v>-9.1999999999999993</v>
      </c>
      <c r="I22" s="175">
        <v>9</v>
      </c>
      <c r="J22" s="175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3" t="s">
        <v>601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C25" s="209" t="s">
        <v>827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</v>
      </c>
      <c r="D30" s="56">
        <v>0.26</v>
      </c>
      <c r="E30" s="56">
        <v>0</v>
      </c>
      <c r="F30" s="56">
        <v>0.38</v>
      </c>
      <c r="G30" s="56">
        <v>0</v>
      </c>
      <c r="H30" s="56">
        <v>0.04</v>
      </c>
      <c r="I30" s="175">
        <v>3</v>
      </c>
      <c r="J30" s="175">
        <v>1</v>
      </c>
      <c r="K30" s="11"/>
      <c r="L30" s="7"/>
    </row>
    <row r="31" spans="1:16" x14ac:dyDescent="0.25">
      <c r="A31" s="7"/>
      <c r="B31" s="9" t="s">
        <v>391</v>
      </c>
      <c r="C31" s="56">
        <v>0</v>
      </c>
      <c r="D31" s="56">
        <v>0.09</v>
      </c>
      <c r="E31" s="56">
        <v>0</v>
      </c>
      <c r="F31" s="56">
        <v>0.09</v>
      </c>
      <c r="G31" s="56">
        <v>0</v>
      </c>
      <c r="H31" s="56">
        <v>7.0000000000000007E-2</v>
      </c>
      <c r="I31" s="175">
        <v>2</v>
      </c>
      <c r="J31" s="175">
        <v>2</v>
      </c>
      <c r="K31" s="11"/>
      <c r="L31" s="7"/>
    </row>
    <row r="32" spans="1:16" ht="16.5" thickBot="1" x14ac:dyDescent="0.3">
      <c r="A32" s="7"/>
      <c r="B32" s="9" t="s">
        <v>497</v>
      </c>
      <c r="C32" s="115">
        <v>-0.6</v>
      </c>
      <c r="D32" s="115">
        <v>0.03</v>
      </c>
      <c r="E32" s="115">
        <v>-0.85</v>
      </c>
      <c r="F32" s="115">
        <v>0.03</v>
      </c>
      <c r="G32" s="115">
        <v>-0.2</v>
      </c>
      <c r="H32" s="115">
        <v>0.02</v>
      </c>
      <c r="I32" s="175">
        <v>10</v>
      </c>
      <c r="J32" s="175">
        <v>3</v>
      </c>
      <c r="K32" s="11"/>
      <c r="L32" s="7"/>
    </row>
    <row r="33" spans="1:12" ht="16.5" thickTop="1" x14ac:dyDescent="0.25">
      <c r="A33" s="7"/>
      <c r="B33" s="9" t="s">
        <v>815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5">
        <v>7</v>
      </c>
      <c r="J33" s="175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8</v>
      </c>
      <c r="J34" s="175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-0.08</v>
      </c>
      <c r="D35" s="56">
        <v>-0.11</v>
      </c>
      <c r="E35" s="56">
        <v>-7.0000000000000007E-2</v>
      </c>
      <c r="F35" s="56">
        <v>-0.16</v>
      </c>
      <c r="G35" s="56">
        <v>-7.0000000000000007E-2</v>
      </c>
      <c r="H35" s="56">
        <v>-0.06</v>
      </c>
      <c r="I35" s="175">
        <v>9</v>
      </c>
      <c r="J35" s="175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646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1.01</v>
      </c>
      <c r="D13" s="56">
        <v>3.25</v>
      </c>
      <c r="E13" s="56">
        <v>1.34</v>
      </c>
      <c r="F13" s="56">
        <v>1.18</v>
      </c>
      <c r="G13" s="56">
        <v>0.36</v>
      </c>
      <c r="H13" s="56">
        <v>5.14</v>
      </c>
      <c r="I13" s="175">
        <v>21</v>
      </c>
      <c r="J13" s="175">
        <v>1</v>
      </c>
      <c r="K13" s="11"/>
      <c r="L13" s="7"/>
    </row>
    <row r="14" spans="1:15" x14ac:dyDescent="0.25">
      <c r="A14" s="7"/>
      <c r="B14" s="109" t="s">
        <v>399</v>
      </c>
      <c r="C14" s="56">
        <v>2.69</v>
      </c>
      <c r="D14" s="56">
        <v>2.77</v>
      </c>
      <c r="E14" s="56">
        <v>2.33</v>
      </c>
      <c r="F14" s="56">
        <v>2.52</v>
      </c>
      <c r="G14" s="56">
        <v>2.76</v>
      </c>
      <c r="H14" s="56">
        <v>2.97</v>
      </c>
      <c r="I14" s="175">
        <v>1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312</v>
      </c>
      <c r="C15" s="56">
        <v>0.56000000000000005</v>
      </c>
      <c r="D15" s="56">
        <v>2.17</v>
      </c>
      <c r="E15" s="56">
        <v>-0.42</v>
      </c>
      <c r="F15" s="56">
        <v>1.62</v>
      </c>
      <c r="G15" s="56">
        <v>2.08</v>
      </c>
      <c r="H15" s="56">
        <v>2.84</v>
      </c>
      <c r="I15" s="175">
        <v>39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413</v>
      </c>
      <c r="C16" s="56">
        <v>1.7</v>
      </c>
      <c r="D16" s="56">
        <v>1.84</v>
      </c>
      <c r="E16" s="56">
        <v>1.38</v>
      </c>
      <c r="F16" s="56">
        <v>1.5</v>
      </c>
      <c r="G16" s="56">
        <v>1.33</v>
      </c>
      <c r="H16" s="56">
        <v>2.1800000000000002</v>
      </c>
      <c r="I16" s="175">
        <v>3</v>
      </c>
      <c r="J16" s="175">
        <v>4</v>
      </c>
      <c r="K16" s="11"/>
      <c r="L16" s="7"/>
    </row>
    <row r="17" spans="1:16" x14ac:dyDescent="0.25">
      <c r="A17" s="7"/>
      <c r="B17" s="109" t="s">
        <v>330</v>
      </c>
      <c r="C17" s="56">
        <v>0.42</v>
      </c>
      <c r="D17" s="56">
        <v>1.77</v>
      </c>
      <c r="E17" s="56">
        <v>0.5</v>
      </c>
      <c r="F17" s="56">
        <v>1.64</v>
      </c>
      <c r="G17" s="56">
        <v>0.2</v>
      </c>
      <c r="H17" s="56">
        <v>0.25</v>
      </c>
      <c r="I17" s="175">
        <v>47</v>
      </c>
      <c r="J17" s="175">
        <v>5</v>
      </c>
      <c r="K17" s="11"/>
      <c r="L17" s="7"/>
    </row>
    <row r="18" spans="1:16" x14ac:dyDescent="0.25">
      <c r="A18" s="7"/>
      <c r="B18" s="109" t="s">
        <v>419</v>
      </c>
      <c r="C18" s="56">
        <v>0.36</v>
      </c>
      <c r="D18" s="56">
        <v>1.73</v>
      </c>
      <c r="E18" s="56">
        <v>0.65</v>
      </c>
      <c r="F18" s="56">
        <v>1.7</v>
      </c>
      <c r="G18" s="56">
        <v>-0.2</v>
      </c>
      <c r="H18" s="56">
        <v>1.8</v>
      </c>
      <c r="I18" s="175">
        <v>51</v>
      </c>
      <c r="J18" s="175">
        <v>6</v>
      </c>
      <c r="K18" s="11"/>
      <c r="L18" s="7"/>
    </row>
    <row r="19" spans="1:16" x14ac:dyDescent="0.25">
      <c r="A19" s="7"/>
      <c r="B19" s="109" t="s">
        <v>280</v>
      </c>
      <c r="C19" s="56">
        <v>0</v>
      </c>
      <c r="D19" s="56">
        <v>1.44</v>
      </c>
      <c r="E19" s="56">
        <v>0</v>
      </c>
      <c r="F19" s="56">
        <v>1.05</v>
      </c>
      <c r="G19" s="56">
        <v>0</v>
      </c>
      <c r="H19" s="56">
        <v>1.67</v>
      </c>
      <c r="I19" s="175">
        <v>67</v>
      </c>
      <c r="J19" s="175">
        <v>7</v>
      </c>
      <c r="K19" s="11"/>
      <c r="L19" s="7"/>
    </row>
    <row r="20" spans="1:16" x14ac:dyDescent="0.25">
      <c r="A20" s="7"/>
      <c r="B20" s="109" t="s">
        <v>828</v>
      </c>
      <c r="C20" s="56">
        <v>0.5</v>
      </c>
      <c r="D20" s="56">
        <v>1.38</v>
      </c>
      <c r="E20" s="56">
        <v>0.18</v>
      </c>
      <c r="F20" s="56">
        <v>0.72</v>
      </c>
      <c r="G20" s="56">
        <v>0.25</v>
      </c>
      <c r="H20" s="56">
        <v>0.93</v>
      </c>
      <c r="I20" s="175">
        <v>44</v>
      </c>
      <c r="J20" s="175">
        <v>8</v>
      </c>
      <c r="K20" s="11"/>
      <c r="L20" s="7"/>
    </row>
    <row r="21" spans="1:16" x14ac:dyDescent="0.25">
      <c r="A21" s="7"/>
      <c r="B21" s="109" t="s">
        <v>398</v>
      </c>
      <c r="C21" s="56">
        <v>1.6</v>
      </c>
      <c r="D21" s="56">
        <v>1.32</v>
      </c>
      <c r="E21" s="56">
        <v>1.63</v>
      </c>
      <c r="F21" s="56">
        <v>1.65</v>
      </c>
      <c r="G21" s="56">
        <v>1.23</v>
      </c>
      <c r="H21" s="56">
        <v>0.6</v>
      </c>
      <c r="I21" s="175">
        <v>6</v>
      </c>
      <c r="J21" s="175">
        <v>9</v>
      </c>
      <c r="K21" s="11"/>
      <c r="L21" s="7"/>
    </row>
    <row r="22" spans="1:16" x14ac:dyDescent="0.25">
      <c r="A22" s="7"/>
      <c r="B22" s="109" t="s">
        <v>488</v>
      </c>
      <c r="C22" s="56">
        <v>0.71</v>
      </c>
      <c r="D22" s="56">
        <v>1.21</v>
      </c>
      <c r="E22" s="56">
        <v>0.93</v>
      </c>
      <c r="F22" s="56">
        <v>1.1000000000000001</v>
      </c>
      <c r="G22" s="56">
        <v>-0.66</v>
      </c>
      <c r="H22" s="56">
        <v>1.36</v>
      </c>
      <c r="I22" s="175">
        <v>33</v>
      </c>
      <c r="J22" s="175">
        <v>10</v>
      </c>
      <c r="K22" s="11"/>
      <c r="L22" s="7"/>
    </row>
    <row r="23" spans="1:16" x14ac:dyDescent="0.25">
      <c r="A23" s="7"/>
      <c r="B23" s="109" t="s">
        <v>417</v>
      </c>
      <c r="C23" s="56">
        <v>0.3</v>
      </c>
      <c r="D23" s="56">
        <v>1.19</v>
      </c>
      <c r="E23" s="56">
        <v>0.28999999999999998</v>
      </c>
      <c r="F23" s="56">
        <v>1.36</v>
      </c>
      <c r="G23" s="56">
        <v>0.06</v>
      </c>
      <c r="H23" s="56">
        <v>-0.02</v>
      </c>
      <c r="I23" s="175">
        <v>55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809</v>
      </c>
      <c r="C24" s="56">
        <v>0.35</v>
      </c>
      <c r="D24" s="56">
        <v>1.1299999999999999</v>
      </c>
      <c r="E24" s="56">
        <v>0.46</v>
      </c>
      <c r="F24" s="56">
        <v>1.45</v>
      </c>
      <c r="G24" s="56">
        <v>0.48</v>
      </c>
      <c r="H24" s="56">
        <v>0.28999999999999998</v>
      </c>
      <c r="I24" s="175">
        <v>52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214</v>
      </c>
      <c r="C25" s="56">
        <v>0.28999999999999998</v>
      </c>
      <c r="D25" s="56">
        <v>1.1000000000000001</v>
      </c>
      <c r="E25" s="56">
        <v>0.18</v>
      </c>
      <c r="F25" s="56">
        <v>1.0900000000000001</v>
      </c>
      <c r="G25" s="56">
        <v>0.2</v>
      </c>
      <c r="H25" s="56">
        <v>0.19</v>
      </c>
      <c r="I25" s="175">
        <v>56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448</v>
      </c>
      <c r="C26" s="56">
        <v>1.59</v>
      </c>
      <c r="D26" s="56">
        <v>1.07</v>
      </c>
      <c r="E26" s="56">
        <v>0.88</v>
      </c>
      <c r="F26" s="56">
        <v>0.34</v>
      </c>
      <c r="G26" s="56">
        <v>2.04</v>
      </c>
      <c r="H26" s="56">
        <v>1.36</v>
      </c>
      <c r="I26" s="175">
        <v>7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527</v>
      </c>
      <c r="C27" s="56">
        <v>0.73</v>
      </c>
      <c r="D27" s="56">
        <v>1.03</v>
      </c>
      <c r="E27" s="56">
        <v>0.64</v>
      </c>
      <c r="F27" s="56">
        <v>1.18</v>
      </c>
      <c r="G27" s="56">
        <v>0.42</v>
      </c>
      <c r="H27" s="56">
        <v>0.46</v>
      </c>
      <c r="I27" s="175">
        <v>31</v>
      </c>
      <c r="J27" s="175">
        <v>15</v>
      </c>
      <c r="K27" s="11"/>
      <c r="L27" s="7"/>
    </row>
    <row r="28" spans="1:16" x14ac:dyDescent="0.25">
      <c r="A28" s="7"/>
      <c r="B28" s="109" t="s">
        <v>256</v>
      </c>
      <c r="C28" s="56">
        <v>1.1399999999999999</v>
      </c>
      <c r="D28" s="56">
        <v>1</v>
      </c>
      <c r="E28" s="56">
        <v>1.22</v>
      </c>
      <c r="F28" s="56">
        <v>1.28</v>
      </c>
      <c r="G28" s="56">
        <v>1.22</v>
      </c>
      <c r="H28" s="56">
        <v>0.5</v>
      </c>
      <c r="I28" s="175">
        <v>18</v>
      </c>
      <c r="J28" s="175">
        <v>16</v>
      </c>
      <c r="K28" s="11"/>
      <c r="L28" s="7"/>
    </row>
    <row r="29" spans="1:16" x14ac:dyDescent="0.25">
      <c r="A29" s="7"/>
      <c r="B29" s="109" t="s">
        <v>436</v>
      </c>
      <c r="C29" s="56">
        <v>0.8</v>
      </c>
      <c r="D29" s="56">
        <v>0.99</v>
      </c>
      <c r="E29" s="56">
        <v>0.65</v>
      </c>
      <c r="F29" s="56">
        <v>0.67</v>
      </c>
      <c r="G29" s="56">
        <v>0.51</v>
      </c>
      <c r="H29" s="56">
        <v>1.37</v>
      </c>
      <c r="I29" s="175">
        <v>30</v>
      </c>
      <c r="J29" s="175">
        <v>17</v>
      </c>
      <c r="K29" s="11"/>
      <c r="L29" s="7"/>
    </row>
    <row r="30" spans="1:16" x14ac:dyDescent="0.25">
      <c r="A30" s="7"/>
      <c r="B30" s="109" t="s">
        <v>416</v>
      </c>
      <c r="C30" s="56">
        <v>1.01</v>
      </c>
      <c r="D30" s="56">
        <v>0.95</v>
      </c>
      <c r="E30" s="56">
        <v>0.79</v>
      </c>
      <c r="F30" s="56">
        <v>1.38</v>
      </c>
      <c r="G30" s="56">
        <v>0.74</v>
      </c>
      <c r="H30" s="56">
        <v>0</v>
      </c>
      <c r="I30" s="175">
        <v>20</v>
      </c>
      <c r="J30" s="175">
        <v>18</v>
      </c>
      <c r="K30" s="11"/>
      <c r="L30" s="7"/>
    </row>
    <row r="31" spans="1:16" x14ac:dyDescent="0.25">
      <c r="A31" s="7"/>
      <c r="B31" s="109" t="s">
        <v>525</v>
      </c>
      <c r="C31" s="56">
        <v>0.24</v>
      </c>
      <c r="D31" s="56">
        <v>0.82</v>
      </c>
      <c r="E31" s="56">
        <v>0.61</v>
      </c>
      <c r="F31" s="56">
        <v>0.97</v>
      </c>
      <c r="G31" s="56">
        <v>0.66</v>
      </c>
      <c r="H31" s="56">
        <v>-0.7</v>
      </c>
      <c r="I31" s="175">
        <v>57</v>
      </c>
      <c r="J31" s="175">
        <v>19</v>
      </c>
      <c r="K31" s="11"/>
      <c r="L31" s="7"/>
    </row>
    <row r="32" spans="1:16" x14ac:dyDescent="0.25">
      <c r="A32" s="7"/>
      <c r="B32" s="109" t="s">
        <v>285</v>
      </c>
      <c r="C32" s="56">
        <v>-1.34</v>
      </c>
      <c r="D32" s="56">
        <v>0.8</v>
      </c>
      <c r="E32" s="56">
        <v>-1.58</v>
      </c>
      <c r="F32" s="56">
        <v>0.59</v>
      </c>
      <c r="G32" s="56">
        <v>-0.85</v>
      </c>
      <c r="H32" s="56">
        <v>0.96</v>
      </c>
      <c r="I32" s="175">
        <v>78</v>
      </c>
      <c r="J32" s="175">
        <v>20</v>
      </c>
      <c r="K32" s="11"/>
      <c r="L32" s="7"/>
    </row>
    <row r="33" spans="1:12" x14ac:dyDescent="0.25">
      <c r="A33" s="7"/>
      <c r="B33" s="109" t="s">
        <v>313</v>
      </c>
      <c r="C33" s="56">
        <v>0.38</v>
      </c>
      <c r="D33" s="56">
        <v>0.79</v>
      </c>
      <c r="E33" s="56">
        <v>-0.04</v>
      </c>
      <c r="F33" s="56">
        <v>0.84</v>
      </c>
      <c r="G33" s="56">
        <v>0</v>
      </c>
      <c r="H33" s="56">
        <v>0</v>
      </c>
      <c r="I33" s="175">
        <v>49</v>
      </c>
      <c r="J33" s="175">
        <v>21</v>
      </c>
      <c r="K33" s="11"/>
      <c r="L33" s="7"/>
    </row>
    <row r="34" spans="1:12" x14ac:dyDescent="0.25">
      <c r="A34" s="7"/>
      <c r="B34" s="109" t="s">
        <v>531</v>
      </c>
      <c r="C34" s="56">
        <v>-0.03</v>
      </c>
      <c r="D34" s="56">
        <v>0.77</v>
      </c>
      <c r="E34" s="56">
        <v>0.89</v>
      </c>
      <c r="F34" s="56">
        <v>0.87</v>
      </c>
      <c r="G34" s="56">
        <v>-2.06</v>
      </c>
      <c r="H34" s="56">
        <v>0.91</v>
      </c>
      <c r="I34" s="175">
        <v>69</v>
      </c>
      <c r="J34" s="175">
        <v>22</v>
      </c>
      <c r="K34" s="11"/>
      <c r="L34" s="7"/>
    </row>
    <row r="35" spans="1:12" x14ac:dyDescent="0.25">
      <c r="A35" s="7"/>
      <c r="B35" s="109" t="s">
        <v>478</v>
      </c>
      <c r="C35" s="56">
        <v>0.01</v>
      </c>
      <c r="D35" s="56">
        <v>0.71</v>
      </c>
      <c r="E35" s="56">
        <v>0.02</v>
      </c>
      <c r="F35" s="56">
        <v>0.79</v>
      </c>
      <c r="G35" s="56">
        <v>0.01</v>
      </c>
      <c r="H35" s="56">
        <v>0.41</v>
      </c>
      <c r="I35" s="175">
        <v>64</v>
      </c>
      <c r="J35" s="175">
        <v>23</v>
      </c>
      <c r="K35" s="11"/>
      <c r="L35" s="7"/>
    </row>
    <row r="36" spans="1:12" x14ac:dyDescent="0.25">
      <c r="A36" s="7"/>
      <c r="B36" s="109" t="s">
        <v>529</v>
      </c>
      <c r="C36" s="56">
        <v>0.62</v>
      </c>
      <c r="D36" s="56">
        <v>0.7</v>
      </c>
      <c r="E36" s="56">
        <v>0.68</v>
      </c>
      <c r="F36" s="56">
        <v>0.95</v>
      </c>
      <c r="G36" s="56">
        <v>0.24</v>
      </c>
      <c r="H36" s="56">
        <v>-0.52</v>
      </c>
      <c r="I36" s="175">
        <v>36</v>
      </c>
      <c r="J36" s="175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649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</v>
      </c>
      <c r="D44" s="56">
        <v>0.02</v>
      </c>
      <c r="E44" s="56">
        <v>0</v>
      </c>
      <c r="F44" s="56">
        <v>0.03</v>
      </c>
      <c r="G44" s="56">
        <v>0</v>
      </c>
      <c r="H44" s="56">
        <v>0.01</v>
      </c>
      <c r="I44" s="175">
        <v>73</v>
      </c>
      <c r="J44" s="175">
        <v>1</v>
      </c>
      <c r="K44" s="11"/>
      <c r="L44" s="7"/>
    </row>
    <row r="45" spans="1:12" x14ac:dyDescent="0.25">
      <c r="A45" s="7"/>
      <c r="B45" s="9" t="s">
        <v>828</v>
      </c>
      <c r="C45" s="56">
        <v>0</v>
      </c>
      <c r="D45" s="56">
        <v>0.01</v>
      </c>
      <c r="E45" s="56">
        <v>0</v>
      </c>
      <c r="F45" s="56">
        <v>0</v>
      </c>
      <c r="G45" s="56">
        <v>0</v>
      </c>
      <c r="H45" s="56">
        <v>0</v>
      </c>
      <c r="I45" s="175">
        <v>48</v>
      </c>
      <c r="J45" s="175">
        <v>2</v>
      </c>
      <c r="K45" s="11"/>
      <c r="L45" s="7"/>
    </row>
    <row r="46" spans="1:12" ht="14.25" customHeight="1" thickBot="1" x14ac:dyDescent="0.3">
      <c r="A46" s="7"/>
      <c r="B46" s="9" t="s">
        <v>256</v>
      </c>
      <c r="C46" s="56">
        <v>0.01</v>
      </c>
      <c r="D46" s="56">
        <v>0.01</v>
      </c>
      <c r="E46" s="56">
        <v>0.01</v>
      </c>
      <c r="F46" s="56">
        <v>0.02</v>
      </c>
      <c r="G46" s="56">
        <v>0.03</v>
      </c>
      <c r="H46" s="56">
        <v>0.01</v>
      </c>
      <c r="I46" s="175">
        <v>3</v>
      </c>
      <c r="J46" s="175">
        <v>3</v>
      </c>
      <c r="K46" s="11"/>
      <c r="L46" s="7"/>
    </row>
    <row r="47" spans="1:12" ht="16.5" thickTop="1" x14ac:dyDescent="0.25">
      <c r="A47" s="7"/>
      <c r="B47" s="9" t="s">
        <v>198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6">
        <v>78</v>
      </c>
      <c r="J47" s="176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</v>
      </c>
      <c r="G48" s="56">
        <v>0</v>
      </c>
      <c r="H48" s="56">
        <v>0.01</v>
      </c>
      <c r="I48" s="175">
        <v>2</v>
      </c>
      <c r="J48" s="175">
        <v>77</v>
      </c>
      <c r="K48" s="11"/>
      <c r="L48" s="7"/>
    </row>
    <row r="49" spans="1:12" x14ac:dyDescent="0.25">
      <c r="A49" s="7"/>
      <c r="B49" s="9" t="s">
        <v>305</v>
      </c>
      <c r="C49" s="56">
        <v>0.03</v>
      </c>
      <c r="D49" s="56">
        <v>-0.01</v>
      </c>
      <c r="E49" s="56">
        <v>0.01</v>
      </c>
      <c r="F49" s="56">
        <v>0</v>
      </c>
      <c r="G49" s="56">
        <v>7.0000000000000007E-2</v>
      </c>
      <c r="H49" s="56">
        <v>-0.03</v>
      </c>
      <c r="I49" s="175">
        <v>1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5.21</v>
      </c>
      <c r="D13" s="56">
        <v>3.26</v>
      </c>
      <c r="E13" s="56">
        <v>5.21</v>
      </c>
      <c r="F13" s="56">
        <v>3.26</v>
      </c>
      <c r="G13" s="56">
        <v>5.21</v>
      </c>
      <c r="H13" s="56">
        <v>3.26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556</v>
      </c>
      <c r="C14" s="56">
        <v>-0.03</v>
      </c>
      <c r="D14" s="56">
        <v>1.78</v>
      </c>
      <c r="E14" s="56">
        <v>-0.19</v>
      </c>
      <c r="F14" s="56">
        <v>0.64</v>
      </c>
      <c r="G14" s="56">
        <v>0</v>
      </c>
      <c r="H14" s="56">
        <v>1.21</v>
      </c>
      <c r="I14" s="175">
        <v>35</v>
      </c>
      <c r="J14" s="175">
        <v>2</v>
      </c>
      <c r="K14" s="11"/>
      <c r="L14" s="7"/>
      <c r="N14" s="50"/>
    </row>
    <row r="15" spans="1:15" x14ac:dyDescent="0.25">
      <c r="A15" s="7"/>
      <c r="B15" s="109" t="s">
        <v>432</v>
      </c>
      <c r="C15" s="56">
        <v>1.1399999999999999</v>
      </c>
      <c r="D15" s="56">
        <v>1.76</v>
      </c>
      <c r="E15" s="56">
        <v>0.42</v>
      </c>
      <c r="F15" s="56">
        <v>1</v>
      </c>
      <c r="G15" s="56">
        <v>2.4500000000000002</v>
      </c>
      <c r="H15" s="56">
        <v>3.3</v>
      </c>
      <c r="I15" s="175">
        <v>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520</v>
      </c>
      <c r="C16" s="56">
        <v>1.58</v>
      </c>
      <c r="D16" s="56">
        <v>1.2</v>
      </c>
      <c r="E16" s="56">
        <v>0.34</v>
      </c>
      <c r="F16" s="56">
        <v>0.91</v>
      </c>
      <c r="G16" s="56">
        <v>3.09</v>
      </c>
      <c r="H16" s="56">
        <v>2.3199999999999998</v>
      </c>
      <c r="I16" s="175">
        <v>4</v>
      </c>
      <c r="J16" s="175">
        <v>4</v>
      </c>
      <c r="K16" s="11"/>
      <c r="L16" s="7"/>
    </row>
    <row r="17" spans="1:16" x14ac:dyDescent="0.25">
      <c r="A17" s="7"/>
      <c r="B17" s="109" t="s">
        <v>539</v>
      </c>
      <c r="C17" s="56">
        <v>1.47</v>
      </c>
      <c r="D17" s="56">
        <v>0.99</v>
      </c>
      <c r="E17" s="56">
        <v>1.47</v>
      </c>
      <c r="F17" s="56">
        <v>0.99</v>
      </c>
      <c r="G17" s="56">
        <v>1.47</v>
      </c>
      <c r="H17" s="56">
        <v>0.99</v>
      </c>
      <c r="I17" s="175">
        <v>6</v>
      </c>
      <c r="J17" s="175">
        <v>5</v>
      </c>
      <c r="K17" s="11"/>
      <c r="L17" s="7"/>
    </row>
    <row r="18" spans="1:16" x14ac:dyDescent="0.25">
      <c r="A18" s="7"/>
      <c r="B18" s="109" t="s">
        <v>394</v>
      </c>
      <c r="C18" s="56">
        <v>1.57</v>
      </c>
      <c r="D18" s="56">
        <v>0.96</v>
      </c>
      <c r="E18" s="56">
        <v>1.6</v>
      </c>
      <c r="F18" s="56">
        <v>1.0900000000000001</v>
      </c>
      <c r="G18" s="56">
        <v>1.62</v>
      </c>
      <c r="H18" s="56">
        <v>1.29</v>
      </c>
      <c r="I18" s="175">
        <v>5</v>
      </c>
      <c r="J18" s="175">
        <v>6</v>
      </c>
      <c r="K18" s="11"/>
      <c r="L18" s="7"/>
    </row>
    <row r="19" spans="1:16" x14ac:dyDescent="0.25">
      <c r="A19" s="7"/>
      <c r="B19" s="109" t="s">
        <v>490</v>
      </c>
      <c r="C19" s="56">
        <v>0.36</v>
      </c>
      <c r="D19" s="56">
        <v>0.92</v>
      </c>
      <c r="E19" s="56">
        <v>0.67</v>
      </c>
      <c r="F19" s="56">
        <v>0</v>
      </c>
      <c r="G19" s="56">
        <v>0</v>
      </c>
      <c r="H19" s="56">
        <v>2.56</v>
      </c>
      <c r="I19" s="175">
        <v>18</v>
      </c>
      <c r="J19" s="175">
        <v>7</v>
      </c>
      <c r="K19" s="11"/>
      <c r="L19" s="7"/>
    </row>
    <row r="20" spans="1:16" x14ac:dyDescent="0.25">
      <c r="A20" s="7"/>
      <c r="B20" s="109" t="s">
        <v>558</v>
      </c>
      <c r="C20" s="56">
        <v>0.86</v>
      </c>
      <c r="D20" s="56">
        <v>0.91</v>
      </c>
      <c r="E20" s="56">
        <v>1.5</v>
      </c>
      <c r="F20" s="56">
        <v>2.0299999999999998</v>
      </c>
      <c r="G20" s="56">
        <v>0.11</v>
      </c>
      <c r="H20" s="56">
        <v>-0.21</v>
      </c>
      <c r="I20" s="175">
        <v>10</v>
      </c>
      <c r="J20" s="175">
        <v>8</v>
      </c>
      <c r="K20" s="11"/>
      <c r="L20" s="7"/>
    </row>
    <row r="21" spans="1:16" x14ac:dyDescent="0.25">
      <c r="A21" s="7"/>
      <c r="B21" s="109" t="s">
        <v>536</v>
      </c>
      <c r="C21" s="56">
        <v>0.8</v>
      </c>
      <c r="D21" s="56">
        <v>0.75</v>
      </c>
      <c r="E21" s="56">
        <v>0.82</v>
      </c>
      <c r="F21" s="56">
        <v>0.32</v>
      </c>
      <c r="G21" s="56">
        <v>0</v>
      </c>
      <c r="H21" s="56">
        <v>0</v>
      </c>
      <c r="I21" s="175">
        <v>11</v>
      </c>
      <c r="J21" s="175">
        <v>9</v>
      </c>
      <c r="K21" s="11"/>
      <c r="L21" s="7"/>
    </row>
    <row r="22" spans="1:16" x14ac:dyDescent="0.25">
      <c r="A22" s="7"/>
      <c r="B22" s="109" t="s">
        <v>516</v>
      </c>
      <c r="C22" s="56">
        <v>0.6</v>
      </c>
      <c r="D22" s="56">
        <v>0.6</v>
      </c>
      <c r="E22" s="56">
        <v>0.47</v>
      </c>
      <c r="F22" s="56">
        <v>0.86</v>
      </c>
      <c r="G22" s="56">
        <v>3.18</v>
      </c>
      <c r="H22" s="56">
        <v>1.1499999999999999</v>
      </c>
      <c r="I22" s="175">
        <v>14</v>
      </c>
      <c r="J22" s="175">
        <v>10</v>
      </c>
      <c r="K22" s="11"/>
      <c r="L22" s="7"/>
    </row>
    <row r="23" spans="1:16" x14ac:dyDescent="0.25">
      <c r="A23" s="7"/>
      <c r="B23" s="109" t="s">
        <v>832</v>
      </c>
      <c r="C23" s="56">
        <v>0.12</v>
      </c>
      <c r="D23" s="56">
        <v>0.51</v>
      </c>
      <c r="E23" s="56">
        <v>0.21</v>
      </c>
      <c r="F23" s="56">
        <v>0.56999999999999995</v>
      </c>
      <c r="G23" s="56">
        <v>-0.35</v>
      </c>
      <c r="H23" s="56">
        <v>-0.02</v>
      </c>
      <c r="I23" s="175">
        <v>25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518</v>
      </c>
      <c r="C24" s="56">
        <v>0.87</v>
      </c>
      <c r="D24" s="56">
        <v>0.49</v>
      </c>
      <c r="E24" s="56">
        <v>0.53</v>
      </c>
      <c r="F24" s="56">
        <v>0.52</v>
      </c>
      <c r="G24" s="56">
        <v>3.18</v>
      </c>
      <c r="H24" s="56">
        <v>1.1499999999999999</v>
      </c>
      <c r="I24" s="175">
        <v>9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562</v>
      </c>
      <c r="C25" s="56">
        <v>0.28000000000000003</v>
      </c>
      <c r="D25" s="56">
        <v>0.47</v>
      </c>
      <c r="E25" s="56">
        <v>0.24</v>
      </c>
      <c r="F25" s="56">
        <v>0.4</v>
      </c>
      <c r="G25" s="56">
        <v>0.31</v>
      </c>
      <c r="H25" s="56">
        <v>0.46</v>
      </c>
      <c r="I25" s="175">
        <v>20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433</v>
      </c>
      <c r="C26" s="56">
        <v>0.37</v>
      </c>
      <c r="D26" s="56">
        <v>0.4</v>
      </c>
      <c r="E26" s="56">
        <v>0.15</v>
      </c>
      <c r="F26" s="56">
        <v>0.42</v>
      </c>
      <c r="G26" s="56">
        <v>0.98</v>
      </c>
      <c r="H26" s="56">
        <v>0</v>
      </c>
      <c r="I26" s="175">
        <v>17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451</v>
      </c>
      <c r="C27" s="56">
        <v>0.09</v>
      </c>
      <c r="D27" s="56">
        <v>0.32</v>
      </c>
      <c r="E27" s="56">
        <v>0.19</v>
      </c>
      <c r="F27" s="56">
        <v>0.53</v>
      </c>
      <c r="G27" s="56">
        <v>0</v>
      </c>
      <c r="H27" s="56">
        <v>0.22</v>
      </c>
      <c r="I27" s="175">
        <v>26</v>
      </c>
      <c r="J27" s="175">
        <v>15</v>
      </c>
      <c r="K27" s="11"/>
      <c r="L27" s="7"/>
    </row>
    <row r="28" spans="1:16" x14ac:dyDescent="0.25">
      <c r="A28" s="7"/>
      <c r="B28" s="109" t="s">
        <v>242</v>
      </c>
      <c r="C28" s="56">
        <v>0.33</v>
      </c>
      <c r="D28" s="56">
        <v>0.27</v>
      </c>
      <c r="E28" s="56">
        <v>0.2</v>
      </c>
      <c r="F28" s="56">
        <v>0.67</v>
      </c>
      <c r="G28" s="56">
        <v>0.26</v>
      </c>
      <c r="H28" s="56">
        <v>0</v>
      </c>
      <c r="I28" s="175">
        <v>19</v>
      </c>
      <c r="J28" s="175">
        <v>16</v>
      </c>
      <c r="K28" s="11"/>
      <c r="L28" s="7"/>
    </row>
    <row r="29" spans="1:16" x14ac:dyDescent="0.25">
      <c r="A29" s="7"/>
      <c r="B29" s="109" t="s">
        <v>831</v>
      </c>
      <c r="C29" s="56">
        <v>1.65</v>
      </c>
      <c r="D29" s="56">
        <v>0.16</v>
      </c>
      <c r="E29" s="56">
        <v>0.46</v>
      </c>
      <c r="F29" s="56">
        <v>0.21</v>
      </c>
      <c r="G29" s="56">
        <v>2.16</v>
      </c>
      <c r="H29" s="56">
        <v>0.13</v>
      </c>
      <c r="I29" s="175">
        <v>3</v>
      </c>
      <c r="J29" s="175">
        <v>17</v>
      </c>
      <c r="K29" s="11"/>
      <c r="L29" s="7"/>
    </row>
    <row r="30" spans="1:16" x14ac:dyDescent="0.25">
      <c r="A30" s="7"/>
      <c r="B30" s="109" t="s">
        <v>830</v>
      </c>
      <c r="C30" s="56">
        <v>0.02</v>
      </c>
      <c r="D30" s="56">
        <v>0.14000000000000001</v>
      </c>
      <c r="E30" s="56">
        <v>0</v>
      </c>
      <c r="F30" s="56">
        <v>0</v>
      </c>
      <c r="G30" s="56">
        <v>0.08</v>
      </c>
      <c r="H30" s="56">
        <v>0.64</v>
      </c>
      <c r="I30" s="175">
        <v>27</v>
      </c>
      <c r="J30" s="175">
        <v>18</v>
      </c>
      <c r="K30" s="11"/>
      <c r="L30" s="7"/>
    </row>
    <row r="31" spans="1:16" x14ac:dyDescent="0.25">
      <c r="A31" s="7"/>
      <c r="B31" s="109" t="s">
        <v>540</v>
      </c>
      <c r="C31" s="56">
        <v>-0.42</v>
      </c>
      <c r="D31" s="56">
        <v>0.13</v>
      </c>
      <c r="E31" s="56">
        <v>-0.3</v>
      </c>
      <c r="F31" s="56">
        <v>0.49</v>
      </c>
      <c r="G31" s="56">
        <v>0</v>
      </c>
      <c r="H31" s="56">
        <v>0</v>
      </c>
      <c r="I31" s="175">
        <v>36</v>
      </c>
      <c r="J31" s="175">
        <v>19</v>
      </c>
      <c r="K31" s="11"/>
      <c r="L31" s="7"/>
    </row>
    <row r="32" spans="1:16" x14ac:dyDescent="0.25">
      <c r="A32" s="7"/>
      <c r="B32" s="109" t="s">
        <v>589</v>
      </c>
      <c r="C32" s="56">
        <v>0.26</v>
      </c>
      <c r="D32" s="56">
        <v>0.05</v>
      </c>
      <c r="E32" s="56">
        <v>0.24</v>
      </c>
      <c r="F32" s="56">
        <v>0.04</v>
      </c>
      <c r="G32" s="56">
        <v>0.22</v>
      </c>
      <c r="H32" s="56">
        <v>0.03</v>
      </c>
      <c r="I32" s="175">
        <v>21</v>
      </c>
      <c r="J32" s="175">
        <v>20</v>
      </c>
      <c r="K32" s="11"/>
      <c r="L32" s="7"/>
    </row>
    <row r="33" spans="1:12" x14ac:dyDescent="0.25">
      <c r="A33" s="7"/>
      <c r="B33" s="109" t="s">
        <v>182</v>
      </c>
      <c r="C33" s="56">
        <v>0.25</v>
      </c>
      <c r="D33" s="56">
        <v>0.04</v>
      </c>
      <c r="E33" s="56">
        <v>-0.26</v>
      </c>
      <c r="F33" s="56">
        <v>0.93</v>
      </c>
      <c r="G33" s="56">
        <v>0.94</v>
      </c>
      <c r="H33" s="56">
        <v>0.18</v>
      </c>
      <c r="I33" s="175">
        <v>22</v>
      </c>
      <c r="J33" s="175">
        <v>21</v>
      </c>
      <c r="K33" s="11"/>
      <c r="L33" s="7"/>
    </row>
    <row r="34" spans="1:12" x14ac:dyDescent="0.25">
      <c r="A34" s="7"/>
      <c r="B34" s="109" t="s">
        <v>532</v>
      </c>
      <c r="C34" s="56">
        <v>0.69</v>
      </c>
      <c r="D34" s="56">
        <v>0.02</v>
      </c>
      <c r="E34" s="56">
        <v>0.65</v>
      </c>
      <c r="F34" s="56">
        <v>0.09</v>
      </c>
      <c r="G34" s="56">
        <v>0.13</v>
      </c>
      <c r="H34" s="56">
        <v>0</v>
      </c>
      <c r="I34" s="175">
        <v>12</v>
      </c>
      <c r="J34" s="175">
        <v>22</v>
      </c>
      <c r="K34" s="11"/>
      <c r="L34" s="7"/>
    </row>
    <row r="35" spans="1:12" x14ac:dyDescent="0.25">
      <c r="A35" s="7"/>
      <c r="B35" s="109" t="s">
        <v>489</v>
      </c>
      <c r="C35" s="56">
        <v>0.12</v>
      </c>
      <c r="D35" s="56">
        <v>0.01</v>
      </c>
      <c r="E35" s="56">
        <v>0.27</v>
      </c>
      <c r="F35" s="56">
        <v>0</v>
      </c>
      <c r="G35" s="56">
        <v>-1.04</v>
      </c>
      <c r="H35" s="56">
        <v>-0.74</v>
      </c>
      <c r="I35" s="175">
        <v>24</v>
      </c>
      <c r="J35" s="175">
        <v>23</v>
      </c>
      <c r="K35" s="11"/>
      <c r="L35" s="7"/>
    </row>
    <row r="36" spans="1:12" x14ac:dyDescent="0.25">
      <c r="A36" s="7"/>
      <c r="B36" s="109" t="s">
        <v>483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29</v>
      </c>
      <c r="J36" s="175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516</v>
      </c>
      <c r="C44" s="56">
        <v>0.05</v>
      </c>
      <c r="D44" s="56">
        <v>0.05</v>
      </c>
      <c r="E44" s="56">
        <v>0.05</v>
      </c>
      <c r="F44" s="56">
        <v>0.09</v>
      </c>
      <c r="G44" s="56">
        <v>0.13</v>
      </c>
      <c r="H44" s="56">
        <v>0.05</v>
      </c>
      <c r="I44" s="167">
        <v>2</v>
      </c>
      <c r="J44" s="167">
        <v>1</v>
      </c>
      <c r="K44" s="11"/>
      <c r="L44" s="7"/>
    </row>
    <row r="45" spans="1:12" x14ac:dyDescent="0.25">
      <c r="A45" s="7"/>
      <c r="B45" s="9" t="s">
        <v>518</v>
      </c>
      <c r="C45" s="56">
        <v>0.09</v>
      </c>
      <c r="D45" s="56">
        <v>0.05</v>
      </c>
      <c r="E45" s="56">
        <v>0.04</v>
      </c>
      <c r="F45" s="56">
        <v>0.04</v>
      </c>
      <c r="G45" s="56">
        <v>0.42</v>
      </c>
      <c r="H45" s="56">
        <v>0.15</v>
      </c>
      <c r="I45" s="167">
        <v>1</v>
      </c>
      <c r="J45" s="167">
        <v>2</v>
      </c>
      <c r="K45" s="11"/>
      <c r="L45" s="7"/>
    </row>
    <row r="46" spans="1:12" ht="16.5" thickBot="1" x14ac:dyDescent="0.3">
      <c r="A46" s="7"/>
      <c r="B46" s="9" t="s">
        <v>520</v>
      </c>
      <c r="C46" s="115">
        <v>0.03</v>
      </c>
      <c r="D46" s="115">
        <v>0.02</v>
      </c>
      <c r="E46" s="115">
        <v>0</v>
      </c>
      <c r="F46" s="115">
        <v>0</v>
      </c>
      <c r="G46" s="115">
        <v>0.13</v>
      </c>
      <c r="H46" s="115">
        <v>0.1</v>
      </c>
      <c r="I46" s="177">
        <v>3</v>
      </c>
      <c r="J46" s="177">
        <v>3</v>
      </c>
      <c r="K46" s="11"/>
      <c r="L46" s="7"/>
    </row>
    <row r="47" spans="1:12" ht="16.5" thickTop="1" x14ac:dyDescent="0.25">
      <c r="A47" s="7"/>
      <c r="B47" s="9" t="s">
        <v>555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8">
        <v>35</v>
      </c>
      <c r="J47" s="178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7">
        <v>36</v>
      </c>
      <c r="J48" s="167">
        <v>36</v>
      </c>
      <c r="K48" s="11"/>
      <c r="L48" s="7"/>
    </row>
    <row r="49" spans="1:12" x14ac:dyDescent="0.25">
      <c r="A49" s="7"/>
      <c r="B49" s="9" t="s">
        <v>539</v>
      </c>
      <c r="C49" s="56">
        <v>0.01</v>
      </c>
      <c r="D49" s="56">
        <v>0</v>
      </c>
      <c r="E49" s="56">
        <v>0</v>
      </c>
      <c r="F49" s="56">
        <v>0</v>
      </c>
      <c r="G49" s="56">
        <v>0.02</v>
      </c>
      <c r="H49" s="56">
        <v>0.01</v>
      </c>
      <c r="I49" s="167">
        <v>4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316</v>
      </c>
      <c r="C13" s="56">
        <v>0</v>
      </c>
      <c r="D13" s="56">
        <v>10.35</v>
      </c>
      <c r="E13" s="56">
        <v>0</v>
      </c>
      <c r="F13" s="56">
        <v>10.35</v>
      </c>
      <c r="G13" s="56">
        <v>0</v>
      </c>
      <c r="H13" s="56">
        <v>10.35</v>
      </c>
      <c r="I13" s="167">
        <v>93</v>
      </c>
      <c r="J13" s="167">
        <v>1</v>
      </c>
      <c r="K13" s="11"/>
      <c r="L13" s="7"/>
    </row>
    <row r="14" spans="1:15" x14ac:dyDescent="0.25">
      <c r="A14" s="7"/>
      <c r="B14" s="109" t="s">
        <v>391</v>
      </c>
      <c r="C14" s="56">
        <v>-0.16</v>
      </c>
      <c r="D14" s="56">
        <v>4.82</v>
      </c>
      <c r="E14" s="56">
        <v>-0.16</v>
      </c>
      <c r="F14" s="56">
        <v>4.5</v>
      </c>
      <c r="G14" s="56">
        <v>-0.2</v>
      </c>
      <c r="H14" s="56">
        <v>5.19</v>
      </c>
      <c r="I14" s="167">
        <v>113</v>
      </c>
      <c r="J14" s="167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5.21</v>
      </c>
      <c r="D15" s="56">
        <v>3.26</v>
      </c>
      <c r="E15" s="56">
        <v>5.21</v>
      </c>
      <c r="F15" s="56">
        <v>3.26</v>
      </c>
      <c r="G15" s="56">
        <v>5.21</v>
      </c>
      <c r="H15" s="56">
        <v>3.26</v>
      </c>
      <c r="I15" s="167">
        <v>1</v>
      </c>
      <c r="J15" s="167">
        <v>3</v>
      </c>
      <c r="K15" s="11"/>
      <c r="L15" s="7"/>
      <c r="N15" s="17"/>
    </row>
    <row r="16" spans="1:15" x14ac:dyDescent="0.25">
      <c r="A16" s="7"/>
      <c r="B16" s="109" t="s">
        <v>333</v>
      </c>
      <c r="C16" s="56">
        <v>1.01</v>
      </c>
      <c r="D16" s="56">
        <v>3.25</v>
      </c>
      <c r="E16" s="56">
        <v>1.34</v>
      </c>
      <c r="F16" s="56">
        <v>1.18</v>
      </c>
      <c r="G16" s="56">
        <v>0.36</v>
      </c>
      <c r="H16" s="56">
        <v>5.14</v>
      </c>
      <c r="I16" s="167">
        <v>28</v>
      </c>
      <c r="J16" s="167">
        <v>4</v>
      </c>
      <c r="K16" s="11"/>
      <c r="L16" s="7"/>
    </row>
    <row r="17" spans="1:16" x14ac:dyDescent="0.25">
      <c r="A17" s="7"/>
      <c r="B17" s="109" t="s">
        <v>399</v>
      </c>
      <c r="C17" s="56">
        <v>2.69</v>
      </c>
      <c r="D17" s="56">
        <v>2.77</v>
      </c>
      <c r="E17" s="56">
        <v>2.33</v>
      </c>
      <c r="F17" s="56">
        <v>2.52</v>
      </c>
      <c r="G17" s="56">
        <v>2.76</v>
      </c>
      <c r="H17" s="56">
        <v>2.97</v>
      </c>
      <c r="I17" s="167">
        <v>2</v>
      </c>
      <c r="J17" s="167">
        <v>5</v>
      </c>
      <c r="K17" s="11"/>
      <c r="L17" s="7"/>
    </row>
    <row r="18" spans="1:16" x14ac:dyDescent="0.25">
      <c r="A18" s="7"/>
      <c r="B18" s="109" t="s">
        <v>312</v>
      </c>
      <c r="C18" s="56">
        <v>0.56000000000000005</v>
      </c>
      <c r="D18" s="56">
        <v>2.17</v>
      </c>
      <c r="E18" s="56">
        <v>-0.42</v>
      </c>
      <c r="F18" s="56">
        <v>1.62</v>
      </c>
      <c r="G18" s="56">
        <v>2.08</v>
      </c>
      <c r="H18" s="56">
        <v>2.84</v>
      </c>
      <c r="I18" s="167">
        <v>55</v>
      </c>
      <c r="J18" s="167">
        <v>6</v>
      </c>
      <c r="K18" s="11"/>
      <c r="L18" s="7"/>
    </row>
    <row r="19" spans="1:16" x14ac:dyDescent="0.25">
      <c r="A19" s="7"/>
      <c r="B19" s="109" t="s">
        <v>413</v>
      </c>
      <c r="C19" s="56">
        <v>1.7</v>
      </c>
      <c r="D19" s="56">
        <v>1.84</v>
      </c>
      <c r="E19" s="56">
        <v>1.38</v>
      </c>
      <c r="F19" s="56">
        <v>1.5</v>
      </c>
      <c r="G19" s="56">
        <v>1.33</v>
      </c>
      <c r="H19" s="56">
        <v>2.1800000000000002</v>
      </c>
      <c r="I19" s="167">
        <v>5</v>
      </c>
      <c r="J19" s="167">
        <v>7</v>
      </c>
      <c r="K19" s="11"/>
      <c r="L19" s="7"/>
    </row>
    <row r="20" spans="1:16" x14ac:dyDescent="0.25">
      <c r="A20" s="7"/>
      <c r="B20" s="109" t="s">
        <v>556</v>
      </c>
      <c r="C20" s="56">
        <v>-0.03</v>
      </c>
      <c r="D20" s="56">
        <v>1.78</v>
      </c>
      <c r="E20" s="56">
        <v>-0.19</v>
      </c>
      <c r="F20" s="56">
        <v>0.64</v>
      </c>
      <c r="G20" s="56">
        <v>0</v>
      </c>
      <c r="H20" s="56">
        <v>1.21</v>
      </c>
      <c r="I20" s="167">
        <v>110</v>
      </c>
      <c r="J20" s="167">
        <v>8</v>
      </c>
      <c r="K20" s="11"/>
      <c r="L20" s="7"/>
    </row>
    <row r="21" spans="1:16" x14ac:dyDescent="0.25">
      <c r="A21" s="7"/>
      <c r="B21" s="109" t="s">
        <v>330</v>
      </c>
      <c r="C21" s="56">
        <v>0.42</v>
      </c>
      <c r="D21" s="56">
        <v>1.77</v>
      </c>
      <c r="E21" s="56">
        <v>0.5</v>
      </c>
      <c r="F21" s="56">
        <v>1.64</v>
      </c>
      <c r="G21" s="56">
        <v>0.2</v>
      </c>
      <c r="H21" s="56">
        <v>0.25</v>
      </c>
      <c r="I21" s="167">
        <v>63</v>
      </c>
      <c r="J21" s="167">
        <v>9</v>
      </c>
      <c r="K21" s="11"/>
      <c r="L21" s="7"/>
    </row>
    <row r="22" spans="1:16" x14ac:dyDescent="0.25">
      <c r="A22" s="7"/>
      <c r="B22" s="109" t="s">
        <v>432</v>
      </c>
      <c r="C22" s="56">
        <v>1.1399999999999999</v>
      </c>
      <c r="D22" s="56">
        <v>1.76</v>
      </c>
      <c r="E22" s="56">
        <v>0.42</v>
      </c>
      <c r="F22" s="56">
        <v>1</v>
      </c>
      <c r="G22" s="56">
        <v>2.4500000000000002</v>
      </c>
      <c r="H22" s="56">
        <v>3.3</v>
      </c>
      <c r="I22" s="167">
        <v>24</v>
      </c>
      <c r="J22" s="167">
        <v>10</v>
      </c>
      <c r="K22" s="11"/>
      <c r="L22" s="7"/>
    </row>
    <row r="23" spans="1:16" x14ac:dyDescent="0.25">
      <c r="A23" s="7"/>
      <c r="B23" s="109" t="s">
        <v>419</v>
      </c>
      <c r="C23" s="56">
        <v>0.36</v>
      </c>
      <c r="D23" s="56">
        <v>1.73</v>
      </c>
      <c r="E23" s="56">
        <v>0.65</v>
      </c>
      <c r="F23" s="56">
        <v>1.7</v>
      </c>
      <c r="G23" s="56">
        <v>-0.2</v>
      </c>
      <c r="H23" s="56">
        <v>1.8</v>
      </c>
      <c r="I23" s="167">
        <v>69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280</v>
      </c>
      <c r="C24" s="56">
        <v>0</v>
      </c>
      <c r="D24" s="56">
        <v>1.44</v>
      </c>
      <c r="E24" s="56">
        <v>0</v>
      </c>
      <c r="F24" s="56">
        <v>1.05</v>
      </c>
      <c r="G24" s="56">
        <v>0</v>
      </c>
      <c r="H24" s="56">
        <v>1.67</v>
      </c>
      <c r="I24" s="167">
        <v>104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828</v>
      </c>
      <c r="C25" s="56">
        <v>0.5</v>
      </c>
      <c r="D25" s="56">
        <v>1.38</v>
      </c>
      <c r="E25" s="56">
        <v>0.18</v>
      </c>
      <c r="F25" s="56">
        <v>0.72</v>
      </c>
      <c r="G25" s="56">
        <v>0.25</v>
      </c>
      <c r="H25" s="56">
        <v>0.93</v>
      </c>
      <c r="I25" s="167">
        <v>60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497</v>
      </c>
      <c r="C26" s="56">
        <v>-24.54</v>
      </c>
      <c r="D26" s="56">
        <v>1.32</v>
      </c>
      <c r="E26" s="56">
        <v>-30.75</v>
      </c>
      <c r="F26" s="56">
        <v>1.23</v>
      </c>
      <c r="G26" s="56">
        <v>-12.42</v>
      </c>
      <c r="H26" s="56">
        <v>1.37</v>
      </c>
      <c r="I26" s="167">
        <v>125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398</v>
      </c>
      <c r="C27" s="56">
        <v>1.6</v>
      </c>
      <c r="D27" s="56">
        <v>1.32</v>
      </c>
      <c r="E27" s="56">
        <v>1.63</v>
      </c>
      <c r="F27" s="56">
        <v>1.65</v>
      </c>
      <c r="G27" s="56">
        <v>1.23</v>
      </c>
      <c r="H27" s="56">
        <v>0.6</v>
      </c>
      <c r="I27" s="167">
        <v>9</v>
      </c>
      <c r="J27" s="167">
        <v>15</v>
      </c>
      <c r="K27" s="11"/>
      <c r="L27" s="7"/>
    </row>
    <row r="28" spans="1:16" x14ac:dyDescent="0.25">
      <c r="A28" s="7"/>
      <c r="B28" s="109" t="s">
        <v>488</v>
      </c>
      <c r="C28" s="56">
        <v>0.71</v>
      </c>
      <c r="D28" s="56">
        <v>1.21</v>
      </c>
      <c r="E28" s="56">
        <v>0.93</v>
      </c>
      <c r="F28" s="56">
        <v>1.1000000000000001</v>
      </c>
      <c r="G28" s="56">
        <v>-0.66</v>
      </c>
      <c r="H28" s="56">
        <v>1.36</v>
      </c>
      <c r="I28" s="167">
        <v>45</v>
      </c>
      <c r="J28" s="167">
        <v>16</v>
      </c>
      <c r="K28" s="11"/>
      <c r="L28" s="7"/>
    </row>
    <row r="29" spans="1:16" x14ac:dyDescent="0.25">
      <c r="A29" s="7"/>
      <c r="B29" s="109" t="s">
        <v>520</v>
      </c>
      <c r="C29" s="56">
        <v>1.58</v>
      </c>
      <c r="D29" s="56">
        <v>1.2</v>
      </c>
      <c r="E29" s="56">
        <v>0.34</v>
      </c>
      <c r="F29" s="56">
        <v>0.91</v>
      </c>
      <c r="G29" s="56">
        <v>3.09</v>
      </c>
      <c r="H29" s="56">
        <v>2.3199999999999998</v>
      </c>
      <c r="I29" s="167">
        <v>11</v>
      </c>
      <c r="J29" s="167">
        <v>17</v>
      </c>
      <c r="K29" s="11"/>
      <c r="L29" s="7"/>
    </row>
    <row r="30" spans="1:16" x14ac:dyDescent="0.25">
      <c r="A30" s="7"/>
      <c r="B30" s="109" t="s">
        <v>417</v>
      </c>
      <c r="C30" s="56">
        <v>0.3</v>
      </c>
      <c r="D30" s="56">
        <v>1.19</v>
      </c>
      <c r="E30" s="56">
        <v>0.28999999999999998</v>
      </c>
      <c r="F30" s="56">
        <v>1.36</v>
      </c>
      <c r="G30" s="56">
        <v>0.06</v>
      </c>
      <c r="H30" s="56">
        <v>-0.02</v>
      </c>
      <c r="I30" s="167">
        <v>75</v>
      </c>
      <c r="J30" s="167">
        <v>18</v>
      </c>
      <c r="K30" s="11"/>
      <c r="L30" s="7"/>
    </row>
    <row r="31" spans="1:16" x14ac:dyDescent="0.25">
      <c r="A31" s="7"/>
      <c r="B31" s="109" t="s">
        <v>809</v>
      </c>
      <c r="C31" s="56">
        <v>0.35</v>
      </c>
      <c r="D31" s="56">
        <v>1.1299999999999999</v>
      </c>
      <c r="E31" s="56">
        <v>0.46</v>
      </c>
      <c r="F31" s="56">
        <v>1.45</v>
      </c>
      <c r="G31" s="56">
        <v>0.48</v>
      </c>
      <c r="H31" s="56">
        <v>0.28999999999999998</v>
      </c>
      <c r="I31" s="167">
        <v>71</v>
      </c>
      <c r="J31" s="167">
        <v>19</v>
      </c>
      <c r="K31" s="11"/>
      <c r="L31" s="7"/>
    </row>
    <row r="32" spans="1:16" x14ac:dyDescent="0.25">
      <c r="A32" s="7"/>
      <c r="B32" s="109" t="s">
        <v>561</v>
      </c>
      <c r="C32" s="56">
        <v>0.75</v>
      </c>
      <c r="D32" s="56">
        <v>1.1100000000000001</v>
      </c>
      <c r="E32" s="56">
        <v>0.76</v>
      </c>
      <c r="F32" s="56">
        <v>1.1200000000000001</v>
      </c>
      <c r="G32" s="56">
        <v>0.73</v>
      </c>
      <c r="H32" s="56">
        <v>1.0900000000000001</v>
      </c>
      <c r="I32" s="167">
        <v>42</v>
      </c>
      <c r="J32" s="167">
        <v>20</v>
      </c>
      <c r="K32" s="11"/>
      <c r="L32" s="7"/>
    </row>
    <row r="33" spans="1:12" x14ac:dyDescent="0.25">
      <c r="A33" s="7"/>
      <c r="B33" s="109" t="s">
        <v>214</v>
      </c>
      <c r="C33" s="56">
        <v>0.28999999999999998</v>
      </c>
      <c r="D33" s="56">
        <v>1.1000000000000001</v>
      </c>
      <c r="E33" s="56">
        <v>0.18</v>
      </c>
      <c r="F33" s="56">
        <v>1.0900000000000001</v>
      </c>
      <c r="G33" s="56">
        <v>0.2</v>
      </c>
      <c r="H33" s="56">
        <v>0.19</v>
      </c>
      <c r="I33" s="167">
        <v>76</v>
      </c>
      <c r="J33" s="167">
        <v>21</v>
      </c>
      <c r="K33" s="11"/>
      <c r="L33" s="7"/>
    </row>
    <row r="34" spans="1:12" x14ac:dyDescent="0.25">
      <c r="A34" s="7"/>
      <c r="B34" s="109" t="s">
        <v>448</v>
      </c>
      <c r="C34" s="56">
        <v>1.59</v>
      </c>
      <c r="D34" s="56">
        <v>1.07</v>
      </c>
      <c r="E34" s="56">
        <v>0.88</v>
      </c>
      <c r="F34" s="56">
        <v>0.34</v>
      </c>
      <c r="G34" s="56">
        <v>2.04</v>
      </c>
      <c r="H34" s="56">
        <v>1.36</v>
      </c>
      <c r="I34" s="167">
        <v>10</v>
      </c>
      <c r="J34" s="167">
        <v>22</v>
      </c>
      <c r="K34" s="11"/>
      <c r="L34" s="7"/>
    </row>
    <row r="35" spans="1:12" x14ac:dyDescent="0.25">
      <c r="A35" s="7"/>
      <c r="B35" s="109" t="s">
        <v>527</v>
      </c>
      <c r="C35" s="56">
        <v>0.73</v>
      </c>
      <c r="D35" s="56">
        <v>1.03</v>
      </c>
      <c r="E35" s="56">
        <v>0.64</v>
      </c>
      <c r="F35" s="56">
        <v>1.18</v>
      </c>
      <c r="G35" s="56">
        <v>0.42</v>
      </c>
      <c r="H35" s="56">
        <v>0.46</v>
      </c>
      <c r="I35" s="167">
        <v>43</v>
      </c>
      <c r="J35" s="167">
        <v>23</v>
      </c>
      <c r="K35" s="11"/>
      <c r="L35" s="7"/>
    </row>
    <row r="36" spans="1:12" ht="16.5" customHeight="1" x14ac:dyDescent="0.25">
      <c r="A36" s="7"/>
      <c r="B36" s="109" t="s">
        <v>256</v>
      </c>
      <c r="C36" s="56">
        <v>1.1399999999999999</v>
      </c>
      <c r="D36" s="56">
        <v>1</v>
      </c>
      <c r="E36" s="56">
        <v>1.22</v>
      </c>
      <c r="F36" s="56">
        <v>1.28</v>
      </c>
      <c r="G36" s="56">
        <v>1.22</v>
      </c>
      <c r="H36" s="56">
        <v>0.5</v>
      </c>
      <c r="I36" s="167">
        <v>25</v>
      </c>
      <c r="J36" s="167">
        <v>24</v>
      </c>
      <c r="K36" s="11"/>
      <c r="L36" s="7"/>
    </row>
    <row r="37" spans="1:12" x14ac:dyDescent="0.25">
      <c r="A37" s="7"/>
      <c r="B37" s="154" t="s">
        <v>833</v>
      </c>
      <c r="C37" s="60">
        <v>-0.50829768399488273</v>
      </c>
      <c r="D37" s="60">
        <v>0.73236726596148571</v>
      </c>
      <c r="E37" s="60">
        <v>-1.0883436434501164</v>
      </c>
      <c r="F37" s="60">
        <v>0.86993979274969035</v>
      </c>
      <c r="G37" s="60">
        <v>0.72665235351909985</v>
      </c>
      <c r="H37" s="60">
        <v>0.58374785447080058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3" t="s">
        <v>653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09" t="s">
        <v>827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316</v>
      </c>
      <c r="C45" s="56">
        <v>0</v>
      </c>
      <c r="D45" s="56">
        <v>0.26</v>
      </c>
      <c r="E45" s="57">
        <v>0</v>
      </c>
      <c r="F45" s="57">
        <v>0.38</v>
      </c>
      <c r="G45" s="56">
        <v>0</v>
      </c>
      <c r="H45" s="56">
        <v>0.04</v>
      </c>
      <c r="I45" s="64">
        <v>18</v>
      </c>
      <c r="J45" s="64">
        <v>1</v>
      </c>
      <c r="K45" s="11"/>
      <c r="L45" s="7"/>
    </row>
    <row r="46" spans="1:12" x14ac:dyDescent="0.25">
      <c r="A46" s="7"/>
      <c r="B46" s="9" t="s">
        <v>391</v>
      </c>
      <c r="C46" s="56">
        <v>0</v>
      </c>
      <c r="D46" s="56">
        <v>0.09</v>
      </c>
      <c r="E46" s="57">
        <v>0</v>
      </c>
      <c r="F46" s="57">
        <v>0.09</v>
      </c>
      <c r="G46" s="56">
        <v>0</v>
      </c>
      <c r="H46" s="56">
        <v>7.0000000000000007E-2</v>
      </c>
      <c r="I46" s="64">
        <v>11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0.05</v>
      </c>
      <c r="D47" s="115">
        <v>0.05</v>
      </c>
      <c r="E47" s="136">
        <v>0.05</v>
      </c>
      <c r="F47" s="136">
        <v>0.09</v>
      </c>
      <c r="G47" s="115">
        <v>0.13</v>
      </c>
      <c r="H47" s="115">
        <v>0.05</v>
      </c>
      <c r="I47" s="116">
        <v>2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</v>
      </c>
      <c r="F48" s="137">
        <v>0</v>
      </c>
      <c r="G48" s="117">
        <v>0.02</v>
      </c>
      <c r="H48" s="117">
        <v>0.01</v>
      </c>
      <c r="I48" s="118">
        <v>8</v>
      </c>
      <c r="J48" s="118">
        <v>123</v>
      </c>
      <c r="K48" s="11"/>
      <c r="L48" s="7"/>
    </row>
    <row r="49" spans="1:12" x14ac:dyDescent="0.25">
      <c r="A49" s="7"/>
      <c r="B49" s="9" t="s">
        <v>305</v>
      </c>
      <c r="C49" s="56">
        <v>0.03</v>
      </c>
      <c r="D49" s="56">
        <v>-0.01</v>
      </c>
      <c r="E49" s="57">
        <v>0.01</v>
      </c>
      <c r="F49" s="57">
        <v>0</v>
      </c>
      <c r="G49" s="56">
        <v>7.0000000000000007E-2</v>
      </c>
      <c r="H49" s="56">
        <v>-0.03</v>
      </c>
      <c r="I49" s="64">
        <v>4</v>
      </c>
      <c r="J49" s="64">
        <v>124</v>
      </c>
      <c r="K49" s="11"/>
      <c r="L49" s="7"/>
    </row>
    <row r="50" spans="1:12" x14ac:dyDescent="0.25">
      <c r="A50" s="7"/>
      <c r="B50" s="9" t="s">
        <v>175</v>
      </c>
      <c r="C50" s="56">
        <v>-0.08</v>
      </c>
      <c r="D50" s="56">
        <v>-0.11</v>
      </c>
      <c r="E50" s="57">
        <v>-7.0000000000000007E-2</v>
      </c>
      <c r="F50" s="57">
        <v>-0.16</v>
      </c>
      <c r="G50" s="56">
        <v>-7.0000000000000007E-2</v>
      </c>
      <c r="H50" s="56">
        <v>-0.06</v>
      </c>
      <c r="I50" s="64">
        <v>124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124</v>
      </c>
      <c r="C13" s="56">
        <v>1.83</v>
      </c>
      <c r="D13" s="56">
        <v>2.72</v>
      </c>
      <c r="E13" s="56">
        <v>1.26</v>
      </c>
      <c r="F13" s="56">
        <v>1.75</v>
      </c>
      <c r="G13" s="56">
        <v>2.7</v>
      </c>
      <c r="H13" s="56">
        <v>2.78</v>
      </c>
      <c r="I13" s="175">
        <v>11</v>
      </c>
      <c r="J13" s="175">
        <v>1</v>
      </c>
      <c r="K13" s="11"/>
      <c r="L13" s="7"/>
    </row>
    <row r="14" spans="1:15" x14ac:dyDescent="0.25">
      <c r="A14" s="7"/>
      <c r="B14" s="109" t="s">
        <v>358</v>
      </c>
      <c r="C14" s="56">
        <v>4.29</v>
      </c>
      <c r="D14" s="56">
        <v>2.16</v>
      </c>
      <c r="E14" s="56">
        <v>3.06</v>
      </c>
      <c r="F14" s="56">
        <v>1.97</v>
      </c>
      <c r="G14" s="56">
        <v>5.96</v>
      </c>
      <c r="H14" s="56">
        <v>2.06</v>
      </c>
      <c r="I14" s="175">
        <v>2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380</v>
      </c>
      <c r="C15" s="56">
        <v>0.3</v>
      </c>
      <c r="D15" s="56">
        <v>2.08</v>
      </c>
      <c r="E15" s="56">
        <v>0.62</v>
      </c>
      <c r="F15" s="56">
        <v>2.48</v>
      </c>
      <c r="G15" s="56">
        <v>0.14000000000000001</v>
      </c>
      <c r="H15" s="56">
        <v>1.98</v>
      </c>
      <c r="I15" s="175">
        <v>26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2.88</v>
      </c>
      <c r="D16" s="56">
        <v>1.81</v>
      </c>
      <c r="E16" s="56">
        <v>2.99</v>
      </c>
      <c r="F16" s="56">
        <v>1.84</v>
      </c>
      <c r="G16" s="56">
        <v>0.93</v>
      </c>
      <c r="H16" s="56">
        <v>0.23</v>
      </c>
      <c r="I16" s="175">
        <v>6</v>
      </c>
      <c r="J16" s="175">
        <v>4</v>
      </c>
      <c r="K16" s="11"/>
      <c r="L16" s="7"/>
    </row>
    <row r="17" spans="1:16" x14ac:dyDescent="0.25">
      <c r="A17" s="7"/>
      <c r="B17" s="109" t="s">
        <v>356</v>
      </c>
      <c r="C17" s="56">
        <v>3.45</v>
      </c>
      <c r="D17" s="56">
        <v>1.74</v>
      </c>
      <c r="E17" s="56">
        <v>3.05</v>
      </c>
      <c r="F17" s="56">
        <v>1.76</v>
      </c>
      <c r="G17" s="56">
        <v>2.61</v>
      </c>
      <c r="H17" s="56">
        <v>1.74</v>
      </c>
      <c r="I17" s="175">
        <v>3</v>
      </c>
      <c r="J17" s="175">
        <v>5</v>
      </c>
      <c r="K17" s="11"/>
      <c r="L17" s="7"/>
    </row>
    <row r="18" spans="1:16" x14ac:dyDescent="0.25">
      <c r="A18" s="7"/>
      <c r="B18" s="109" t="s">
        <v>381</v>
      </c>
      <c r="C18" s="56">
        <v>4.57</v>
      </c>
      <c r="D18" s="56">
        <v>1.67</v>
      </c>
      <c r="E18" s="56">
        <v>4.3099999999999996</v>
      </c>
      <c r="F18" s="56">
        <v>1.43</v>
      </c>
      <c r="G18" s="56">
        <v>3.95</v>
      </c>
      <c r="H18" s="56">
        <v>2.16</v>
      </c>
      <c r="I18" s="175">
        <v>1</v>
      </c>
      <c r="J18" s="175">
        <v>6</v>
      </c>
      <c r="K18" s="11"/>
      <c r="L18" s="7"/>
    </row>
    <row r="19" spans="1:16" x14ac:dyDescent="0.25">
      <c r="A19" s="7"/>
      <c r="B19" s="109" t="s">
        <v>375</v>
      </c>
      <c r="C19" s="56">
        <v>0.5</v>
      </c>
      <c r="D19" s="56">
        <v>1.5</v>
      </c>
      <c r="E19" s="56">
        <v>1.94</v>
      </c>
      <c r="F19" s="56">
        <v>1.03</v>
      </c>
      <c r="G19" s="56">
        <v>0.12</v>
      </c>
      <c r="H19" s="56">
        <v>1.84</v>
      </c>
      <c r="I19" s="175">
        <v>22</v>
      </c>
      <c r="J19" s="175">
        <v>7</v>
      </c>
      <c r="K19" s="11"/>
      <c r="L19" s="7"/>
    </row>
    <row r="20" spans="1:16" x14ac:dyDescent="0.25">
      <c r="A20" s="7"/>
      <c r="B20" s="109" t="s">
        <v>357</v>
      </c>
      <c r="C20" s="56">
        <v>-0.2</v>
      </c>
      <c r="D20" s="56">
        <v>1.22</v>
      </c>
      <c r="E20" s="56">
        <v>0.74</v>
      </c>
      <c r="F20" s="56">
        <v>1.17</v>
      </c>
      <c r="G20" s="56">
        <v>-0.85</v>
      </c>
      <c r="H20" s="56">
        <v>1.41</v>
      </c>
      <c r="I20" s="175">
        <v>29</v>
      </c>
      <c r="J20" s="175">
        <v>8</v>
      </c>
      <c r="K20" s="11"/>
      <c r="L20" s="7"/>
    </row>
    <row r="21" spans="1:16" x14ac:dyDescent="0.25">
      <c r="A21" s="7"/>
      <c r="B21" s="109" t="s">
        <v>382</v>
      </c>
      <c r="C21" s="56">
        <v>1.21</v>
      </c>
      <c r="D21" s="56">
        <v>0.84</v>
      </c>
      <c r="E21" s="56">
        <v>0.91</v>
      </c>
      <c r="F21" s="56">
        <v>-0.04</v>
      </c>
      <c r="G21" s="56">
        <v>0.62</v>
      </c>
      <c r="H21" s="56">
        <v>1.26</v>
      </c>
      <c r="I21" s="175">
        <v>16</v>
      </c>
      <c r="J21" s="175">
        <v>9</v>
      </c>
      <c r="K21" s="11"/>
      <c r="L21" s="7"/>
    </row>
    <row r="22" spans="1:16" x14ac:dyDescent="0.25">
      <c r="A22" s="7"/>
      <c r="B22" s="109" t="s">
        <v>93</v>
      </c>
      <c r="C22" s="56">
        <v>1.74</v>
      </c>
      <c r="D22" s="56">
        <v>0.5</v>
      </c>
      <c r="E22" s="56">
        <v>1.93</v>
      </c>
      <c r="F22" s="56">
        <v>0.1</v>
      </c>
      <c r="G22" s="56">
        <v>1.21</v>
      </c>
      <c r="H22" s="56">
        <v>0.8</v>
      </c>
      <c r="I22" s="175">
        <v>12</v>
      </c>
      <c r="J22" s="175">
        <v>10</v>
      </c>
      <c r="K22" s="11"/>
      <c r="L22" s="7"/>
    </row>
    <row r="23" spans="1:16" x14ac:dyDescent="0.25">
      <c r="A23" s="7"/>
      <c r="B23" s="109" t="s">
        <v>513</v>
      </c>
      <c r="C23" s="56">
        <v>1.03</v>
      </c>
      <c r="D23" s="56">
        <v>0.48</v>
      </c>
      <c r="E23" s="56">
        <v>0.42</v>
      </c>
      <c r="F23" s="56">
        <v>0.41</v>
      </c>
      <c r="G23" s="56">
        <v>1.43</v>
      </c>
      <c r="H23" s="56">
        <v>0.9</v>
      </c>
      <c r="I23" s="175">
        <v>18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0.44</v>
      </c>
      <c r="D24" s="56">
        <v>0.46</v>
      </c>
      <c r="E24" s="56">
        <v>0.26</v>
      </c>
      <c r="F24" s="56">
        <v>0.47</v>
      </c>
      <c r="G24" s="56">
        <v>7.0000000000000007E-2</v>
      </c>
      <c r="H24" s="56">
        <v>0.15</v>
      </c>
      <c r="I24" s="175">
        <v>25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512</v>
      </c>
      <c r="C25" s="56">
        <v>2.17</v>
      </c>
      <c r="D25" s="56">
        <v>0.37</v>
      </c>
      <c r="E25" s="56">
        <v>1.63</v>
      </c>
      <c r="F25" s="56">
        <v>0.31</v>
      </c>
      <c r="G25" s="56">
        <v>2.86</v>
      </c>
      <c r="H25" s="56">
        <v>0.55000000000000004</v>
      </c>
      <c r="I25" s="175">
        <v>10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374</v>
      </c>
      <c r="C26" s="56">
        <v>0.5</v>
      </c>
      <c r="D26" s="56">
        <v>0.35</v>
      </c>
      <c r="E26" s="56">
        <v>1.76</v>
      </c>
      <c r="F26" s="56">
        <v>0.39</v>
      </c>
      <c r="G26" s="56">
        <v>-0.35</v>
      </c>
      <c r="H26" s="56">
        <v>0.23</v>
      </c>
      <c r="I26" s="175">
        <v>23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154</v>
      </c>
      <c r="C27" s="56">
        <v>3.3</v>
      </c>
      <c r="D27" s="56">
        <v>0.19</v>
      </c>
      <c r="E27" s="56">
        <v>2.2000000000000002</v>
      </c>
      <c r="F27" s="56">
        <v>1.1299999999999999</v>
      </c>
      <c r="G27" s="56">
        <v>4.34</v>
      </c>
      <c r="H27" s="56">
        <v>-1.25</v>
      </c>
      <c r="I27" s="175">
        <v>5</v>
      </c>
      <c r="J27" s="175">
        <v>15</v>
      </c>
      <c r="K27" s="11"/>
      <c r="L27" s="7"/>
    </row>
    <row r="28" spans="1:16" x14ac:dyDescent="0.25">
      <c r="A28" s="7"/>
      <c r="B28" s="109" t="s">
        <v>511</v>
      </c>
      <c r="C28" s="56">
        <v>0.46</v>
      </c>
      <c r="D28" s="56">
        <v>7.0000000000000007E-2</v>
      </c>
      <c r="E28" s="56">
        <v>0.24</v>
      </c>
      <c r="F28" s="56">
        <v>0.34</v>
      </c>
      <c r="G28" s="56">
        <v>0.6</v>
      </c>
      <c r="H28" s="56">
        <v>-0.46</v>
      </c>
      <c r="I28" s="175">
        <v>24</v>
      </c>
      <c r="J28" s="175">
        <v>16</v>
      </c>
      <c r="K28" s="11"/>
      <c r="L28" s="7"/>
    </row>
    <row r="29" spans="1:16" x14ac:dyDescent="0.25">
      <c r="A29" s="7"/>
      <c r="B29" s="109" t="s">
        <v>475</v>
      </c>
      <c r="C29" s="56">
        <v>3.39</v>
      </c>
      <c r="D29" s="56">
        <v>-0.02</v>
      </c>
      <c r="E29" s="56">
        <v>3.17</v>
      </c>
      <c r="F29" s="56">
        <v>0.99</v>
      </c>
      <c r="G29" s="56">
        <v>3.87</v>
      </c>
      <c r="H29" s="56">
        <v>-1.43</v>
      </c>
      <c r="I29" s="175">
        <v>4</v>
      </c>
      <c r="J29" s="175">
        <v>17</v>
      </c>
      <c r="K29" s="11"/>
      <c r="L29" s="7"/>
    </row>
    <row r="30" spans="1:16" x14ac:dyDescent="0.25">
      <c r="A30" s="7"/>
      <c r="B30" s="109" t="s">
        <v>806</v>
      </c>
      <c r="C30" s="56">
        <v>-0.37</v>
      </c>
      <c r="D30" s="56">
        <v>-0.15</v>
      </c>
      <c r="E30" s="56">
        <v>-0.62</v>
      </c>
      <c r="F30" s="56">
        <v>0</v>
      </c>
      <c r="G30" s="56">
        <v>0.19</v>
      </c>
      <c r="H30" s="56">
        <v>-0.82</v>
      </c>
      <c r="I30" s="175">
        <v>31</v>
      </c>
      <c r="J30" s="175">
        <v>18</v>
      </c>
      <c r="K30" s="11"/>
      <c r="L30" s="7"/>
    </row>
    <row r="31" spans="1:16" x14ac:dyDescent="0.25">
      <c r="A31" s="7"/>
      <c r="B31" s="109" t="s">
        <v>368</v>
      </c>
      <c r="C31" s="56">
        <v>1.07</v>
      </c>
      <c r="D31" s="56">
        <v>-0.25</v>
      </c>
      <c r="E31" s="56">
        <v>1.51</v>
      </c>
      <c r="F31" s="56">
        <v>-0.21</v>
      </c>
      <c r="G31" s="56">
        <v>0.89</v>
      </c>
      <c r="H31" s="56">
        <v>-0.34</v>
      </c>
      <c r="I31" s="175">
        <v>17</v>
      </c>
      <c r="J31" s="175">
        <v>19</v>
      </c>
      <c r="K31" s="11"/>
      <c r="L31" s="7"/>
    </row>
    <row r="32" spans="1:16" x14ac:dyDescent="0.25">
      <c r="A32" s="7"/>
      <c r="B32" s="109" t="s">
        <v>135</v>
      </c>
      <c r="C32" s="56">
        <v>0.62</v>
      </c>
      <c r="D32" s="56">
        <v>-0.3</v>
      </c>
      <c r="E32" s="56">
        <v>0.33</v>
      </c>
      <c r="F32" s="56">
        <v>-0.41</v>
      </c>
      <c r="G32" s="56">
        <v>0.82</v>
      </c>
      <c r="H32" s="56">
        <v>-0.05</v>
      </c>
      <c r="I32" s="175">
        <v>21</v>
      </c>
      <c r="J32" s="175">
        <v>20</v>
      </c>
      <c r="K32" s="11"/>
      <c r="L32" s="7"/>
    </row>
    <row r="33" spans="1:16" x14ac:dyDescent="0.25">
      <c r="A33" s="7"/>
      <c r="B33" s="109" t="s">
        <v>138</v>
      </c>
      <c r="C33" s="56">
        <v>-0.33</v>
      </c>
      <c r="D33" s="56">
        <v>-0.45</v>
      </c>
      <c r="E33" s="56">
        <v>-0.37</v>
      </c>
      <c r="F33" s="56">
        <v>-0.03</v>
      </c>
      <c r="G33" s="56">
        <v>-0.11</v>
      </c>
      <c r="H33" s="56">
        <v>-1.1599999999999999</v>
      </c>
      <c r="I33" s="175">
        <v>30</v>
      </c>
      <c r="J33" s="175">
        <v>21</v>
      </c>
      <c r="K33" s="11"/>
      <c r="L33" s="7"/>
    </row>
    <row r="34" spans="1:16" x14ac:dyDescent="0.25">
      <c r="A34" s="7"/>
      <c r="B34" s="109" t="s">
        <v>515</v>
      </c>
      <c r="C34" s="56">
        <v>1.64</v>
      </c>
      <c r="D34" s="56">
        <v>-0.47</v>
      </c>
      <c r="E34" s="56">
        <v>2.12</v>
      </c>
      <c r="F34" s="56">
        <v>-0.26</v>
      </c>
      <c r="G34" s="56">
        <v>1.52</v>
      </c>
      <c r="H34" s="56">
        <v>-0.62</v>
      </c>
      <c r="I34" s="175">
        <v>15</v>
      </c>
      <c r="J34" s="175">
        <v>22</v>
      </c>
      <c r="K34" s="11"/>
      <c r="L34" s="7"/>
    </row>
    <row r="35" spans="1:16" x14ac:dyDescent="0.25">
      <c r="A35" s="7"/>
      <c r="B35" s="109" t="s">
        <v>134</v>
      </c>
      <c r="C35" s="56">
        <v>0.93</v>
      </c>
      <c r="D35" s="56">
        <v>-0.55000000000000004</v>
      </c>
      <c r="E35" s="56">
        <v>0.83</v>
      </c>
      <c r="F35" s="56">
        <v>-0.31</v>
      </c>
      <c r="G35" s="56">
        <v>0.76</v>
      </c>
      <c r="H35" s="56">
        <v>-1</v>
      </c>
      <c r="I35" s="175">
        <v>19</v>
      </c>
      <c r="J35" s="175">
        <v>23</v>
      </c>
      <c r="K35" s="11"/>
      <c r="L35" s="7"/>
    </row>
    <row r="36" spans="1:16" x14ac:dyDescent="0.25">
      <c r="A36" s="7"/>
      <c r="B36" s="109" t="s">
        <v>383</v>
      </c>
      <c r="C36" s="56">
        <v>0.65</v>
      </c>
      <c r="D36" s="56">
        <v>-0.75</v>
      </c>
      <c r="E36" s="56">
        <v>0.59</v>
      </c>
      <c r="F36" s="56">
        <v>-0.68</v>
      </c>
      <c r="G36" s="56">
        <v>0.52</v>
      </c>
      <c r="H36" s="56">
        <v>0.09</v>
      </c>
      <c r="I36" s="175">
        <v>20</v>
      </c>
      <c r="J36" s="175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3" t="s">
        <v>651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6" x14ac:dyDescent="0.25">
      <c r="A39" s="7"/>
      <c r="B39" s="9"/>
      <c r="C39" s="209" t="s">
        <v>827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6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124</v>
      </c>
      <c r="C44" s="56">
        <v>0.02</v>
      </c>
      <c r="D44" s="56">
        <v>0.03</v>
      </c>
      <c r="E44" s="56">
        <v>0.02</v>
      </c>
      <c r="F44" s="56">
        <v>0.03</v>
      </c>
      <c r="G44" s="56">
        <v>0.01</v>
      </c>
      <c r="H44" s="56">
        <v>0.01</v>
      </c>
      <c r="I44" s="167">
        <v>5</v>
      </c>
      <c r="J44" s="167">
        <v>1</v>
      </c>
      <c r="K44" s="11"/>
      <c r="L44" s="7"/>
    </row>
    <row r="45" spans="1:16" x14ac:dyDescent="0.25">
      <c r="A45" s="7"/>
      <c r="B45" s="9" t="s">
        <v>93</v>
      </c>
      <c r="C45" s="56">
        <v>0.02</v>
      </c>
      <c r="D45" s="56">
        <v>0.01</v>
      </c>
      <c r="E45" s="56">
        <v>0.03</v>
      </c>
      <c r="F45" s="56">
        <v>0</v>
      </c>
      <c r="G45" s="56">
        <v>0</v>
      </c>
      <c r="H45" s="56">
        <v>0</v>
      </c>
      <c r="I45" s="167">
        <v>4</v>
      </c>
      <c r="J45" s="167">
        <v>2</v>
      </c>
      <c r="K45" s="11"/>
      <c r="L45" s="7"/>
    </row>
    <row r="46" spans="1:16" x14ac:dyDescent="0.25">
      <c r="A46" s="7"/>
      <c r="B46" s="9" t="s">
        <v>138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7">
        <v>12</v>
      </c>
      <c r="J46" s="167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476</v>
      </c>
      <c r="C13" s="56">
        <v>-3.46</v>
      </c>
      <c r="D13" s="56">
        <v>7.46</v>
      </c>
      <c r="E13" s="56">
        <v>-4.4000000000000004</v>
      </c>
      <c r="F13" s="56">
        <v>3.77</v>
      </c>
      <c r="G13" s="56">
        <v>0.1</v>
      </c>
      <c r="H13" s="56">
        <v>13.9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9" t="s">
        <v>108</v>
      </c>
      <c r="C14" s="56">
        <v>38.11</v>
      </c>
      <c r="D14" s="56">
        <v>5.63</v>
      </c>
      <c r="E14" s="56">
        <v>36.42</v>
      </c>
      <c r="F14" s="56">
        <v>7.24</v>
      </c>
      <c r="G14" s="56">
        <v>48.38</v>
      </c>
      <c r="H14" s="56">
        <v>5.0999999999999996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109" t="s">
        <v>362</v>
      </c>
      <c r="C15" s="56">
        <v>2.09</v>
      </c>
      <c r="D15" s="56">
        <v>5.56</v>
      </c>
      <c r="E15" s="56">
        <v>-1.05</v>
      </c>
      <c r="F15" s="56">
        <v>5.69</v>
      </c>
      <c r="G15" s="56">
        <v>4.6100000000000003</v>
      </c>
      <c r="H15" s="56">
        <v>5.68</v>
      </c>
      <c r="I15" s="167">
        <v>12</v>
      </c>
      <c r="J15" s="167">
        <v>3</v>
      </c>
      <c r="K15" s="11"/>
      <c r="L15" s="7"/>
      <c r="N15" s="17"/>
    </row>
    <row r="16" spans="1:15" x14ac:dyDescent="0.25">
      <c r="A16" s="7"/>
      <c r="B16" s="109" t="s">
        <v>105</v>
      </c>
      <c r="C16" s="56">
        <v>-17.93</v>
      </c>
      <c r="D16" s="56">
        <v>4.5199999999999996</v>
      </c>
      <c r="E16" s="56">
        <v>-18.87</v>
      </c>
      <c r="F16" s="56">
        <v>12.74</v>
      </c>
      <c r="G16" s="56">
        <v>-18.84</v>
      </c>
      <c r="H16" s="56">
        <v>-3.25</v>
      </c>
      <c r="I16" s="167">
        <v>17</v>
      </c>
      <c r="J16" s="167">
        <v>4</v>
      </c>
      <c r="K16" s="11"/>
      <c r="L16" s="7"/>
    </row>
    <row r="17" spans="1:16" x14ac:dyDescent="0.25">
      <c r="A17" s="7"/>
      <c r="B17" s="109" t="s">
        <v>103</v>
      </c>
      <c r="C17" s="56">
        <v>13.49</v>
      </c>
      <c r="D17" s="56">
        <v>4.25</v>
      </c>
      <c r="E17" s="56">
        <v>13.78</v>
      </c>
      <c r="F17" s="56">
        <v>6.56</v>
      </c>
      <c r="G17" s="56">
        <v>13.36</v>
      </c>
      <c r="H17" s="56">
        <v>0.91</v>
      </c>
      <c r="I17" s="167">
        <v>3</v>
      </c>
      <c r="J17" s="167">
        <v>5</v>
      </c>
      <c r="K17" s="11"/>
      <c r="L17" s="7"/>
    </row>
    <row r="18" spans="1:16" x14ac:dyDescent="0.25">
      <c r="A18" s="7"/>
      <c r="B18" s="109" t="s">
        <v>366</v>
      </c>
      <c r="C18" s="56">
        <v>4.37</v>
      </c>
      <c r="D18" s="56">
        <v>4.13</v>
      </c>
      <c r="E18" s="56">
        <v>3.01</v>
      </c>
      <c r="F18" s="56">
        <v>3.15</v>
      </c>
      <c r="G18" s="56">
        <v>6.25</v>
      </c>
      <c r="H18" s="56">
        <v>6.46</v>
      </c>
      <c r="I18" s="167">
        <v>6</v>
      </c>
      <c r="J18" s="167">
        <v>6</v>
      </c>
      <c r="K18" s="11"/>
      <c r="L18" s="7"/>
    </row>
    <row r="19" spans="1:16" x14ac:dyDescent="0.25">
      <c r="A19" s="7"/>
      <c r="B19" s="109" t="s">
        <v>106</v>
      </c>
      <c r="C19" s="56">
        <v>2.4700000000000002</v>
      </c>
      <c r="D19" s="56">
        <v>0.83</v>
      </c>
      <c r="E19" s="56">
        <v>2.96</v>
      </c>
      <c r="F19" s="56">
        <v>0.83</v>
      </c>
      <c r="G19" s="56">
        <v>1.87</v>
      </c>
      <c r="H19" s="56">
        <v>1.63</v>
      </c>
      <c r="I19" s="167">
        <v>11</v>
      </c>
      <c r="J19" s="167">
        <v>7</v>
      </c>
      <c r="K19" s="11"/>
      <c r="L19" s="7"/>
    </row>
    <row r="20" spans="1:16" x14ac:dyDescent="0.25">
      <c r="A20" s="7"/>
      <c r="B20" s="109" t="s">
        <v>99</v>
      </c>
      <c r="C20" s="56">
        <v>7.7</v>
      </c>
      <c r="D20" s="56">
        <v>-0.23</v>
      </c>
      <c r="E20" s="56">
        <v>4.3600000000000003</v>
      </c>
      <c r="F20" s="56">
        <v>-3.83</v>
      </c>
      <c r="G20" s="56">
        <v>10.59</v>
      </c>
      <c r="H20" s="56">
        <v>5.14</v>
      </c>
      <c r="I20" s="167">
        <v>4</v>
      </c>
      <c r="J20" s="167">
        <v>8</v>
      </c>
      <c r="K20" s="11"/>
      <c r="L20" s="7"/>
    </row>
    <row r="21" spans="1:16" x14ac:dyDescent="0.25">
      <c r="A21" s="7"/>
      <c r="B21" s="109" t="s">
        <v>97</v>
      </c>
      <c r="C21" s="56">
        <v>4.22</v>
      </c>
      <c r="D21" s="56">
        <v>-0.37</v>
      </c>
      <c r="E21" s="56">
        <v>3.45</v>
      </c>
      <c r="F21" s="56">
        <v>0.89</v>
      </c>
      <c r="G21" s="56">
        <v>4.22</v>
      </c>
      <c r="H21" s="56">
        <v>-1.72</v>
      </c>
      <c r="I21" s="167">
        <v>8</v>
      </c>
      <c r="J21" s="167">
        <v>9</v>
      </c>
      <c r="K21" s="11"/>
      <c r="L21" s="7"/>
    </row>
    <row r="22" spans="1:16" x14ac:dyDescent="0.25">
      <c r="A22" s="7"/>
      <c r="B22" s="109" t="s">
        <v>132</v>
      </c>
      <c r="C22" s="56">
        <v>2.04</v>
      </c>
      <c r="D22" s="56">
        <v>-0.8</v>
      </c>
      <c r="E22" s="56">
        <v>2.1</v>
      </c>
      <c r="F22" s="56">
        <v>-0.69</v>
      </c>
      <c r="G22" s="56">
        <v>2.0299999999999998</v>
      </c>
      <c r="H22" s="56">
        <v>-0.83</v>
      </c>
      <c r="I22" s="167">
        <v>13</v>
      </c>
      <c r="J22" s="167">
        <v>10</v>
      </c>
      <c r="K22" s="11"/>
      <c r="L22" s="7"/>
    </row>
    <row r="23" spans="1:16" x14ac:dyDescent="0.25">
      <c r="A23" s="7"/>
      <c r="B23" s="109" t="s">
        <v>114</v>
      </c>
      <c r="C23" s="56">
        <v>4.66</v>
      </c>
      <c r="D23" s="56">
        <v>-3.29</v>
      </c>
      <c r="E23" s="56">
        <v>4.59</v>
      </c>
      <c r="F23" s="56">
        <v>-2.79</v>
      </c>
      <c r="G23" s="56">
        <v>5.88</v>
      </c>
      <c r="H23" s="56">
        <v>-1.03</v>
      </c>
      <c r="I23" s="167">
        <v>5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100</v>
      </c>
      <c r="C24" s="56">
        <v>2.86</v>
      </c>
      <c r="D24" s="56">
        <v>-4.1399999999999997</v>
      </c>
      <c r="E24" s="56">
        <v>3.93</v>
      </c>
      <c r="F24" s="56">
        <v>-3.75</v>
      </c>
      <c r="G24" s="56">
        <v>2.5499999999999998</v>
      </c>
      <c r="H24" s="56">
        <v>-4.66</v>
      </c>
      <c r="I24" s="167">
        <v>10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0.47</v>
      </c>
      <c r="D25" s="56">
        <v>-4.1900000000000004</v>
      </c>
      <c r="E25" s="56">
        <v>0.8</v>
      </c>
      <c r="F25" s="56">
        <v>-4.46</v>
      </c>
      <c r="G25" s="56">
        <v>0.26</v>
      </c>
      <c r="H25" s="56">
        <v>-3.59</v>
      </c>
      <c r="I25" s="167">
        <v>14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3.83</v>
      </c>
      <c r="D26" s="56">
        <v>-5.41</v>
      </c>
      <c r="E26" s="56">
        <v>1.85</v>
      </c>
      <c r="F26" s="56">
        <v>-6.52</v>
      </c>
      <c r="G26" s="56">
        <v>6.89</v>
      </c>
      <c r="H26" s="56">
        <v>-3.6</v>
      </c>
      <c r="I26" s="167">
        <v>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113</v>
      </c>
      <c r="C27" s="56">
        <v>-6.09</v>
      </c>
      <c r="D27" s="56">
        <v>-5.55</v>
      </c>
      <c r="E27" s="56">
        <v>-4.25</v>
      </c>
      <c r="F27" s="56">
        <v>-4.71</v>
      </c>
      <c r="G27" s="56">
        <v>-7.79</v>
      </c>
      <c r="H27" s="56">
        <v>-6.82</v>
      </c>
      <c r="I27" s="167">
        <v>16</v>
      </c>
      <c r="J27" s="167">
        <v>15</v>
      </c>
      <c r="K27" s="11"/>
      <c r="L27" s="7"/>
    </row>
    <row r="28" spans="1:16" x14ac:dyDescent="0.25">
      <c r="A28" s="7"/>
      <c r="B28" s="109" t="s">
        <v>116</v>
      </c>
      <c r="C28" s="56">
        <v>15.88</v>
      </c>
      <c r="D28" s="56">
        <v>-7.1</v>
      </c>
      <c r="E28" s="56">
        <v>18.32</v>
      </c>
      <c r="F28" s="56">
        <v>-12.14</v>
      </c>
      <c r="G28" s="56">
        <v>15.74</v>
      </c>
      <c r="H28" s="56">
        <v>6.31</v>
      </c>
      <c r="I28" s="167">
        <v>2</v>
      </c>
      <c r="J28" s="167">
        <v>16</v>
      </c>
      <c r="K28" s="11"/>
      <c r="L28" s="7"/>
    </row>
    <row r="29" spans="1:16" x14ac:dyDescent="0.25">
      <c r="A29" s="7"/>
      <c r="B29" s="109" t="s">
        <v>104</v>
      </c>
      <c r="C29" s="56">
        <v>4.25</v>
      </c>
      <c r="D29" s="56">
        <v>-15.53</v>
      </c>
      <c r="E29" s="56">
        <v>4.22</v>
      </c>
      <c r="F29" s="56">
        <v>-17.04</v>
      </c>
      <c r="G29" s="56">
        <v>4.66</v>
      </c>
      <c r="H29" s="56">
        <v>-17.96</v>
      </c>
      <c r="I29" s="167">
        <v>7</v>
      </c>
      <c r="J29" s="167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3" t="s">
        <v>793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09" t="s">
        <v>827</v>
      </c>
      <c r="D32" s="209"/>
      <c r="E32" s="209"/>
      <c r="F32" s="209"/>
      <c r="G32" s="209"/>
      <c r="H32" s="209"/>
      <c r="I32" s="209"/>
      <c r="J32" s="209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3" t="s">
        <v>17</v>
      </c>
      <c r="D34" s="213"/>
      <c r="E34" s="213" t="s">
        <v>46</v>
      </c>
      <c r="F34" s="213"/>
      <c r="G34" s="213" t="s">
        <v>45</v>
      </c>
      <c r="H34" s="213"/>
      <c r="I34" s="209" t="s">
        <v>47</v>
      </c>
      <c r="J34" s="209"/>
      <c r="K34" s="11"/>
      <c r="L34" s="7"/>
      <c r="O34" s="6"/>
      <c r="P34" s="6"/>
    </row>
    <row r="35" spans="1:16" s="16" customFormat="1" x14ac:dyDescent="0.25">
      <c r="A35" s="7"/>
      <c r="B35" s="9"/>
      <c r="C35" s="203">
        <v>2016</v>
      </c>
      <c r="D35" s="203">
        <v>2017</v>
      </c>
      <c r="E35" s="203">
        <v>2016</v>
      </c>
      <c r="F35" s="203">
        <v>2017</v>
      </c>
      <c r="G35" s="203">
        <v>2016</v>
      </c>
      <c r="H35" s="203">
        <v>2017</v>
      </c>
      <c r="I35" s="203">
        <v>2016</v>
      </c>
      <c r="J35" s="203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0.05</v>
      </c>
      <c r="D37" s="56">
        <v>0.04</v>
      </c>
      <c r="E37" s="56">
        <v>0.03</v>
      </c>
      <c r="F37" s="56">
        <v>0.03</v>
      </c>
      <c r="G37" s="56">
        <v>0.11</v>
      </c>
      <c r="H37" s="56">
        <v>0.11</v>
      </c>
      <c r="I37" s="167">
        <v>2</v>
      </c>
      <c r="J37" s="167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0.01</v>
      </c>
      <c r="D38" s="56">
        <v>0.03</v>
      </c>
      <c r="E38" s="56">
        <v>-0.01</v>
      </c>
      <c r="F38" s="56">
        <v>0.03</v>
      </c>
      <c r="G38" s="56">
        <v>0.04</v>
      </c>
      <c r="H38" s="56">
        <v>0.04</v>
      </c>
      <c r="I38" s="167">
        <v>7</v>
      </c>
      <c r="J38" s="167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0.02</v>
      </c>
      <c r="D39" s="56">
        <v>0.01</v>
      </c>
      <c r="E39" s="56">
        <v>0.03</v>
      </c>
      <c r="F39" s="56">
        <v>0.02</v>
      </c>
      <c r="G39" s="56">
        <v>0</v>
      </c>
      <c r="H39" s="56">
        <v>0</v>
      </c>
      <c r="I39" s="167">
        <v>4</v>
      </c>
      <c r="J39" s="167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1" t="s">
        <v>647</v>
      </c>
      <c r="D7" s="211"/>
      <c r="E7" s="211"/>
      <c r="F7" s="211"/>
      <c r="G7" s="211"/>
      <c r="H7" s="211"/>
      <c r="I7" s="211"/>
      <c r="J7" s="211"/>
      <c r="K7" s="11"/>
      <c r="L7" s="7"/>
      <c r="M7" s="6"/>
      <c r="N7" s="6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3" t="s">
        <v>17</v>
      </c>
      <c r="E10" s="213"/>
      <c r="F10" s="213" t="s">
        <v>46</v>
      </c>
      <c r="G10" s="213"/>
      <c r="H10" s="213" t="s">
        <v>45</v>
      </c>
      <c r="I10" s="213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203">
        <v>2016</v>
      </c>
      <c r="G11" s="203">
        <v>2017</v>
      </c>
      <c r="H11" s="203">
        <v>2016</v>
      </c>
      <c r="I11" s="203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2.5861365580579729</v>
      </c>
      <c r="E13" s="56">
        <v>3.4824035047963662</v>
      </c>
      <c r="F13" s="56">
        <v>2.1808902353844388</v>
      </c>
      <c r="G13" s="56">
        <v>3.5414837418525735</v>
      </c>
      <c r="H13" s="56">
        <v>3.6553580266028121</v>
      </c>
      <c r="I13" s="56">
        <v>3.5788574852334278</v>
      </c>
      <c r="J13" s="74"/>
      <c r="K13" s="11"/>
      <c r="L13" s="7"/>
      <c r="M13" s="6"/>
      <c r="N13" s="16" t="s">
        <v>54</v>
      </c>
      <c r="O13" s="66">
        <v>3.4824035047963662</v>
      </c>
      <c r="P13" s="66">
        <v>3.5414837418525735</v>
      </c>
      <c r="Q13" s="66">
        <v>3.5788574852334278</v>
      </c>
      <c r="R13" s="16"/>
    </row>
    <row r="14" spans="1:18" x14ac:dyDescent="0.25">
      <c r="A14" s="7"/>
      <c r="C14" s="75" t="s">
        <v>51</v>
      </c>
      <c r="D14" s="56">
        <v>-0.67124436954185285</v>
      </c>
      <c r="E14" s="56">
        <v>4.3338798779938799</v>
      </c>
      <c r="F14" s="56">
        <v>-1.0330536020409937</v>
      </c>
      <c r="G14" s="56">
        <v>4.6830734881025933</v>
      </c>
      <c r="H14" s="56">
        <v>0.1270755635063523</v>
      </c>
      <c r="I14" s="56">
        <v>3.8050659417550321</v>
      </c>
      <c r="J14" s="74"/>
      <c r="K14" s="11"/>
      <c r="L14" s="7"/>
      <c r="M14" s="6"/>
      <c r="N14" s="50" t="s">
        <v>51</v>
      </c>
      <c r="O14" s="66">
        <v>4.3338798779938799</v>
      </c>
      <c r="P14" s="66">
        <v>4.6830734881025933</v>
      </c>
      <c r="Q14" s="66">
        <v>3.8050659417550321</v>
      </c>
      <c r="R14" s="16"/>
    </row>
    <row r="15" spans="1:18" x14ac:dyDescent="0.25">
      <c r="A15" s="7"/>
      <c r="C15" s="75" t="s">
        <v>52</v>
      </c>
      <c r="D15" s="56">
        <v>3.3862427213028639</v>
      </c>
      <c r="E15" s="56">
        <v>2.7731481632131931</v>
      </c>
      <c r="F15" s="56">
        <v>3.5523519128721546</v>
      </c>
      <c r="G15" s="56">
        <v>3.1590856713850712</v>
      </c>
      <c r="H15" s="56">
        <v>2.9060812581156483</v>
      </c>
      <c r="I15" s="56">
        <v>2.206743675792211</v>
      </c>
      <c r="J15" s="74"/>
      <c r="K15" s="11"/>
      <c r="L15" s="7"/>
      <c r="M15" s="6"/>
      <c r="N15" s="17" t="s">
        <v>52</v>
      </c>
      <c r="O15" s="66">
        <v>2.7731481632131931</v>
      </c>
      <c r="P15" s="66">
        <v>3.1590856713850712</v>
      </c>
      <c r="Q15" s="66">
        <v>2.206743675792211</v>
      </c>
      <c r="R15" s="16"/>
    </row>
    <row r="16" spans="1:18" x14ac:dyDescent="0.25">
      <c r="A16" s="7"/>
      <c r="C16" s="75" t="s">
        <v>53</v>
      </c>
      <c r="D16" s="56">
        <v>3.2938463702828926</v>
      </c>
      <c r="E16" s="56">
        <v>3.6618743244860781</v>
      </c>
      <c r="F16" s="56">
        <v>2.7932607507959375</v>
      </c>
      <c r="G16" s="56">
        <v>3.2557670931682594</v>
      </c>
      <c r="H16" s="56">
        <v>4.9038544667482853</v>
      </c>
      <c r="I16" s="56">
        <v>4.4597623239152284</v>
      </c>
      <c r="J16" s="74"/>
      <c r="K16" s="11"/>
      <c r="L16" s="7"/>
      <c r="M16" s="6"/>
      <c r="N16" s="16" t="s">
        <v>53</v>
      </c>
      <c r="O16" s="66">
        <v>3.6618743244860781</v>
      </c>
      <c r="P16" s="66">
        <v>3.2557670931682594</v>
      </c>
      <c r="Q16" s="66">
        <v>4.4597623239152284</v>
      </c>
      <c r="R16" s="16"/>
    </row>
    <row r="17" spans="1:18" x14ac:dyDescent="0.25">
      <c r="A17" s="7"/>
      <c r="C17" s="75" t="s">
        <v>789</v>
      </c>
      <c r="D17" s="56">
        <v>5.5472706249659325</v>
      </c>
      <c r="E17" s="56">
        <v>0.87046315667329566</v>
      </c>
      <c r="F17" s="56">
        <v>6.4488800762579075</v>
      </c>
      <c r="G17" s="56">
        <v>0.91680745105368544</v>
      </c>
      <c r="H17" s="56">
        <v>3.5056757413468347</v>
      </c>
      <c r="I17" s="56">
        <v>0.98497215853579689</v>
      </c>
      <c r="J17" s="74"/>
      <c r="K17" s="11"/>
      <c r="L17" s="9"/>
      <c r="M17" s="6"/>
      <c r="N17" s="16" t="s">
        <v>789</v>
      </c>
      <c r="O17" s="66">
        <v>0.87046315667329566</v>
      </c>
      <c r="P17" s="66">
        <v>0.91680745105368544</v>
      </c>
      <c r="Q17" s="66">
        <v>0.98497215853579689</v>
      </c>
      <c r="R17" s="16"/>
    </row>
    <row r="18" spans="1:18" x14ac:dyDescent="0.25">
      <c r="A18" s="7"/>
      <c r="C18" s="75" t="s">
        <v>802</v>
      </c>
      <c r="D18" s="56">
        <v>18.44303762197093</v>
      </c>
      <c r="E18" s="56">
        <v>6.5838282866949669</v>
      </c>
      <c r="F18" s="56">
        <v>18.095183152648445</v>
      </c>
      <c r="G18" s="56">
        <v>4.2841409301106523</v>
      </c>
      <c r="H18" s="56">
        <v>23.279142692866046</v>
      </c>
      <c r="I18" s="56">
        <v>16.709596735126865</v>
      </c>
      <c r="J18" s="74"/>
      <c r="K18" s="11"/>
      <c r="L18" s="9"/>
      <c r="M18" s="6"/>
      <c r="N18" s="16" t="s">
        <v>802</v>
      </c>
      <c r="O18" s="66">
        <v>6.5838282866949669</v>
      </c>
      <c r="P18" s="66">
        <v>4.2841409301106523</v>
      </c>
      <c r="Q18" s="66">
        <v>16.709596735126865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2" t="s">
        <v>654</v>
      </c>
      <c r="D20" s="212"/>
      <c r="E20" s="212"/>
      <c r="F20" s="212"/>
      <c r="G20" s="212"/>
      <c r="H20" s="212"/>
      <c r="I20" s="212"/>
      <c r="J20" s="212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2" t="s">
        <v>827</v>
      </c>
      <c r="D21" s="212"/>
      <c r="E21" s="212"/>
      <c r="F21" s="212"/>
      <c r="G21" s="212"/>
      <c r="H21" s="212"/>
      <c r="I21" s="212"/>
      <c r="J21" s="212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1" t="s">
        <v>655</v>
      </c>
      <c r="D34" s="211"/>
      <c r="E34" s="211"/>
      <c r="F34" s="211"/>
      <c r="G34" s="211"/>
      <c r="H34" s="211"/>
      <c r="I34" s="211"/>
      <c r="J34" s="211"/>
      <c r="K34" s="11"/>
      <c r="L34" s="7"/>
    </row>
    <row r="35" spans="1:12" x14ac:dyDescent="0.25">
      <c r="A35" s="7"/>
      <c r="C35" s="209" t="s">
        <v>824</v>
      </c>
      <c r="D35" s="209"/>
      <c r="E35" s="209"/>
      <c r="F35" s="209"/>
      <c r="G35" s="209"/>
      <c r="H35" s="209"/>
      <c r="I35" s="209"/>
      <c r="J35" s="209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3" t="s">
        <v>17</v>
      </c>
      <c r="E37" s="213"/>
      <c r="F37" s="213" t="s">
        <v>46</v>
      </c>
      <c r="G37" s="213"/>
      <c r="H37" s="213" t="s">
        <v>45</v>
      </c>
      <c r="I37" s="213"/>
      <c r="J37" s="158"/>
      <c r="K37" s="11"/>
      <c r="L37" s="7"/>
    </row>
    <row r="38" spans="1:12" ht="14.25" customHeight="1" x14ac:dyDescent="0.25">
      <c r="A38" s="7"/>
      <c r="B38" s="18"/>
      <c r="C38" s="9"/>
      <c r="D38" s="203">
        <v>2016</v>
      </c>
      <c r="E38" s="203">
        <v>2017</v>
      </c>
      <c r="F38" s="203">
        <v>2016</v>
      </c>
      <c r="G38" s="203">
        <v>2017</v>
      </c>
      <c r="H38" s="203">
        <v>2016</v>
      </c>
      <c r="I38" s="203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1.7900000000000003</v>
      </c>
      <c r="E40" s="56">
        <v>2.4200000000000004</v>
      </c>
      <c r="F40" s="56">
        <v>1.37</v>
      </c>
      <c r="G40" s="56">
        <v>2.2000000000000002</v>
      </c>
      <c r="H40" s="56">
        <v>2.8400000000000003</v>
      </c>
      <c r="I40" s="56">
        <v>2.81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-9.0000000000000052E-2</v>
      </c>
      <c r="E41" s="56">
        <v>0.55000000000000004</v>
      </c>
      <c r="F41" s="56">
        <v>-0.12999999999999998</v>
      </c>
      <c r="G41" s="56">
        <v>0.67000000000000015</v>
      </c>
      <c r="H41" s="56">
        <v>9.999999999999995E-3</v>
      </c>
      <c r="I41" s="56">
        <v>0.32999999999999996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0.76000000000000023</v>
      </c>
      <c r="E42" s="56">
        <v>0.65000000000000013</v>
      </c>
      <c r="F42" s="56">
        <v>0.74000000000000021</v>
      </c>
      <c r="G42" s="56">
        <v>0.65000000000000013</v>
      </c>
      <c r="H42" s="56">
        <v>0.80000000000000016</v>
      </c>
      <c r="I42" s="56">
        <v>0.58000000000000018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1.1200000000000001</v>
      </c>
      <c r="E43" s="56">
        <v>1.2200000000000002</v>
      </c>
      <c r="F43" s="56">
        <v>0.76000000000000012</v>
      </c>
      <c r="G43" s="56">
        <v>0.88</v>
      </c>
      <c r="H43" s="56">
        <v>2.0300000000000002</v>
      </c>
      <c r="I43" s="56">
        <v>1.9000000000000004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0.78000000000000014</v>
      </c>
      <c r="E44" s="56">
        <v>0.11000000000000004</v>
      </c>
      <c r="F44" s="56">
        <v>1.1499999999999999</v>
      </c>
      <c r="G44" s="56">
        <v>0.17000000000000004</v>
      </c>
      <c r="H44" s="56">
        <v>0.31000000000000005</v>
      </c>
      <c r="I44" s="56">
        <v>9.9999999999999978E-2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0.82000000000000006</v>
      </c>
      <c r="E45" s="56">
        <v>0.26</v>
      </c>
      <c r="F45" s="56">
        <v>1.0899999999999999</v>
      </c>
      <c r="G45" s="56">
        <v>0.19999999999999998</v>
      </c>
      <c r="H45" s="56">
        <v>0.81</v>
      </c>
      <c r="I45" s="56">
        <v>0.52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10.35</v>
      </c>
      <c r="E13" s="56">
        <v>10.130000000000001</v>
      </c>
      <c r="F13" s="56">
        <v>10.35</v>
      </c>
      <c r="G13" s="56">
        <v>10.130000000000001</v>
      </c>
      <c r="H13" s="56">
        <v>10.35</v>
      </c>
      <c r="I13" s="167">
        <v>2</v>
      </c>
      <c r="J13" s="167">
        <v>1</v>
      </c>
      <c r="K13" s="11"/>
      <c r="L13" s="7"/>
    </row>
    <row r="14" spans="1:15" x14ac:dyDescent="0.25">
      <c r="A14" s="7"/>
      <c r="B14" s="9" t="s">
        <v>175</v>
      </c>
      <c r="C14" s="56">
        <v>15.53</v>
      </c>
      <c r="D14" s="56">
        <v>6.13</v>
      </c>
      <c r="E14" s="56">
        <v>15.79</v>
      </c>
      <c r="F14" s="56">
        <v>4.8099999999999996</v>
      </c>
      <c r="G14" s="56">
        <v>15.62</v>
      </c>
      <c r="H14" s="56">
        <v>7.49</v>
      </c>
      <c r="I14" s="167">
        <v>1</v>
      </c>
      <c r="J14" s="167">
        <v>2</v>
      </c>
      <c r="K14" s="11"/>
      <c r="L14" s="7"/>
      <c r="N14" s="50"/>
    </row>
    <row r="15" spans="1:15" x14ac:dyDescent="0.25">
      <c r="A15" s="7"/>
      <c r="B15" s="9" t="s">
        <v>391</v>
      </c>
      <c r="C15" s="56">
        <v>2.94</v>
      </c>
      <c r="D15" s="56">
        <v>5.57</v>
      </c>
      <c r="E15" s="56">
        <v>2.92</v>
      </c>
      <c r="F15" s="56">
        <v>6.11</v>
      </c>
      <c r="G15" s="56">
        <v>2.68</v>
      </c>
      <c r="H15" s="56">
        <v>5.48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-1.93</v>
      </c>
      <c r="D16" s="56">
        <v>4.6900000000000004</v>
      </c>
      <c r="E16" s="56">
        <v>-1.92</v>
      </c>
      <c r="F16" s="56">
        <v>4.75</v>
      </c>
      <c r="G16" s="56">
        <v>-1.94</v>
      </c>
      <c r="H16" s="56">
        <v>4.66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9" t="s">
        <v>497</v>
      </c>
      <c r="C17" s="56">
        <v>-20.77</v>
      </c>
      <c r="D17" s="56">
        <v>2.64</v>
      </c>
      <c r="E17" s="56">
        <v>-27.89</v>
      </c>
      <c r="F17" s="56">
        <v>2.61</v>
      </c>
      <c r="G17" s="56">
        <v>-7.62</v>
      </c>
      <c r="H17" s="56">
        <v>2.65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9" t="s">
        <v>815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566</v>
      </c>
      <c r="C21" s="56">
        <v>0.6</v>
      </c>
      <c r="D21" s="56">
        <v>-2.2999999999999998</v>
      </c>
      <c r="E21" s="56">
        <v>2.95</v>
      </c>
      <c r="F21" s="56">
        <v>-2.79</v>
      </c>
      <c r="G21" s="56">
        <v>-1.1000000000000001</v>
      </c>
      <c r="H21" s="56">
        <v>-2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9" t="s">
        <v>565</v>
      </c>
      <c r="C22" s="56">
        <v>-10.39</v>
      </c>
      <c r="D22" s="56">
        <v>-11.91</v>
      </c>
      <c r="E22" s="56">
        <v>-10.39</v>
      </c>
      <c r="F22" s="56">
        <v>-11.91</v>
      </c>
      <c r="G22" s="56">
        <v>-10.39</v>
      </c>
      <c r="H22" s="56">
        <v>-11.91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3" t="s">
        <v>657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7">
        <v>1</v>
      </c>
      <c r="J30" s="167">
        <v>1</v>
      </c>
      <c r="K30" s="11"/>
      <c r="L30" s="7"/>
    </row>
    <row r="31" spans="1:16" x14ac:dyDescent="0.25">
      <c r="A31" s="7"/>
      <c r="B31" s="9" t="s">
        <v>391</v>
      </c>
      <c r="C31" s="56">
        <v>7.0000000000000007E-2</v>
      </c>
      <c r="D31" s="56">
        <v>0.11</v>
      </c>
      <c r="E31" s="56">
        <v>7.0000000000000007E-2</v>
      </c>
      <c r="F31" s="56">
        <v>0.13</v>
      </c>
      <c r="G31" s="56">
        <v>0.05</v>
      </c>
      <c r="H31" s="56">
        <v>0.08</v>
      </c>
      <c r="I31" s="167">
        <v>3</v>
      </c>
      <c r="J31" s="167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-0.04</v>
      </c>
      <c r="D32" s="115">
        <v>0.09</v>
      </c>
      <c r="E32" s="115">
        <v>-0.02</v>
      </c>
      <c r="F32" s="115">
        <v>0.05</v>
      </c>
      <c r="G32" s="115">
        <v>-0.05</v>
      </c>
      <c r="H32" s="115">
        <v>0.11</v>
      </c>
      <c r="I32" s="177">
        <v>9</v>
      </c>
      <c r="J32" s="177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566</v>
      </c>
      <c r="C34" s="56">
        <v>0</v>
      </c>
      <c r="D34" s="56">
        <v>-0.01</v>
      </c>
      <c r="E34" s="56">
        <v>0.01</v>
      </c>
      <c r="F34" s="56">
        <v>-0.01</v>
      </c>
      <c r="G34" s="56">
        <v>0</v>
      </c>
      <c r="H34" s="56">
        <v>0</v>
      </c>
      <c r="I34" s="167">
        <v>5</v>
      </c>
      <c r="J34" s="167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-0.03</v>
      </c>
      <c r="E35" s="56">
        <v>-0.02</v>
      </c>
      <c r="F35" s="56">
        <v>-0.03</v>
      </c>
      <c r="G35" s="56">
        <v>0</v>
      </c>
      <c r="H35" s="56">
        <v>0</v>
      </c>
      <c r="I35" s="167">
        <v>8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658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6.15</v>
      </c>
      <c r="D13" s="56">
        <v>19.07</v>
      </c>
      <c r="E13" s="57">
        <v>5.61</v>
      </c>
      <c r="F13" s="57">
        <v>19.670000000000002</v>
      </c>
      <c r="G13" s="56">
        <v>6.88</v>
      </c>
      <c r="H13" s="56">
        <v>16.45</v>
      </c>
      <c r="I13" s="64">
        <v>6</v>
      </c>
      <c r="J13" s="64">
        <v>1</v>
      </c>
      <c r="K13" s="11"/>
      <c r="L13" s="7"/>
    </row>
    <row r="14" spans="1:15" x14ac:dyDescent="0.25">
      <c r="A14" s="7"/>
      <c r="B14" s="109" t="s">
        <v>281</v>
      </c>
      <c r="C14" s="56">
        <v>4.75</v>
      </c>
      <c r="D14" s="56">
        <v>12.28</v>
      </c>
      <c r="E14" s="57">
        <v>6.13</v>
      </c>
      <c r="F14" s="57">
        <v>6.09</v>
      </c>
      <c r="G14" s="56">
        <v>2.63</v>
      </c>
      <c r="H14" s="56">
        <v>21.89</v>
      </c>
      <c r="I14" s="64">
        <v>14</v>
      </c>
      <c r="J14" s="64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1.71</v>
      </c>
      <c r="D15" s="56">
        <v>12.2</v>
      </c>
      <c r="E15" s="57">
        <v>3.34</v>
      </c>
      <c r="F15" s="57">
        <v>13.13</v>
      </c>
      <c r="G15" s="56">
        <v>-1.52</v>
      </c>
      <c r="H15" s="56">
        <v>9.92</v>
      </c>
      <c r="I15" s="64">
        <v>48</v>
      </c>
      <c r="J15" s="6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3.29</v>
      </c>
      <c r="D16" s="56">
        <v>6.72</v>
      </c>
      <c r="E16" s="57">
        <v>1.67</v>
      </c>
      <c r="F16" s="57">
        <v>5.38</v>
      </c>
      <c r="G16" s="56">
        <v>5.9</v>
      </c>
      <c r="H16" s="56">
        <v>9.34</v>
      </c>
      <c r="I16" s="64">
        <v>34</v>
      </c>
      <c r="J16" s="64">
        <v>4</v>
      </c>
      <c r="K16" s="11"/>
      <c r="L16" s="7"/>
    </row>
    <row r="17" spans="1:16" x14ac:dyDescent="0.25">
      <c r="A17" s="7"/>
      <c r="B17" s="109" t="s">
        <v>828</v>
      </c>
      <c r="C17" s="56">
        <v>3.5</v>
      </c>
      <c r="D17" s="56">
        <v>6.14</v>
      </c>
      <c r="E17" s="57">
        <v>2.95</v>
      </c>
      <c r="F17" s="57">
        <v>4.84</v>
      </c>
      <c r="G17" s="56">
        <v>1.78</v>
      </c>
      <c r="H17" s="56">
        <v>4.46</v>
      </c>
      <c r="I17" s="64">
        <v>32</v>
      </c>
      <c r="J17" s="64">
        <v>5</v>
      </c>
      <c r="K17" s="11"/>
      <c r="L17" s="7"/>
    </row>
    <row r="18" spans="1:16" x14ac:dyDescent="0.25">
      <c r="A18" s="7"/>
      <c r="B18" s="109" t="s">
        <v>198</v>
      </c>
      <c r="C18" s="56">
        <v>5.07</v>
      </c>
      <c r="D18" s="56">
        <v>6.03</v>
      </c>
      <c r="E18" s="57">
        <v>4.87</v>
      </c>
      <c r="F18" s="57">
        <v>6.07</v>
      </c>
      <c r="G18" s="56">
        <v>6.09</v>
      </c>
      <c r="H18" s="56">
        <v>5.43</v>
      </c>
      <c r="I18" s="64">
        <v>10</v>
      </c>
      <c r="J18" s="64">
        <v>6</v>
      </c>
      <c r="K18" s="11"/>
      <c r="L18" s="7"/>
    </row>
    <row r="19" spans="1:16" x14ac:dyDescent="0.25">
      <c r="A19" s="7"/>
      <c r="B19" s="109" t="s">
        <v>214</v>
      </c>
      <c r="C19" s="56">
        <v>0.42</v>
      </c>
      <c r="D19" s="56">
        <v>5.79</v>
      </c>
      <c r="E19" s="57">
        <v>0.61</v>
      </c>
      <c r="F19" s="57">
        <v>5.56</v>
      </c>
      <c r="G19" s="56">
        <v>1.97</v>
      </c>
      <c r="H19" s="56">
        <v>4.38</v>
      </c>
      <c r="I19" s="64">
        <v>74</v>
      </c>
      <c r="J19" s="64">
        <v>7</v>
      </c>
      <c r="K19" s="11"/>
      <c r="L19" s="7"/>
    </row>
    <row r="20" spans="1:16" x14ac:dyDescent="0.25">
      <c r="A20" s="7"/>
      <c r="B20" s="109" t="s">
        <v>313</v>
      </c>
      <c r="C20" s="56">
        <v>6.55</v>
      </c>
      <c r="D20" s="56">
        <v>5.41</v>
      </c>
      <c r="E20" s="57">
        <v>6.83</v>
      </c>
      <c r="F20" s="57">
        <v>5.12</v>
      </c>
      <c r="G20" s="56">
        <v>0</v>
      </c>
      <c r="H20" s="56">
        <v>0</v>
      </c>
      <c r="I20" s="64">
        <v>5</v>
      </c>
      <c r="J20" s="64">
        <v>8</v>
      </c>
      <c r="K20" s="11"/>
      <c r="L20" s="7"/>
    </row>
    <row r="21" spans="1:16" x14ac:dyDescent="0.25">
      <c r="A21" s="7"/>
      <c r="B21" s="109" t="s">
        <v>399</v>
      </c>
      <c r="C21" s="56">
        <v>5.88</v>
      </c>
      <c r="D21" s="56">
        <v>5.25</v>
      </c>
      <c r="E21" s="57">
        <v>7.47</v>
      </c>
      <c r="F21" s="57">
        <v>4.71</v>
      </c>
      <c r="G21" s="56">
        <v>3.47</v>
      </c>
      <c r="H21" s="56">
        <v>5.87</v>
      </c>
      <c r="I21" s="64">
        <v>8</v>
      </c>
      <c r="J21" s="64">
        <v>9</v>
      </c>
      <c r="K21" s="11"/>
      <c r="L21" s="7"/>
    </row>
    <row r="22" spans="1:16" x14ac:dyDescent="0.25">
      <c r="A22" s="7"/>
      <c r="B22" s="109" t="s">
        <v>478</v>
      </c>
      <c r="C22" s="56">
        <v>4.6900000000000004</v>
      </c>
      <c r="D22" s="56">
        <v>5.09</v>
      </c>
      <c r="E22" s="57">
        <v>5.31</v>
      </c>
      <c r="F22" s="57">
        <v>6.05</v>
      </c>
      <c r="G22" s="56">
        <v>3.59</v>
      </c>
      <c r="H22" s="56">
        <v>3.04</v>
      </c>
      <c r="I22" s="64">
        <v>16</v>
      </c>
      <c r="J22" s="64">
        <v>10</v>
      </c>
      <c r="K22" s="11"/>
      <c r="L22" s="7"/>
    </row>
    <row r="23" spans="1:16" x14ac:dyDescent="0.25">
      <c r="A23" s="7"/>
      <c r="B23" s="109" t="s">
        <v>403</v>
      </c>
      <c r="C23" s="56">
        <v>1.96</v>
      </c>
      <c r="D23" s="56">
        <v>5.08</v>
      </c>
      <c r="E23" s="57">
        <v>2.74</v>
      </c>
      <c r="F23" s="57">
        <v>5.77</v>
      </c>
      <c r="G23" s="56">
        <v>0.22</v>
      </c>
      <c r="H23" s="56">
        <v>-2.4300000000000002</v>
      </c>
      <c r="I23" s="64">
        <v>47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336</v>
      </c>
      <c r="C24" s="56">
        <v>4.84</v>
      </c>
      <c r="D24" s="56">
        <v>4.8899999999999997</v>
      </c>
      <c r="E24" s="57">
        <v>4.3</v>
      </c>
      <c r="F24" s="57">
        <v>5.89</v>
      </c>
      <c r="G24" s="56">
        <v>4.92</v>
      </c>
      <c r="H24" s="56">
        <v>2.71</v>
      </c>
      <c r="I24" s="64">
        <v>12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459</v>
      </c>
      <c r="C25" s="56">
        <v>1.62</v>
      </c>
      <c r="D25" s="56">
        <v>4.8499999999999996</v>
      </c>
      <c r="E25" s="57">
        <v>1.69</v>
      </c>
      <c r="F25" s="57">
        <v>3.93</v>
      </c>
      <c r="G25" s="56">
        <v>1.83</v>
      </c>
      <c r="H25" s="56">
        <v>7.73</v>
      </c>
      <c r="I25" s="64">
        <v>50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187</v>
      </c>
      <c r="C26" s="56">
        <v>7.14</v>
      </c>
      <c r="D26" s="56">
        <v>4.67</v>
      </c>
      <c r="E26" s="57">
        <v>6.1</v>
      </c>
      <c r="F26" s="57">
        <v>3.82</v>
      </c>
      <c r="G26" s="56">
        <v>11.23</v>
      </c>
      <c r="H26" s="56">
        <v>7.68</v>
      </c>
      <c r="I26" s="64">
        <v>3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189</v>
      </c>
      <c r="C27" s="56">
        <v>7.26</v>
      </c>
      <c r="D27" s="56">
        <v>4.57</v>
      </c>
      <c r="E27" s="57">
        <v>6.57</v>
      </c>
      <c r="F27" s="57">
        <v>5.92</v>
      </c>
      <c r="G27" s="56">
        <v>9.41</v>
      </c>
      <c r="H27" s="56">
        <v>1.46</v>
      </c>
      <c r="I27" s="64">
        <v>2</v>
      </c>
      <c r="J27" s="64">
        <v>15</v>
      </c>
      <c r="K27" s="11"/>
      <c r="L27" s="7"/>
    </row>
    <row r="28" spans="1:16" x14ac:dyDescent="0.25">
      <c r="A28" s="7"/>
      <c r="B28" s="109" t="s">
        <v>491</v>
      </c>
      <c r="C28" s="56">
        <v>1.43</v>
      </c>
      <c r="D28" s="56">
        <v>4.46</v>
      </c>
      <c r="E28" s="57">
        <v>0.83</v>
      </c>
      <c r="F28" s="57">
        <v>4.83</v>
      </c>
      <c r="G28" s="56">
        <v>2.36</v>
      </c>
      <c r="H28" s="56">
        <v>4.95</v>
      </c>
      <c r="I28" s="64">
        <v>54</v>
      </c>
      <c r="J28" s="64">
        <v>16</v>
      </c>
      <c r="K28" s="11"/>
      <c r="L28" s="7"/>
    </row>
    <row r="29" spans="1:16" x14ac:dyDescent="0.25">
      <c r="A29" s="7"/>
      <c r="B29" s="109" t="s">
        <v>420</v>
      </c>
      <c r="C29" s="56">
        <v>4.8499999999999996</v>
      </c>
      <c r="D29" s="56">
        <v>4.4400000000000004</v>
      </c>
      <c r="E29" s="57">
        <v>6.3</v>
      </c>
      <c r="F29" s="57">
        <v>4</v>
      </c>
      <c r="G29" s="56">
        <v>1.36</v>
      </c>
      <c r="H29" s="56">
        <v>4.2300000000000004</v>
      </c>
      <c r="I29" s="64">
        <v>11</v>
      </c>
      <c r="J29" s="64">
        <v>17</v>
      </c>
      <c r="K29" s="11"/>
      <c r="L29" s="7"/>
    </row>
    <row r="30" spans="1:16" x14ac:dyDescent="0.25">
      <c r="A30" s="7"/>
      <c r="B30" s="109" t="s">
        <v>209</v>
      </c>
      <c r="C30" s="56">
        <v>3.17</v>
      </c>
      <c r="D30" s="56">
        <v>4.43</v>
      </c>
      <c r="E30" s="57">
        <v>2.93</v>
      </c>
      <c r="F30" s="57">
        <v>5.21</v>
      </c>
      <c r="G30" s="56">
        <v>4.12</v>
      </c>
      <c r="H30" s="56">
        <v>2.99</v>
      </c>
      <c r="I30" s="64">
        <v>37</v>
      </c>
      <c r="J30" s="64">
        <v>18</v>
      </c>
      <c r="K30" s="11"/>
      <c r="L30" s="7"/>
    </row>
    <row r="31" spans="1:16" x14ac:dyDescent="0.25">
      <c r="A31" s="7"/>
      <c r="B31" s="109" t="s">
        <v>461</v>
      </c>
      <c r="C31" s="56">
        <v>4.4800000000000004</v>
      </c>
      <c r="D31" s="56">
        <v>4.4000000000000004</v>
      </c>
      <c r="E31" s="57">
        <v>5.16</v>
      </c>
      <c r="F31" s="57">
        <v>5.43</v>
      </c>
      <c r="G31" s="56">
        <v>2.92</v>
      </c>
      <c r="H31" s="56">
        <v>2.78</v>
      </c>
      <c r="I31" s="64">
        <v>17</v>
      </c>
      <c r="J31" s="64">
        <v>19</v>
      </c>
      <c r="K31" s="11"/>
      <c r="L31" s="7"/>
    </row>
    <row r="32" spans="1:16" x14ac:dyDescent="0.25">
      <c r="A32" s="7"/>
      <c r="B32" s="109" t="s">
        <v>256</v>
      </c>
      <c r="C32" s="56">
        <v>4.3499999999999996</v>
      </c>
      <c r="D32" s="56">
        <v>4.3099999999999996</v>
      </c>
      <c r="E32" s="57">
        <v>4.1500000000000004</v>
      </c>
      <c r="F32" s="57">
        <v>4.24</v>
      </c>
      <c r="G32" s="56">
        <v>4.6399999999999997</v>
      </c>
      <c r="H32" s="56">
        <v>3.63</v>
      </c>
      <c r="I32" s="64">
        <v>19</v>
      </c>
      <c r="J32" s="64">
        <v>20</v>
      </c>
      <c r="K32" s="11"/>
      <c r="L32" s="7"/>
    </row>
    <row r="33" spans="1:12" x14ac:dyDescent="0.25">
      <c r="A33" s="7"/>
      <c r="B33" s="109" t="s">
        <v>527</v>
      </c>
      <c r="C33" s="56">
        <v>1.6</v>
      </c>
      <c r="D33" s="56">
        <v>4.21</v>
      </c>
      <c r="E33" s="57">
        <v>1.04</v>
      </c>
      <c r="F33" s="57">
        <v>3.22</v>
      </c>
      <c r="G33" s="56">
        <v>2.15</v>
      </c>
      <c r="H33" s="56">
        <v>5.74</v>
      </c>
      <c r="I33" s="64">
        <v>51</v>
      </c>
      <c r="J33" s="64">
        <v>21</v>
      </c>
      <c r="K33" s="11"/>
      <c r="L33" s="7"/>
    </row>
    <row r="34" spans="1:12" x14ac:dyDescent="0.25">
      <c r="A34" s="7"/>
      <c r="B34" s="109" t="s">
        <v>280</v>
      </c>
      <c r="C34" s="56">
        <v>1.63</v>
      </c>
      <c r="D34" s="56">
        <v>4.1900000000000004</v>
      </c>
      <c r="E34" s="57">
        <v>3.08</v>
      </c>
      <c r="F34" s="57">
        <v>4.8499999999999996</v>
      </c>
      <c r="G34" s="56">
        <v>1.1499999999999999</v>
      </c>
      <c r="H34" s="56">
        <v>4.0199999999999996</v>
      </c>
      <c r="I34" s="64">
        <v>49</v>
      </c>
      <c r="J34" s="64">
        <v>22</v>
      </c>
      <c r="K34" s="11"/>
      <c r="L34" s="7"/>
    </row>
    <row r="35" spans="1:12" x14ac:dyDescent="0.25">
      <c r="A35" s="7"/>
      <c r="B35" s="109" t="s">
        <v>413</v>
      </c>
      <c r="C35" s="56">
        <v>2.81</v>
      </c>
      <c r="D35" s="56">
        <v>4.16</v>
      </c>
      <c r="E35" s="57">
        <v>2.19</v>
      </c>
      <c r="F35" s="57">
        <v>4.26</v>
      </c>
      <c r="G35" s="56">
        <v>3.65</v>
      </c>
      <c r="H35" s="56">
        <v>4.26</v>
      </c>
      <c r="I35" s="64">
        <v>39</v>
      </c>
      <c r="J35" s="64">
        <v>23</v>
      </c>
      <c r="K35" s="11"/>
      <c r="L35" s="7"/>
    </row>
    <row r="36" spans="1:12" x14ac:dyDescent="0.25">
      <c r="A36" s="7"/>
      <c r="B36" s="109" t="s">
        <v>579</v>
      </c>
      <c r="C36" s="56">
        <v>5.81</v>
      </c>
      <c r="D36" s="56">
        <v>3.75</v>
      </c>
      <c r="E36" s="57">
        <v>5.92</v>
      </c>
      <c r="F36" s="57">
        <v>4.01</v>
      </c>
      <c r="G36" s="56">
        <v>4.87</v>
      </c>
      <c r="H36" s="56">
        <v>3.33</v>
      </c>
      <c r="I36" s="64">
        <v>9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659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0.14000000000000001</v>
      </c>
      <c r="D44" s="56">
        <v>0.16</v>
      </c>
      <c r="E44" s="57">
        <v>0.16</v>
      </c>
      <c r="F44" s="57">
        <v>0.19</v>
      </c>
      <c r="G44" s="56">
        <v>0.11</v>
      </c>
      <c r="H44" s="56">
        <v>0.09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0.05</v>
      </c>
      <c r="D45" s="56">
        <v>0.05</v>
      </c>
      <c r="E45" s="57">
        <v>0.05</v>
      </c>
      <c r="F45" s="57">
        <v>0.05</v>
      </c>
      <c r="G45" s="56">
        <v>0.1</v>
      </c>
      <c r="H45" s="56">
        <v>0.08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305</v>
      </c>
      <c r="C46" s="115">
        <v>0.18</v>
      </c>
      <c r="D46" s="115">
        <v>0.05</v>
      </c>
      <c r="E46" s="136">
        <v>0.06</v>
      </c>
      <c r="F46" s="136">
        <v>0.02</v>
      </c>
      <c r="G46" s="115">
        <v>0.39</v>
      </c>
      <c r="H46" s="115">
        <v>0.11</v>
      </c>
      <c r="I46" s="116">
        <v>1</v>
      </c>
      <c r="J46" s="116">
        <v>3</v>
      </c>
      <c r="K46" s="11"/>
      <c r="L46" s="7"/>
    </row>
    <row r="47" spans="1:12" ht="16.5" thickTop="1" x14ac:dyDescent="0.25">
      <c r="A47" s="7"/>
      <c r="B47" s="9" t="s">
        <v>544</v>
      </c>
      <c r="C47" s="117">
        <v>0.01</v>
      </c>
      <c r="D47" s="117">
        <v>0</v>
      </c>
      <c r="E47" s="137">
        <v>0.01</v>
      </c>
      <c r="F47" s="137">
        <v>0.01</v>
      </c>
      <c r="G47" s="117">
        <v>0</v>
      </c>
      <c r="H47" s="117">
        <v>0</v>
      </c>
      <c r="I47" s="118">
        <v>26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0.03</v>
      </c>
      <c r="F48" s="57">
        <v>0</v>
      </c>
      <c r="G48" s="56">
        <v>0</v>
      </c>
      <c r="H48" s="56">
        <v>0</v>
      </c>
      <c r="I48" s="64">
        <v>27</v>
      </c>
      <c r="J48" s="64">
        <v>77</v>
      </c>
      <c r="K48" s="11"/>
      <c r="L48" s="7"/>
    </row>
    <row r="49" spans="1:12" x14ac:dyDescent="0.25">
      <c r="A49" s="7"/>
      <c r="B49" s="9" t="s">
        <v>410</v>
      </c>
      <c r="C49" s="56">
        <v>0.01</v>
      </c>
      <c r="D49" s="56">
        <v>0</v>
      </c>
      <c r="E49" s="57">
        <v>0</v>
      </c>
      <c r="F49" s="57">
        <v>0</v>
      </c>
      <c r="G49" s="56">
        <v>0.01</v>
      </c>
      <c r="H49" s="56">
        <v>0</v>
      </c>
      <c r="I49" s="64">
        <v>28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9.15</v>
      </c>
      <c r="D13" s="56">
        <v>10.41</v>
      </c>
      <c r="E13" s="56">
        <v>9.15</v>
      </c>
      <c r="F13" s="56">
        <v>10.41</v>
      </c>
      <c r="G13" s="56">
        <v>9.15</v>
      </c>
      <c r="H13" s="56">
        <v>10.41</v>
      </c>
      <c r="I13" s="175">
        <v>1</v>
      </c>
      <c r="J13" s="175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75">
        <v>2</v>
      </c>
      <c r="J14" s="175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75">
        <v>3</v>
      </c>
      <c r="J15" s="175">
        <v>3</v>
      </c>
      <c r="K15" s="11"/>
      <c r="L15" s="7"/>
      <c r="N15" s="17"/>
    </row>
    <row r="16" spans="1:15" x14ac:dyDescent="0.25">
      <c r="A16" s="7"/>
      <c r="B16" s="109" t="s">
        <v>543</v>
      </c>
      <c r="C16" s="56">
        <v>4.82</v>
      </c>
      <c r="D16" s="56">
        <v>7.15</v>
      </c>
      <c r="E16" s="56">
        <v>4.28</v>
      </c>
      <c r="F16" s="56">
        <v>5.81</v>
      </c>
      <c r="G16" s="56">
        <v>5.26</v>
      </c>
      <c r="H16" s="56">
        <v>7.85</v>
      </c>
      <c r="I16" s="175">
        <v>13</v>
      </c>
      <c r="J16" s="175">
        <v>4</v>
      </c>
      <c r="K16" s="11"/>
      <c r="L16" s="7"/>
    </row>
    <row r="17" spans="1:16" x14ac:dyDescent="0.25">
      <c r="A17" s="7"/>
      <c r="B17" s="109" t="s">
        <v>541</v>
      </c>
      <c r="C17" s="56">
        <v>7.32</v>
      </c>
      <c r="D17" s="56">
        <v>7.06</v>
      </c>
      <c r="E17" s="56">
        <v>7.32</v>
      </c>
      <c r="F17" s="56">
        <v>7.06</v>
      </c>
      <c r="G17" s="56">
        <v>7.32</v>
      </c>
      <c r="H17" s="56">
        <v>7.06</v>
      </c>
      <c r="I17" s="175">
        <v>4</v>
      </c>
      <c r="J17" s="175">
        <v>5</v>
      </c>
      <c r="K17" s="11"/>
      <c r="L17" s="7"/>
    </row>
    <row r="18" spans="1:16" x14ac:dyDescent="0.25">
      <c r="A18" s="7"/>
      <c r="B18" s="109" t="s">
        <v>439</v>
      </c>
      <c r="C18" s="56">
        <v>6.09</v>
      </c>
      <c r="D18" s="56">
        <v>6.93</v>
      </c>
      <c r="E18" s="56">
        <v>5.81</v>
      </c>
      <c r="F18" s="56">
        <v>6.38</v>
      </c>
      <c r="G18" s="56">
        <v>6.44</v>
      </c>
      <c r="H18" s="56">
        <v>7.38</v>
      </c>
      <c r="I18" s="175">
        <v>6</v>
      </c>
      <c r="J18" s="175">
        <v>6</v>
      </c>
      <c r="K18" s="11"/>
      <c r="L18" s="7"/>
    </row>
    <row r="19" spans="1:16" x14ac:dyDescent="0.25">
      <c r="A19" s="7"/>
      <c r="B19" s="109" t="s">
        <v>539</v>
      </c>
      <c r="C19" s="56">
        <v>6.14</v>
      </c>
      <c r="D19" s="56">
        <v>6.74</v>
      </c>
      <c r="E19" s="56">
        <v>6.14</v>
      </c>
      <c r="F19" s="56">
        <v>6.74</v>
      </c>
      <c r="G19" s="56">
        <v>6.14</v>
      </c>
      <c r="H19" s="56">
        <v>6.74</v>
      </c>
      <c r="I19" s="175">
        <v>5</v>
      </c>
      <c r="J19" s="175">
        <v>7</v>
      </c>
      <c r="K19" s="11"/>
      <c r="L19" s="7"/>
    </row>
    <row r="20" spans="1:16" x14ac:dyDescent="0.25">
      <c r="A20" s="7"/>
      <c r="B20" s="109" t="s">
        <v>540</v>
      </c>
      <c r="C20" s="56">
        <v>6.04</v>
      </c>
      <c r="D20" s="56">
        <v>6.02</v>
      </c>
      <c r="E20" s="56">
        <v>4.55</v>
      </c>
      <c r="F20" s="56">
        <v>5.69</v>
      </c>
      <c r="G20" s="56">
        <v>7.56</v>
      </c>
      <c r="H20" s="56">
        <v>9.34</v>
      </c>
      <c r="I20" s="175">
        <v>7</v>
      </c>
      <c r="J20" s="175">
        <v>8</v>
      </c>
      <c r="K20" s="11"/>
      <c r="L20" s="7"/>
    </row>
    <row r="21" spans="1:16" x14ac:dyDescent="0.25">
      <c r="A21" s="7"/>
      <c r="B21" s="109" t="s">
        <v>558</v>
      </c>
      <c r="C21" s="56">
        <v>3.51</v>
      </c>
      <c r="D21" s="56">
        <v>4.99</v>
      </c>
      <c r="E21" s="56">
        <v>3.38</v>
      </c>
      <c r="F21" s="56">
        <v>6.32</v>
      </c>
      <c r="G21" s="56">
        <v>3.66</v>
      </c>
      <c r="H21" s="56">
        <v>2.88</v>
      </c>
      <c r="I21" s="175">
        <v>22</v>
      </c>
      <c r="J21" s="175">
        <v>9</v>
      </c>
      <c r="K21" s="11"/>
      <c r="L21" s="7"/>
    </row>
    <row r="22" spans="1:16" x14ac:dyDescent="0.25">
      <c r="A22" s="7"/>
      <c r="B22" s="109" t="s">
        <v>433</v>
      </c>
      <c r="C22" s="56">
        <v>5.24</v>
      </c>
      <c r="D22" s="56">
        <v>4.97</v>
      </c>
      <c r="E22" s="56">
        <v>4.4800000000000004</v>
      </c>
      <c r="F22" s="56">
        <v>5.15</v>
      </c>
      <c r="G22" s="56">
        <v>6.06</v>
      </c>
      <c r="H22" s="56">
        <v>4.82</v>
      </c>
      <c r="I22" s="175">
        <v>10</v>
      </c>
      <c r="J22" s="175">
        <v>10</v>
      </c>
      <c r="K22" s="11"/>
      <c r="L22" s="7"/>
    </row>
    <row r="23" spans="1:16" x14ac:dyDescent="0.25">
      <c r="A23" s="7"/>
      <c r="B23" s="109" t="s">
        <v>242</v>
      </c>
      <c r="C23" s="56">
        <v>4.29</v>
      </c>
      <c r="D23" s="56">
        <v>4.3899999999999997</v>
      </c>
      <c r="E23" s="56">
        <v>3.79</v>
      </c>
      <c r="F23" s="56">
        <v>4.3600000000000003</v>
      </c>
      <c r="G23" s="56">
        <v>4.72</v>
      </c>
      <c r="H23" s="56">
        <v>3.93</v>
      </c>
      <c r="I23" s="175">
        <v>17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490</v>
      </c>
      <c r="C24" s="56">
        <v>4.9400000000000004</v>
      </c>
      <c r="D24" s="56">
        <v>4.3600000000000003</v>
      </c>
      <c r="E24" s="56">
        <v>3.1</v>
      </c>
      <c r="F24" s="56">
        <v>4.22</v>
      </c>
      <c r="G24" s="56">
        <v>8.35</v>
      </c>
      <c r="H24" s="56">
        <v>5.27</v>
      </c>
      <c r="I24" s="175">
        <v>11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831</v>
      </c>
      <c r="C25" s="56">
        <v>5.78</v>
      </c>
      <c r="D25" s="56">
        <v>4.33</v>
      </c>
      <c r="E25" s="56">
        <v>5.51</v>
      </c>
      <c r="F25" s="56">
        <v>2.09</v>
      </c>
      <c r="G25" s="56">
        <v>6.12</v>
      </c>
      <c r="H25" s="56">
        <v>5.08</v>
      </c>
      <c r="I25" s="175">
        <v>8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589</v>
      </c>
      <c r="C26" s="56">
        <v>3.92</v>
      </c>
      <c r="D26" s="56">
        <v>4.29</v>
      </c>
      <c r="E26" s="56">
        <v>3.9</v>
      </c>
      <c r="F26" s="56">
        <v>4.25</v>
      </c>
      <c r="G26" s="56">
        <v>3.87</v>
      </c>
      <c r="H26" s="56">
        <v>4.18</v>
      </c>
      <c r="I26" s="175">
        <v>21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536</v>
      </c>
      <c r="C27" s="56">
        <v>4.74</v>
      </c>
      <c r="D27" s="56">
        <v>4.2</v>
      </c>
      <c r="E27" s="56">
        <v>4.57</v>
      </c>
      <c r="F27" s="56">
        <v>3.77</v>
      </c>
      <c r="G27" s="56">
        <v>0</v>
      </c>
      <c r="H27" s="56">
        <v>0</v>
      </c>
      <c r="I27" s="175">
        <v>14</v>
      </c>
      <c r="J27" s="175">
        <v>15</v>
      </c>
      <c r="K27" s="11"/>
      <c r="L27" s="7"/>
    </row>
    <row r="28" spans="1:16" x14ac:dyDescent="0.25">
      <c r="A28" s="7"/>
      <c r="B28" s="109" t="s">
        <v>832</v>
      </c>
      <c r="C28" s="56">
        <v>4.8899999999999997</v>
      </c>
      <c r="D28" s="56">
        <v>3.79</v>
      </c>
      <c r="E28" s="56">
        <v>5.35</v>
      </c>
      <c r="F28" s="56">
        <v>3.47</v>
      </c>
      <c r="G28" s="56">
        <v>3.09</v>
      </c>
      <c r="H28" s="56">
        <v>5.48</v>
      </c>
      <c r="I28" s="175">
        <v>12</v>
      </c>
      <c r="J28" s="175">
        <v>16</v>
      </c>
      <c r="K28" s="11"/>
      <c r="L28" s="7"/>
    </row>
    <row r="29" spans="1:16" x14ac:dyDescent="0.25">
      <c r="A29" s="7"/>
      <c r="B29" s="109" t="s">
        <v>520</v>
      </c>
      <c r="C29" s="56">
        <v>4.0599999999999996</v>
      </c>
      <c r="D29" s="56">
        <v>3.71</v>
      </c>
      <c r="E29" s="56">
        <v>5.04</v>
      </c>
      <c r="F29" s="56">
        <v>1.79</v>
      </c>
      <c r="G29" s="56">
        <v>4.5599999999999996</v>
      </c>
      <c r="H29" s="56">
        <v>3.67</v>
      </c>
      <c r="I29" s="175">
        <v>18</v>
      </c>
      <c r="J29" s="175">
        <v>17</v>
      </c>
      <c r="K29" s="11"/>
      <c r="L29" s="7"/>
    </row>
    <row r="30" spans="1:16" x14ac:dyDescent="0.25">
      <c r="A30" s="7"/>
      <c r="B30" s="109" t="s">
        <v>452</v>
      </c>
      <c r="C30" s="56">
        <v>-0.28000000000000003</v>
      </c>
      <c r="D30" s="56">
        <v>3.69</v>
      </c>
      <c r="E30" s="56">
        <v>-0.28000000000000003</v>
      </c>
      <c r="F30" s="56">
        <v>3.69</v>
      </c>
      <c r="G30" s="56">
        <v>-0.28000000000000003</v>
      </c>
      <c r="H30" s="56">
        <v>3.69</v>
      </c>
      <c r="I30" s="175">
        <v>35</v>
      </c>
      <c r="J30" s="175">
        <v>18</v>
      </c>
      <c r="K30" s="11"/>
      <c r="L30" s="7"/>
    </row>
    <row r="31" spans="1:16" x14ac:dyDescent="0.25">
      <c r="A31" s="7"/>
      <c r="B31" s="109" t="s">
        <v>830</v>
      </c>
      <c r="C31" s="56">
        <v>2.06</v>
      </c>
      <c r="D31" s="56">
        <v>3.42</v>
      </c>
      <c r="E31" s="56">
        <v>1.88</v>
      </c>
      <c r="F31" s="56">
        <v>3.15</v>
      </c>
      <c r="G31" s="56">
        <v>2.7</v>
      </c>
      <c r="H31" s="56">
        <v>4.3899999999999997</v>
      </c>
      <c r="I31" s="175">
        <v>29</v>
      </c>
      <c r="J31" s="175">
        <v>19</v>
      </c>
      <c r="K31" s="11"/>
      <c r="L31" s="7"/>
    </row>
    <row r="32" spans="1:16" x14ac:dyDescent="0.25">
      <c r="A32" s="7"/>
      <c r="B32" s="109" t="s">
        <v>394</v>
      </c>
      <c r="C32" s="56">
        <v>2.13</v>
      </c>
      <c r="D32" s="56">
        <v>2.94</v>
      </c>
      <c r="E32" s="56">
        <v>2.2599999999999998</v>
      </c>
      <c r="F32" s="56">
        <v>2.41</v>
      </c>
      <c r="G32" s="56">
        <v>1.82</v>
      </c>
      <c r="H32" s="56">
        <v>3.67</v>
      </c>
      <c r="I32" s="175">
        <v>27</v>
      </c>
      <c r="J32" s="175">
        <v>20</v>
      </c>
      <c r="K32" s="11"/>
      <c r="L32" s="7"/>
    </row>
    <row r="33" spans="1:12" x14ac:dyDescent="0.25">
      <c r="A33" s="7"/>
      <c r="B33" s="109" t="s">
        <v>555</v>
      </c>
      <c r="C33" s="56">
        <v>5.28</v>
      </c>
      <c r="D33" s="56">
        <v>2.83</v>
      </c>
      <c r="E33" s="56">
        <v>5.28</v>
      </c>
      <c r="F33" s="56">
        <v>2.83</v>
      </c>
      <c r="G33" s="56">
        <v>5.28</v>
      </c>
      <c r="H33" s="56">
        <v>2.81</v>
      </c>
      <c r="I33" s="175">
        <v>9</v>
      </c>
      <c r="J33" s="175">
        <v>21</v>
      </c>
      <c r="K33" s="11"/>
      <c r="L33" s="7"/>
    </row>
    <row r="34" spans="1:12" x14ac:dyDescent="0.25">
      <c r="A34" s="7"/>
      <c r="B34" s="109" t="s">
        <v>451</v>
      </c>
      <c r="C34" s="56">
        <v>0.48</v>
      </c>
      <c r="D34" s="56">
        <v>2.8</v>
      </c>
      <c r="E34" s="56">
        <v>0.86</v>
      </c>
      <c r="F34" s="56">
        <v>2.91</v>
      </c>
      <c r="G34" s="56">
        <v>0.22</v>
      </c>
      <c r="H34" s="56">
        <v>2.73</v>
      </c>
      <c r="I34" s="175">
        <v>34</v>
      </c>
      <c r="J34" s="175">
        <v>22</v>
      </c>
      <c r="K34" s="11"/>
      <c r="L34" s="7"/>
    </row>
    <row r="35" spans="1:12" x14ac:dyDescent="0.25">
      <c r="A35" s="7"/>
      <c r="B35" s="109" t="s">
        <v>516</v>
      </c>
      <c r="C35" s="56">
        <v>1.84</v>
      </c>
      <c r="D35" s="56">
        <v>2.3199999999999998</v>
      </c>
      <c r="E35" s="56">
        <v>1.77</v>
      </c>
      <c r="F35" s="56">
        <v>2.44</v>
      </c>
      <c r="G35" s="56">
        <v>4.42</v>
      </c>
      <c r="H35" s="56">
        <v>2.72</v>
      </c>
      <c r="I35" s="175">
        <v>32</v>
      </c>
      <c r="J35" s="175">
        <v>23</v>
      </c>
      <c r="K35" s="11"/>
      <c r="L35" s="7"/>
    </row>
    <row r="36" spans="1:12" x14ac:dyDescent="0.25">
      <c r="A36" s="7"/>
      <c r="B36" s="109" t="s">
        <v>432</v>
      </c>
      <c r="C36" s="56">
        <v>4.05</v>
      </c>
      <c r="D36" s="56">
        <v>2.3199999999999998</v>
      </c>
      <c r="E36" s="56">
        <v>4.2699999999999996</v>
      </c>
      <c r="F36" s="56">
        <v>3.51</v>
      </c>
      <c r="G36" s="56">
        <v>3.51</v>
      </c>
      <c r="H36" s="56">
        <v>0.93</v>
      </c>
      <c r="I36" s="175">
        <v>19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661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484</v>
      </c>
      <c r="C44" s="56">
        <v>0.22</v>
      </c>
      <c r="D44" s="56">
        <v>0.28999999999999998</v>
      </c>
      <c r="E44" s="57">
        <v>7.0000000000000007E-2</v>
      </c>
      <c r="F44" s="57">
        <v>0.09</v>
      </c>
      <c r="G44" s="56">
        <v>0.55000000000000004</v>
      </c>
      <c r="H44" s="56">
        <v>0.73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518</v>
      </c>
      <c r="C45" s="56">
        <v>0.23</v>
      </c>
      <c r="D45" s="56">
        <v>0.25</v>
      </c>
      <c r="E45" s="57">
        <v>0.14000000000000001</v>
      </c>
      <c r="F45" s="57">
        <v>0.16</v>
      </c>
      <c r="G45" s="56">
        <v>0.6</v>
      </c>
      <c r="H45" s="56">
        <v>0.37</v>
      </c>
      <c r="I45" s="64">
        <v>1</v>
      </c>
      <c r="J45" s="64">
        <v>2</v>
      </c>
      <c r="K45" s="11"/>
      <c r="L45" s="7"/>
    </row>
    <row r="46" spans="1:12" ht="16.5" thickBot="1" x14ac:dyDescent="0.3">
      <c r="A46" s="7"/>
      <c r="B46" s="9" t="s">
        <v>439</v>
      </c>
      <c r="C46" s="115">
        <v>0.17</v>
      </c>
      <c r="D46" s="115">
        <v>0.19</v>
      </c>
      <c r="E46" s="136">
        <v>0.17</v>
      </c>
      <c r="F46" s="136">
        <v>0.19</v>
      </c>
      <c r="G46" s="115">
        <v>0.16</v>
      </c>
      <c r="H46" s="115">
        <v>0.18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562</v>
      </c>
      <c r="C47" s="117">
        <v>0.01</v>
      </c>
      <c r="D47" s="117">
        <v>0</v>
      </c>
      <c r="E47" s="137">
        <v>0.01</v>
      </c>
      <c r="F47" s="137">
        <v>0</v>
      </c>
      <c r="G47" s="117">
        <v>0.01</v>
      </c>
      <c r="H47" s="117">
        <v>0</v>
      </c>
      <c r="I47" s="118">
        <v>21</v>
      </c>
      <c r="J47" s="118">
        <v>35</v>
      </c>
      <c r="K47" s="11"/>
      <c r="L47" s="7"/>
    </row>
    <row r="48" spans="1:12" x14ac:dyDescent="0.25">
      <c r="A48" s="7"/>
      <c r="B48" s="9"/>
      <c r="C48" s="56">
        <v>-0.02</v>
      </c>
      <c r="D48" s="56">
        <v>-0.01</v>
      </c>
      <c r="E48" s="57">
        <v>0</v>
      </c>
      <c r="F48" s="57">
        <v>0</v>
      </c>
      <c r="G48" s="56">
        <v>-7.0000000000000007E-2</v>
      </c>
      <c r="H48" s="56">
        <v>-0.08</v>
      </c>
      <c r="I48" s="64">
        <v>37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-0.01</v>
      </c>
      <c r="D49" s="56">
        <v>-0.04</v>
      </c>
      <c r="E49" s="57">
        <v>0</v>
      </c>
      <c r="F49" s="57">
        <v>0.01</v>
      </c>
      <c r="G49" s="56">
        <v>0.02</v>
      </c>
      <c r="H49" s="56">
        <v>-0.01</v>
      </c>
      <c r="I49" s="64">
        <v>36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662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6.15</v>
      </c>
      <c r="D13" s="56">
        <v>19.07</v>
      </c>
      <c r="E13" s="56">
        <v>5.61</v>
      </c>
      <c r="F13" s="56">
        <v>19.670000000000002</v>
      </c>
      <c r="G13" s="56">
        <v>6.88</v>
      </c>
      <c r="H13" s="56">
        <v>16.45</v>
      </c>
      <c r="I13" s="167">
        <v>12</v>
      </c>
      <c r="J13" s="167">
        <v>1</v>
      </c>
      <c r="K13" s="11"/>
      <c r="L13" s="7"/>
    </row>
    <row r="14" spans="1:15" x14ac:dyDescent="0.25">
      <c r="A14" s="7"/>
      <c r="B14" s="109" t="s">
        <v>281</v>
      </c>
      <c r="C14" s="56">
        <v>4.75</v>
      </c>
      <c r="D14" s="56">
        <v>12.28</v>
      </c>
      <c r="E14" s="56">
        <v>6.13</v>
      </c>
      <c r="F14" s="56">
        <v>6.09</v>
      </c>
      <c r="G14" s="56">
        <v>2.63</v>
      </c>
      <c r="H14" s="56">
        <v>21.89</v>
      </c>
      <c r="I14" s="167">
        <v>29</v>
      </c>
      <c r="J14" s="167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1.71</v>
      </c>
      <c r="D15" s="56">
        <v>12.2</v>
      </c>
      <c r="E15" s="56">
        <v>3.34</v>
      </c>
      <c r="F15" s="56">
        <v>13.13</v>
      </c>
      <c r="G15" s="56">
        <v>-1.52</v>
      </c>
      <c r="H15" s="56">
        <v>9.92</v>
      </c>
      <c r="I15" s="167">
        <v>83</v>
      </c>
      <c r="J15" s="167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9.15</v>
      </c>
      <c r="D16" s="56">
        <v>10.41</v>
      </c>
      <c r="E16" s="56">
        <v>9.15</v>
      </c>
      <c r="F16" s="56">
        <v>10.41</v>
      </c>
      <c r="G16" s="56">
        <v>9.15</v>
      </c>
      <c r="H16" s="56">
        <v>10.41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9" t="s">
        <v>316</v>
      </c>
      <c r="C17" s="56">
        <v>10.130000000000001</v>
      </c>
      <c r="D17" s="56">
        <v>10.35</v>
      </c>
      <c r="E17" s="56">
        <v>10.130000000000001</v>
      </c>
      <c r="F17" s="56">
        <v>10.35</v>
      </c>
      <c r="G17" s="56">
        <v>10.130000000000001</v>
      </c>
      <c r="H17" s="56">
        <v>10.35</v>
      </c>
      <c r="I17" s="167">
        <v>2</v>
      </c>
      <c r="J17" s="167">
        <v>5</v>
      </c>
      <c r="K17" s="11"/>
      <c r="L17" s="7"/>
    </row>
    <row r="18" spans="1:16" x14ac:dyDescent="0.25">
      <c r="A18" s="7"/>
      <c r="B18" s="109" t="s">
        <v>484</v>
      </c>
      <c r="C18" s="56">
        <v>7.85</v>
      </c>
      <c r="D18" s="56">
        <v>10.17</v>
      </c>
      <c r="E18" s="56">
        <v>4.99</v>
      </c>
      <c r="F18" s="56">
        <v>6.38</v>
      </c>
      <c r="G18" s="56">
        <v>8.68</v>
      </c>
      <c r="H18" s="56">
        <v>11.34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9" t="s">
        <v>543</v>
      </c>
      <c r="C20" s="56">
        <v>4.82</v>
      </c>
      <c r="D20" s="56">
        <v>7.15</v>
      </c>
      <c r="E20" s="56">
        <v>4.28</v>
      </c>
      <c r="F20" s="56">
        <v>5.81</v>
      </c>
      <c r="G20" s="56">
        <v>5.26</v>
      </c>
      <c r="H20" s="56">
        <v>7.85</v>
      </c>
      <c r="I20" s="167">
        <v>27</v>
      </c>
      <c r="J20" s="167">
        <v>8</v>
      </c>
      <c r="K20" s="11"/>
      <c r="L20" s="7"/>
    </row>
    <row r="21" spans="1:16" x14ac:dyDescent="0.25">
      <c r="A21" s="7"/>
      <c r="B21" s="109" t="s">
        <v>541</v>
      </c>
      <c r="C21" s="56">
        <v>7.32</v>
      </c>
      <c r="D21" s="56">
        <v>7.06</v>
      </c>
      <c r="E21" s="56">
        <v>7.32</v>
      </c>
      <c r="F21" s="56">
        <v>7.06</v>
      </c>
      <c r="G21" s="56">
        <v>7.32</v>
      </c>
      <c r="H21" s="56">
        <v>7.06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109" t="s">
        <v>439</v>
      </c>
      <c r="C22" s="56">
        <v>6.09</v>
      </c>
      <c r="D22" s="56">
        <v>6.93</v>
      </c>
      <c r="E22" s="56">
        <v>5.81</v>
      </c>
      <c r="F22" s="56">
        <v>6.38</v>
      </c>
      <c r="G22" s="56">
        <v>6.44</v>
      </c>
      <c r="H22" s="56">
        <v>7.38</v>
      </c>
      <c r="I22" s="167">
        <v>15</v>
      </c>
      <c r="J22" s="167">
        <v>10</v>
      </c>
      <c r="K22" s="11"/>
      <c r="L22" s="7"/>
    </row>
    <row r="23" spans="1:16" x14ac:dyDescent="0.25">
      <c r="A23" s="7"/>
      <c r="B23" s="109" t="s">
        <v>539</v>
      </c>
      <c r="C23" s="56">
        <v>6.14</v>
      </c>
      <c r="D23" s="56">
        <v>6.74</v>
      </c>
      <c r="E23" s="56">
        <v>6.14</v>
      </c>
      <c r="F23" s="56">
        <v>6.74</v>
      </c>
      <c r="G23" s="56">
        <v>6.14</v>
      </c>
      <c r="H23" s="56">
        <v>6.74</v>
      </c>
      <c r="I23" s="167">
        <v>13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312</v>
      </c>
      <c r="C24" s="56">
        <v>3.29</v>
      </c>
      <c r="D24" s="56">
        <v>6.72</v>
      </c>
      <c r="E24" s="56">
        <v>1.67</v>
      </c>
      <c r="F24" s="56">
        <v>5.38</v>
      </c>
      <c r="G24" s="56">
        <v>5.9</v>
      </c>
      <c r="H24" s="56">
        <v>9.34</v>
      </c>
      <c r="I24" s="167">
        <v>59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828</v>
      </c>
      <c r="C25" s="56">
        <v>3.5</v>
      </c>
      <c r="D25" s="56">
        <v>6.14</v>
      </c>
      <c r="E25" s="56">
        <v>2.95</v>
      </c>
      <c r="F25" s="56">
        <v>4.84</v>
      </c>
      <c r="G25" s="56">
        <v>1.78</v>
      </c>
      <c r="H25" s="56">
        <v>4.46</v>
      </c>
      <c r="I25" s="167">
        <v>56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175</v>
      </c>
      <c r="C26" s="56">
        <v>15.53</v>
      </c>
      <c r="D26" s="56">
        <v>6.13</v>
      </c>
      <c r="E26" s="56">
        <v>15.79</v>
      </c>
      <c r="F26" s="56">
        <v>4.8099999999999996</v>
      </c>
      <c r="G26" s="56">
        <v>15.62</v>
      </c>
      <c r="H26" s="56">
        <v>7.49</v>
      </c>
      <c r="I26" s="167">
        <v>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5.07</v>
      </c>
      <c r="D27" s="56">
        <v>6.03</v>
      </c>
      <c r="E27" s="56">
        <v>4.87</v>
      </c>
      <c r="F27" s="56">
        <v>6.07</v>
      </c>
      <c r="G27" s="56">
        <v>6.09</v>
      </c>
      <c r="H27" s="56">
        <v>5.43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9" t="s">
        <v>540</v>
      </c>
      <c r="C28" s="56">
        <v>6.04</v>
      </c>
      <c r="D28" s="56">
        <v>6.02</v>
      </c>
      <c r="E28" s="56">
        <v>4.55</v>
      </c>
      <c r="F28" s="56">
        <v>5.69</v>
      </c>
      <c r="G28" s="56">
        <v>7.56</v>
      </c>
      <c r="H28" s="56">
        <v>9.34</v>
      </c>
      <c r="I28" s="167">
        <v>16</v>
      </c>
      <c r="J28" s="167">
        <v>16</v>
      </c>
      <c r="K28" s="11"/>
      <c r="L28" s="7"/>
    </row>
    <row r="29" spans="1:16" x14ac:dyDescent="0.25">
      <c r="A29" s="7"/>
      <c r="B29" s="109" t="s">
        <v>214</v>
      </c>
      <c r="C29" s="56">
        <v>0.42</v>
      </c>
      <c r="D29" s="56">
        <v>5.79</v>
      </c>
      <c r="E29" s="56">
        <v>0.61</v>
      </c>
      <c r="F29" s="56">
        <v>5.56</v>
      </c>
      <c r="G29" s="56">
        <v>1.97</v>
      </c>
      <c r="H29" s="56">
        <v>4.38</v>
      </c>
      <c r="I29" s="167">
        <v>112</v>
      </c>
      <c r="J29" s="167">
        <v>17</v>
      </c>
      <c r="K29" s="11"/>
      <c r="L29" s="7"/>
    </row>
    <row r="30" spans="1:16" x14ac:dyDescent="0.25">
      <c r="A30" s="7"/>
      <c r="B30" s="109" t="s">
        <v>391</v>
      </c>
      <c r="C30" s="56">
        <v>2.94</v>
      </c>
      <c r="D30" s="56">
        <v>5.57</v>
      </c>
      <c r="E30" s="56">
        <v>2.92</v>
      </c>
      <c r="F30" s="56">
        <v>6.11</v>
      </c>
      <c r="G30" s="56">
        <v>2.68</v>
      </c>
      <c r="H30" s="56">
        <v>5.48</v>
      </c>
      <c r="I30" s="167">
        <v>63</v>
      </c>
      <c r="J30" s="167">
        <v>18</v>
      </c>
      <c r="K30" s="11"/>
      <c r="L30" s="7"/>
    </row>
    <row r="31" spans="1:16" x14ac:dyDescent="0.25">
      <c r="A31" s="7"/>
      <c r="B31" s="109" t="s">
        <v>313</v>
      </c>
      <c r="C31" s="56">
        <v>6.55</v>
      </c>
      <c r="D31" s="56">
        <v>5.41</v>
      </c>
      <c r="E31" s="56">
        <v>6.83</v>
      </c>
      <c r="F31" s="56">
        <v>5.12</v>
      </c>
      <c r="G31" s="56">
        <v>0</v>
      </c>
      <c r="H31" s="56">
        <v>0</v>
      </c>
      <c r="I31" s="167">
        <v>11</v>
      </c>
      <c r="J31" s="167">
        <v>19</v>
      </c>
      <c r="K31" s="11"/>
      <c r="L31" s="7"/>
    </row>
    <row r="32" spans="1:16" x14ac:dyDescent="0.25">
      <c r="A32" s="7"/>
      <c r="B32" s="109" t="s">
        <v>399</v>
      </c>
      <c r="C32" s="56">
        <v>5.88</v>
      </c>
      <c r="D32" s="56">
        <v>5.25</v>
      </c>
      <c r="E32" s="56">
        <v>7.47</v>
      </c>
      <c r="F32" s="56">
        <v>4.71</v>
      </c>
      <c r="G32" s="56">
        <v>3.47</v>
      </c>
      <c r="H32" s="56">
        <v>5.87</v>
      </c>
      <c r="I32" s="167">
        <v>17</v>
      </c>
      <c r="J32" s="167">
        <v>20</v>
      </c>
      <c r="K32" s="11"/>
      <c r="L32" s="7"/>
    </row>
    <row r="33" spans="1:12" x14ac:dyDescent="0.25">
      <c r="A33" s="7"/>
      <c r="B33" s="109" t="s">
        <v>478</v>
      </c>
      <c r="C33" s="56">
        <v>4.6900000000000004</v>
      </c>
      <c r="D33" s="56">
        <v>5.09</v>
      </c>
      <c r="E33" s="56">
        <v>5.31</v>
      </c>
      <c r="F33" s="56">
        <v>6.05</v>
      </c>
      <c r="G33" s="56">
        <v>3.59</v>
      </c>
      <c r="H33" s="56">
        <v>3.04</v>
      </c>
      <c r="I33" s="167">
        <v>32</v>
      </c>
      <c r="J33" s="167">
        <v>21</v>
      </c>
      <c r="K33" s="11"/>
      <c r="L33" s="7"/>
    </row>
    <row r="34" spans="1:12" x14ac:dyDescent="0.25">
      <c r="A34" s="7"/>
      <c r="B34" s="109" t="s">
        <v>403</v>
      </c>
      <c r="C34" s="56">
        <v>1.96</v>
      </c>
      <c r="D34" s="56">
        <v>5.08</v>
      </c>
      <c r="E34" s="56">
        <v>2.74</v>
      </c>
      <c r="F34" s="56">
        <v>5.77</v>
      </c>
      <c r="G34" s="56">
        <v>0.22</v>
      </c>
      <c r="H34" s="56">
        <v>-2.4300000000000002</v>
      </c>
      <c r="I34" s="167">
        <v>81</v>
      </c>
      <c r="J34" s="167">
        <v>22</v>
      </c>
      <c r="K34" s="11"/>
      <c r="L34" s="7"/>
    </row>
    <row r="35" spans="1:12" x14ac:dyDescent="0.25">
      <c r="A35" s="7"/>
      <c r="B35" s="109" t="s">
        <v>558</v>
      </c>
      <c r="C35" s="56">
        <v>3.51</v>
      </c>
      <c r="D35" s="56">
        <v>4.99</v>
      </c>
      <c r="E35" s="56">
        <v>3.38</v>
      </c>
      <c r="F35" s="56">
        <v>6.32</v>
      </c>
      <c r="G35" s="56">
        <v>3.66</v>
      </c>
      <c r="H35" s="56">
        <v>2.88</v>
      </c>
      <c r="I35" s="167">
        <v>55</v>
      </c>
      <c r="J35" s="167">
        <v>23</v>
      </c>
      <c r="K35" s="11"/>
      <c r="L35" s="7"/>
    </row>
    <row r="36" spans="1:12" x14ac:dyDescent="0.25">
      <c r="A36" s="7"/>
      <c r="B36" s="109" t="s">
        <v>433</v>
      </c>
      <c r="C36" s="56">
        <v>5.24</v>
      </c>
      <c r="D36" s="56">
        <v>4.97</v>
      </c>
      <c r="E36" s="56">
        <v>4.4800000000000004</v>
      </c>
      <c r="F36" s="56">
        <v>5.15</v>
      </c>
      <c r="G36" s="56">
        <v>6.06</v>
      </c>
      <c r="H36" s="56">
        <v>4.82</v>
      </c>
      <c r="I36" s="167">
        <v>21</v>
      </c>
      <c r="J36" s="167">
        <v>24</v>
      </c>
      <c r="K36" s="11"/>
      <c r="L36" s="7"/>
    </row>
    <row r="37" spans="1:12" x14ac:dyDescent="0.25">
      <c r="A37" s="7"/>
      <c r="B37" s="154" t="s">
        <v>833</v>
      </c>
      <c r="C37" s="60">
        <v>2.5861365580579729</v>
      </c>
      <c r="D37" s="60">
        <v>3.4824035047963662</v>
      </c>
      <c r="E37" s="60">
        <v>2.1808902353844388</v>
      </c>
      <c r="F37" s="60">
        <v>3.5414837418525735</v>
      </c>
      <c r="G37" s="60">
        <v>3.6553580266028121</v>
      </c>
      <c r="H37" s="60">
        <v>3.5788574852334278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3" t="s">
        <v>663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09" t="s">
        <v>824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3</v>
      </c>
      <c r="J45" s="64">
        <v>1</v>
      </c>
      <c r="K45" s="11"/>
      <c r="L45" s="7"/>
    </row>
    <row r="46" spans="1:12" x14ac:dyDescent="0.25">
      <c r="A46" s="7"/>
      <c r="B46" s="9" t="s">
        <v>316</v>
      </c>
      <c r="C46" s="56">
        <v>0.25</v>
      </c>
      <c r="D46" s="56">
        <v>0.27</v>
      </c>
      <c r="E46" s="57">
        <v>0.37</v>
      </c>
      <c r="F46" s="57">
        <v>0.39</v>
      </c>
      <c r="G46" s="56">
        <v>0.04</v>
      </c>
      <c r="H46" s="56">
        <v>0.04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518</v>
      </c>
      <c r="C47" s="115">
        <v>0.23</v>
      </c>
      <c r="D47" s="115">
        <v>0.25</v>
      </c>
      <c r="E47" s="136">
        <v>0.14000000000000001</v>
      </c>
      <c r="F47" s="136">
        <v>0.16</v>
      </c>
      <c r="G47" s="115">
        <v>0.6</v>
      </c>
      <c r="H47" s="115">
        <v>0.37</v>
      </c>
      <c r="I47" s="116">
        <v>2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</v>
      </c>
      <c r="D48" s="117">
        <v>-0.01</v>
      </c>
      <c r="E48" s="137">
        <v>0.01</v>
      </c>
      <c r="F48" s="137">
        <v>-0.01</v>
      </c>
      <c r="G48" s="117">
        <v>0</v>
      </c>
      <c r="H48" s="117">
        <v>0</v>
      </c>
      <c r="I48" s="118">
        <v>94</v>
      </c>
      <c r="J48" s="118">
        <v>123</v>
      </c>
      <c r="K48" s="11"/>
      <c r="L48" s="7"/>
    </row>
    <row r="49" spans="1:12" x14ac:dyDescent="0.25">
      <c r="A49" s="7"/>
      <c r="B49" s="9" t="s">
        <v>565</v>
      </c>
      <c r="C49" s="56">
        <v>-0.02</v>
      </c>
      <c r="D49" s="56">
        <v>-0.03</v>
      </c>
      <c r="E49" s="57">
        <v>-0.02</v>
      </c>
      <c r="F49" s="57">
        <v>-0.03</v>
      </c>
      <c r="G49" s="56">
        <v>0</v>
      </c>
      <c r="H49" s="56">
        <v>0</v>
      </c>
      <c r="I49" s="64">
        <v>122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-0.01</v>
      </c>
      <c r="D50" s="56">
        <v>-0.04</v>
      </c>
      <c r="E50" s="57">
        <v>0</v>
      </c>
      <c r="F50" s="57">
        <v>0.01</v>
      </c>
      <c r="G50" s="56">
        <v>0.02</v>
      </c>
      <c r="H50" s="56">
        <v>-0.01</v>
      </c>
      <c r="I50" s="64">
        <v>121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794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6.19</v>
      </c>
      <c r="D13" s="56">
        <v>12.65</v>
      </c>
      <c r="E13" s="56">
        <v>7.36</v>
      </c>
      <c r="F13" s="56">
        <v>11.14</v>
      </c>
      <c r="G13" s="56">
        <v>4.8</v>
      </c>
      <c r="H13" s="56">
        <v>14.38</v>
      </c>
      <c r="I13" s="175">
        <v>7</v>
      </c>
      <c r="J13" s="175">
        <v>1</v>
      </c>
      <c r="K13" s="11"/>
      <c r="L13" s="7"/>
    </row>
    <row r="14" spans="1:15" x14ac:dyDescent="0.25">
      <c r="A14" s="7"/>
      <c r="B14" s="109" t="s">
        <v>139</v>
      </c>
      <c r="C14" s="56">
        <v>11.47</v>
      </c>
      <c r="D14" s="56">
        <v>11.05</v>
      </c>
      <c r="E14" s="56">
        <v>9.8699999999999992</v>
      </c>
      <c r="F14" s="56">
        <v>11.09</v>
      </c>
      <c r="G14" s="56">
        <v>13.63</v>
      </c>
      <c r="H14" s="56">
        <v>9.7200000000000006</v>
      </c>
      <c r="I14" s="175">
        <v>5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4.7</v>
      </c>
      <c r="D15" s="56">
        <v>9.08</v>
      </c>
      <c r="E15" s="56">
        <v>4.92</v>
      </c>
      <c r="F15" s="56">
        <v>8.59</v>
      </c>
      <c r="G15" s="56">
        <v>4.13</v>
      </c>
      <c r="H15" s="56">
        <v>9.2799999999999994</v>
      </c>
      <c r="I15" s="175">
        <v>15</v>
      </c>
      <c r="J15" s="175">
        <v>3</v>
      </c>
      <c r="K15" s="11"/>
      <c r="L15" s="7"/>
      <c r="N15" s="17"/>
    </row>
    <row r="16" spans="1:15" x14ac:dyDescent="0.25">
      <c r="A16" s="7"/>
      <c r="B16" s="109" t="s">
        <v>512</v>
      </c>
      <c r="C16" s="56">
        <v>12.43</v>
      </c>
      <c r="D16" s="56">
        <v>6.99</v>
      </c>
      <c r="E16" s="56">
        <v>11.77</v>
      </c>
      <c r="F16" s="56">
        <v>7.91</v>
      </c>
      <c r="G16" s="56">
        <v>12.87</v>
      </c>
      <c r="H16" s="56">
        <v>6.13</v>
      </c>
      <c r="I16" s="175">
        <v>4</v>
      </c>
      <c r="J16" s="175">
        <v>4</v>
      </c>
      <c r="K16" s="11"/>
      <c r="L16" s="7"/>
    </row>
    <row r="17" spans="1:16" x14ac:dyDescent="0.25">
      <c r="A17" s="7"/>
      <c r="B17" s="109" t="s">
        <v>380</v>
      </c>
      <c r="C17" s="56">
        <v>0.74</v>
      </c>
      <c r="D17" s="56">
        <v>5.76</v>
      </c>
      <c r="E17" s="56">
        <v>1.39</v>
      </c>
      <c r="F17" s="56">
        <v>6.41</v>
      </c>
      <c r="G17" s="56">
        <v>0.08</v>
      </c>
      <c r="H17" s="56">
        <v>4.91</v>
      </c>
      <c r="I17" s="175">
        <v>31</v>
      </c>
      <c r="J17" s="175">
        <v>5</v>
      </c>
      <c r="K17" s="11"/>
      <c r="L17" s="7"/>
    </row>
    <row r="18" spans="1:16" x14ac:dyDescent="0.25">
      <c r="A18" s="7"/>
      <c r="B18" s="109" t="s">
        <v>357</v>
      </c>
      <c r="C18" s="56">
        <v>0.64</v>
      </c>
      <c r="D18" s="56">
        <v>5.17</v>
      </c>
      <c r="E18" s="56">
        <v>1.41</v>
      </c>
      <c r="F18" s="56">
        <v>4.99</v>
      </c>
      <c r="G18" s="56">
        <v>0.32</v>
      </c>
      <c r="H18" s="56">
        <v>5.62</v>
      </c>
      <c r="I18" s="175">
        <v>32</v>
      </c>
      <c r="J18" s="175">
        <v>6</v>
      </c>
      <c r="K18" s="11"/>
      <c r="L18" s="7"/>
    </row>
    <row r="19" spans="1:16" x14ac:dyDescent="0.25">
      <c r="A19" s="7"/>
      <c r="B19" s="109" t="s">
        <v>148</v>
      </c>
      <c r="C19" s="56">
        <v>1.1499999999999999</v>
      </c>
      <c r="D19" s="56">
        <v>5.12</v>
      </c>
      <c r="E19" s="56">
        <v>1.87</v>
      </c>
      <c r="F19" s="56">
        <v>5.42</v>
      </c>
      <c r="G19" s="56">
        <v>0.13</v>
      </c>
      <c r="H19" s="56">
        <v>3.89</v>
      </c>
      <c r="I19" s="175">
        <v>29</v>
      </c>
      <c r="J19" s="175">
        <v>7</v>
      </c>
      <c r="K19" s="11"/>
      <c r="L19" s="7"/>
    </row>
    <row r="20" spans="1:16" x14ac:dyDescent="0.25">
      <c r="A20" s="7"/>
      <c r="B20" s="109" t="s">
        <v>138</v>
      </c>
      <c r="C20" s="56">
        <v>7.32</v>
      </c>
      <c r="D20" s="56">
        <v>4.88</v>
      </c>
      <c r="E20" s="56">
        <v>7.34</v>
      </c>
      <c r="F20" s="56">
        <v>5.08</v>
      </c>
      <c r="G20" s="56">
        <v>6.49</v>
      </c>
      <c r="H20" s="56">
        <v>3.61</v>
      </c>
      <c r="I20" s="175">
        <v>6</v>
      </c>
      <c r="J20" s="175">
        <v>8</v>
      </c>
      <c r="K20" s="11"/>
      <c r="L20" s="7"/>
    </row>
    <row r="21" spans="1:16" x14ac:dyDescent="0.25">
      <c r="A21" s="7"/>
      <c r="B21" s="109" t="s">
        <v>375</v>
      </c>
      <c r="C21" s="56">
        <v>-2.57</v>
      </c>
      <c r="D21" s="56">
        <v>4.6100000000000003</v>
      </c>
      <c r="E21" s="56">
        <v>0.22</v>
      </c>
      <c r="F21" s="56">
        <v>7.34</v>
      </c>
      <c r="G21" s="56">
        <v>-3.88</v>
      </c>
      <c r="H21" s="56">
        <v>3.93</v>
      </c>
      <c r="I21" s="175">
        <v>34</v>
      </c>
      <c r="J21" s="175">
        <v>9</v>
      </c>
      <c r="K21" s="11"/>
      <c r="L21" s="7"/>
    </row>
    <row r="22" spans="1:16" x14ac:dyDescent="0.25">
      <c r="A22" s="7"/>
      <c r="B22" s="109" t="s">
        <v>382</v>
      </c>
      <c r="C22" s="56">
        <v>5.91</v>
      </c>
      <c r="D22" s="56">
        <v>4.5</v>
      </c>
      <c r="E22" s="56">
        <v>5.56</v>
      </c>
      <c r="F22" s="56">
        <v>4.88</v>
      </c>
      <c r="G22" s="56">
        <v>5.31</v>
      </c>
      <c r="H22" s="56">
        <v>5.04</v>
      </c>
      <c r="I22" s="175">
        <v>8</v>
      </c>
      <c r="J22" s="175">
        <v>10</v>
      </c>
      <c r="K22" s="11"/>
      <c r="L22" s="7"/>
    </row>
    <row r="23" spans="1:16" x14ac:dyDescent="0.25">
      <c r="A23" s="7"/>
      <c r="B23" s="109" t="s">
        <v>475</v>
      </c>
      <c r="C23" s="56">
        <v>5.8</v>
      </c>
      <c r="D23" s="56">
        <v>4.0599999999999996</v>
      </c>
      <c r="E23" s="56">
        <v>5.21</v>
      </c>
      <c r="F23" s="56">
        <v>3.81</v>
      </c>
      <c r="G23" s="56">
        <v>5.64</v>
      </c>
      <c r="H23" s="56">
        <v>4.38</v>
      </c>
      <c r="I23" s="175">
        <v>9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2.6</v>
      </c>
      <c r="D24" s="56">
        <v>3.81</v>
      </c>
      <c r="E24" s="56">
        <v>3.27</v>
      </c>
      <c r="F24" s="56">
        <v>4.22</v>
      </c>
      <c r="G24" s="56">
        <v>1.25</v>
      </c>
      <c r="H24" s="56">
        <v>3.69</v>
      </c>
      <c r="I24" s="175">
        <v>21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513</v>
      </c>
      <c r="C25" s="56">
        <v>3.95</v>
      </c>
      <c r="D25" s="56">
        <v>3.56</v>
      </c>
      <c r="E25" s="56">
        <v>4.59</v>
      </c>
      <c r="F25" s="56">
        <v>4.5599999999999996</v>
      </c>
      <c r="G25" s="56">
        <v>3.81</v>
      </c>
      <c r="H25" s="56">
        <v>2.59</v>
      </c>
      <c r="I25" s="175">
        <v>17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1.69</v>
      </c>
      <c r="D26" s="56">
        <v>3.25</v>
      </c>
      <c r="E26" s="56">
        <v>2.5299999999999998</v>
      </c>
      <c r="F26" s="56">
        <v>4.45</v>
      </c>
      <c r="G26" s="56">
        <v>2.68</v>
      </c>
      <c r="H26" s="56">
        <v>5.4</v>
      </c>
      <c r="I26" s="175">
        <v>25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381</v>
      </c>
      <c r="C27" s="56">
        <v>2.2000000000000002</v>
      </c>
      <c r="D27" s="56">
        <v>3.19</v>
      </c>
      <c r="E27" s="56">
        <v>1.94</v>
      </c>
      <c r="F27" s="56">
        <v>3.32</v>
      </c>
      <c r="G27" s="56">
        <v>4.2699999999999996</v>
      </c>
      <c r="H27" s="56">
        <v>3.69</v>
      </c>
      <c r="I27" s="175">
        <v>23</v>
      </c>
      <c r="J27" s="175">
        <v>15</v>
      </c>
      <c r="K27" s="11"/>
      <c r="L27" s="7"/>
    </row>
    <row r="28" spans="1:16" x14ac:dyDescent="0.25">
      <c r="A28" s="7"/>
      <c r="B28" s="109" t="s">
        <v>368</v>
      </c>
      <c r="C28" s="56">
        <v>5.04</v>
      </c>
      <c r="D28" s="56">
        <v>2.5299999999999998</v>
      </c>
      <c r="E28" s="56">
        <v>5.82</v>
      </c>
      <c r="F28" s="56">
        <v>2.14</v>
      </c>
      <c r="G28" s="56">
        <v>5.25</v>
      </c>
      <c r="H28" s="56">
        <v>3.31</v>
      </c>
      <c r="I28" s="175">
        <v>11</v>
      </c>
      <c r="J28" s="175">
        <v>16</v>
      </c>
      <c r="K28" s="11"/>
      <c r="L28" s="7"/>
    </row>
    <row r="29" spans="1:16" x14ac:dyDescent="0.25">
      <c r="A29" s="7"/>
      <c r="B29" s="109" t="s">
        <v>806</v>
      </c>
      <c r="C29" s="56">
        <v>1.1100000000000001</v>
      </c>
      <c r="D29" s="56">
        <v>2.42</v>
      </c>
      <c r="E29" s="56">
        <v>0.99</v>
      </c>
      <c r="F29" s="56">
        <v>2.83</v>
      </c>
      <c r="G29" s="56">
        <v>1.99</v>
      </c>
      <c r="H29" s="56">
        <v>2.86</v>
      </c>
      <c r="I29" s="175">
        <v>30</v>
      </c>
      <c r="J29" s="175">
        <v>17</v>
      </c>
      <c r="K29" s="11"/>
      <c r="L29" s="7"/>
    </row>
    <row r="30" spans="1:16" x14ac:dyDescent="0.25">
      <c r="A30" s="7"/>
      <c r="B30" s="109" t="s">
        <v>358</v>
      </c>
      <c r="C30" s="56">
        <v>4.87</v>
      </c>
      <c r="D30" s="56">
        <v>2.2599999999999998</v>
      </c>
      <c r="E30" s="56">
        <v>4.67</v>
      </c>
      <c r="F30" s="56">
        <v>2.64</v>
      </c>
      <c r="G30" s="56">
        <v>5.09</v>
      </c>
      <c r="H30" s="56">
        <v>1.41</v>
      </c>
      <c r="I30" s="175">
        <v>14</v>
      </c>
      <c r="J30" s="175">
        <v>18</v>
      </c>
      <c r="K30" s="11"/>
      <c r="L30" s="7"/>
    </row>
    <row r="31" spans="1:16" x14ac:dyDescent="0.25">
      <c r="A31" s="7"/>
      <c r="B31" s="109" t="s">
        <v>123</v>
      </c>
      <c r="C31" s="56">
        <v>2.38</v>
      </c>
      <c r="D31" s="56">
        <v>1.99</v>
      </c>
      <c r="E31" s="56">
        <v>1.69</v>
      </c>
      <c r="F31" s="56">
        <v>-0.14000000000000001</v>
      </c>
      <c r="G31" s="56">
        <v>1.73</v>
      </c>
      <c r="H31" s="56">
        <v>2.2000000000000002</v>
      </c>
      <c r="I31" s="175">
        <v>22</v>
      </c>
      <c r="J31" s="175">
        <v>19</v>
      </c>
      <c r="K31" s="11"/>
      <c r="L31" s="7"/>
    </row>
    <row r="32" spans="1:16" x14ac:dyDescent="0.25">
      <c r="A32" s="7"/>
      <c r="B32" s="109" t="s">
        <v>356</v>
      </c>
      <c r="C32" s="56">
        <v>1.91</v>
      </c>
      <c r="D32" s="56">
        <v>1.43</v>
      </c>
      <c r="E32" s="56">
        <v>3.03</v>
      </c>
      <c r="F32" s="56">
        <v>1.42</v>
      </c>
      <c r="G32" s="56">
        <v>-1.26</v>
      </c>
      <c r="H32" s="56">
        <v>3.86</v>
      </c>
      <c r="I32" s="175">
        <v>24</v>
      </c>
      <c r="J32" s="175">
        <v>20</v>
      </c>
      <c r="K32" s="11"/>
      <c r="L32" s="7"/>
    </row>
    <row r="33" spans="1:12" x14ac:dyDescent="0.25">
      <c r="A33" s="7"/>
      <c r="B33" s="109" t="s">
        <v>383</v>
      </c>
      <c r="C33" s="56">
        <v>3.2</v>
      </c>
      <c r="D33" s="56">
        <v>0.79</v>
      </c>
      <c r="E33" s="56">
        <v>3.31</v>
      </c>
      <c r="F33" s="56">
        <v>1.03</v>
      </c>
      <c r="G33" s="56">
        <v>3.04</v>
      </c>
      <c r="H33" s="56">
        <v>1.47</v>
      </c>
      <c r="I33" s="175">
        <v>18</v>
      </c>
      <c r="J33" s="175">
        <v>21</v>
      </c>
      <c r="K33" s="11"/>
      <c r="L33" s="7"/>
    </row>
    <row r="34" spans="1:12" x14ac:dyDescent="0.25">
      <c r="A34" s="7"/>
      <c r="B34" s="109" t="s">
        <v>511</v>
      </c>
      <c r="C34" s="56">
        <v>1.51</v>
      </c>
      <c r="D34" s="56">
        <v>0.65</v>
      </c>
      <c r="E34" s="56">
        <v>1.36</v>
      </c>
      <c r="F34" s="56">
        <v>1.3</v>
      </c>
      <c r="G34" s="56">
        <v>0.74</v>
      </c>
      <c r="H34" s="56">
        <v>-0.48</v>
      </c>
      <c r="I34" s="175">
        <v>26</v>
      </c>
      <c r="J34" s="175">
        <v>22</v>
      </c>
      <c r="K34" s="11"/>
      <c r="L34" s="7"/>
    </row>
    <row r="35" spans="1:12" x14ac:dyDescent="0.25">
      <c r="A35" s="7"/>
      <c r="B35" s="109" t="s">
        <v>146</v>
      </c>
      <c r="C35" s="56">
        <v>4.87</v>
      </c>
      <c r="D35" s="56">
        <v>0.46</v>
      </c>
      <c r="E35" s="56">
        <v>4.8899999999999997</v>
      </c>
      <c r="F35" s="56">
        <v>0.46</v>
      </c>
      <c r="G35" s="56">
        <v>4.32</v>
      </c>
      <c r="H35" s="56">
        <v>1.4</v>
      </c>
      <c r="I35" s="175">
        <v>13</v>
      </c>
      <c r="J35" s="175">
        <v>23</v>
      </c>
      <c r="K35" s="11"/>
      <c r="L35" s="7"/>
    </row>
    <row r="36" spans="1:12" x14ac:dyDescent="0.25">
      <c r="A36" s="7"/>
      <c r="B36" s="109" t="s">
        <v>134</v>
      </c>
      <c r="C36" s="56">
        <v>4.91</v>
      </c>
      <c r="D36" s="56">
        <v>0.45</v>
      </c>
      <c r="E36" s="56">
        <v>5.15</v>
      </c>
      <c r="F36" s="56">
        <v>1</v>
      </c>
      <c r="G36" s="56">
        <v>4.37</v>
      </c>
      <c r="H36" s="56">
        <v>-0.14000000000000001</v>
      </c>
      <c r="I36" s="175">
        <v>12</v>
      </c>
      <c r="J36" s="175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3" t="s">
        <v>795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138</v>
      </c>
      <c r="C44" s="56">
        <v>0.05</v>
      </c>
      <c r="D44" s="56">
        <v>0.04</v>
      </c>
      <c r="E44" s="56">
        <v>7.0000000000000007E-2</v>
      </c>
      <c r="F44" s="56">
        <v>0.05</v>
      </c>
      <c r="G44" s="56">
        <v>0.02</v>
      </c>
      <c r="H44" s="56">
        <v>0.01</v>
      </c>
      <c r="I44" s="64">
        <v>4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0.03</v>
      </c>
      <c r="E45" s="56">
        <v>0.02</v>
      </c>
      <c r="F45" s="56">
        <v>0.06</v>
      </c>
      <c r="G45" s="56">
        <v>0</v>
      </c>
      <c r="H45" s="56">
        <v>0.01</v>
      </c>
      <c r="I45" s="64">
        <v>19</v>
      </c>
      <c r="J45" s="64">
        <v>2</v>
      </c>
      <c r="K45" s="11"/>
      <c r="L45" s="7"/>
    </row>
    <row r="46" spans="1:12" x14ac:dyDescent="0.25">
      <c r="A46" s="7"/>
      <c r="B46" s="9" t="s">
        <v>154</v>
      </c>
      <c r="C46" s="56">
        <v>0.01</v>
      </c>
      <c r="D46" s="56">
        <v>0.02</v>
      </c>
      <c r="E46" s="56">
        <v>0.01</v>
      </c>
      <c r="F46" s="56">
        <v>0.02</v>
      </c>
      <c r="G46" s="56">
        <v>0.01</v>
      </c>
      <c r="H46" s="56">
        <v>0.01</v>
      </c>
      <c r="I46" s="64">
        <v>18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796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17.690000000000001</v>
      </c>
      <c r="D13" s="56">
        <v>144.46</v>
      </c>
      <c r="E13" s="56">
        <v>22.01</v>
      </c>
      <c r="F13" s="56">
        <v>135.41</v>
      </c>
      <c r="G13" s="56">
        <v>2.5099999999999998</v>
      </c>
      <c r="H13" s="56">
        <v>127.37</v>
      </c>
      <c r="I13" s="175">
        <v>8</v>
      </c>
      <c r="J13" s="175">
        <v>1</v>
      </c>
      <c r="K13" s="11"/>
      <c r="L13" s="7"/>
    </row>
    <row r="14" spans="1:15" x14ac:dyDescent="0.25">
      <c r="A14" s="7"/>
      <c r="B14" s="109" t="s">
        <v>113</v>
      </c>
      <c r="C14" s="56">
        <v>26.96</v>
      </c>
      <c r="D14" s="56">
        <v>24.64</v>
      </c>
      <c r="E14" s="56">
        <v>23.42</v>
      </c>
      <c r="F14" s="56">
        <v>18.46</v>
      </c>
      <c r="G14" s="56">
        <v>33.65</v>
      </c>
      <c r="H14" s="56">
        <v>30.52</v>
      </c>
      <c r="I14" s="175">
        <v>6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366</v>
      </c>
      <c r="C15" s="56">
        <v>21.46</v>
      </c>
      <c r="D15" s="56">
        <v>22.97</v>
      </c>
      <c r="E15" s="56">
        <v>16.829999999999998</v>
      </c>
      <c r="F15" s="56">
        <v>23.55</v>
      </c>
      <c r="G15" s="56">
        <v>26.67</v>
      </c>
      <c r="H15" s="56">
        <v>25.85</v>
      </c>
      <c r="I15" s="175">
        <v>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105</v>
      </c>
      <c r="C16" s="56">
        <v>-14.93</v>
      </c>
      <c r="D16" s="56">
        <v>14.9</v>
      </c>
      <c r="E16" s="56">
        <v>-15.55</v>
      </c>
      <c r="F16" s="56">
        <v>14.66</v>
      </c>
      <c r="G16" s="56">
        <v>-14.82</v>
      </c>
      <c r="H16" s="56">
        <v>16.8</v>
      </c>
      <c r="I16" s="175">
        <v>16</v>
      </c>
      <c r="J16" s="175">
        <v>4</v>
      </c>
      <c r="K16" s="11"/>
      <c r="L16" s="7"/>
    </row>
    <row r="17" spans="1:16" x14ac:dyDescent="0.25">
      <c r="A17" s="7"/>
      <c r="B17" s="109" t="s">
        <v>116</v>
      </c>
      <c r="C17" s="56">
        <v>31.05</v>
      </c>
      <c r="D17" s="56">
        <v>13.12</v>
      </c>
      <c r="E17" s="56">
        <v>35.33</v>
      </c>
      <c r="F17" s="56">
        <v>10.5</v>
      </c>
      <c r="G17" s="56">
        <v>22.59</v>
      </c>
      <c r="H17" s="56">
        <v>27.06</v>
      </c>
      <c r="I17" s="175">
        <v>4</v>
      </c>
      <c r="J17" s="175">
        <v>5</v>
      </c>
      <c r="K17" s="11"/>
      <c r="L17" s="7"/>
    </row>
    <row r="18" spans="1:16" x14ac:dyDescent="0.25">
      <c r="A18" s="7"/>
      <c r="B18" s="109" t="s">
        <v>476</v>
      </c>
      <c r="C18" s="56">
        <v>10.79</v>
      </c>
      <c r="D18" s="56">
        <v>12.42</v>
      </c>
      <c r="E18" s="56">
        <v>11.72</v>
      </c>
      <c r="F18" s="56">
        <v>10.81</v>
      </c>
      <c r="G18" s="56">
        <v>9.4700000000000006</v>
      </c>
      <c r="H18" s="56">
        <v>15.86</v>
      </c>
      <c r="I18" s="175">
        <v>10</v>
      </c>
      <c r="J18" s="175">
        <v>6</v>
      </c>
      <c r="K18" s="11"/>
      <c r="L18" s="7"/>
    </row>
    <row r="19" spans="1:16" x14ac:dyDescent="0.25">
      <c r="A19" s="7"/>
      <c r="B19" s="109" t="s">
        <v>362</v>
      </c>
      <c r="C19" s="56">
        <v>29.47</v>
      </c>
      <c r="D19" s="56">
        <v>4.1500000000000004</v>
      </c>
      <c r="E19" s="56">
        <v>33</v>
      </c>
      <c r="F19" s="56">
        <v>-5.49</v>
      </c>
      <c r="G19" s="56">
        <v>27.89</v>
      </c>
      <c r="H19" s="56">
        <v>19.920000000000002</v>
      </c>
      <c r="I19" s="175">
        <v>5</v>
      </c>
      <c r="J19" s="175">
        <v>7</v>
      </c>
      <c r="K19" s="11"/>
      <c r="L19" s="7"/>
    </row>
    <row r="20" spans="1:16" x14ac:dyDescent="0.25">
      <c r="A20" s="7"/>
      <c r="B20" s="109" t="s">
        <v>104</v>
      </c>
      <c r="C20" s="56">
        <v>-36.520000000000003</v>
      </c>
      <c r="D20" s="56">
        <v>2.81</v>
      </c>
      <c r="E20" s="56">
        <v>-35.369999999999997</v>
      </c>
      <c r="F20" s="56">
        <v>1.26</v>
      </c>
      <c r="G20" s="56">
        <v>-41.03</v>
      </c>
      <c r="H20" s="56">
        <v>-3.96</v>
      </c>
      <c r="I20" s="175">
        <v>17</v>
      </c>
      <c r="J20" s="175">
        <v>8</v>
      </c>
      <c r="K20" s="11"/>
      <c r="L20" s="7"/>
    </row>
    <row r="21" spans="1:16" x14ac:dyDescent="0.25">
      <c r="A21" s="7"/>
      <c r="B21" s="109" t="s">
        <v>114</v>
      </c>
      <c r="C21" s="56">
        <v>11.47</v>
      </c>
      <c r="D21" s="56">
        <v>1.63</v>
      </c>
      <c r="E21" s="56">
        <v>12.6</v>
      </c>
      <c r="F21" s="56">
        <v>0</v>
      </c>
      <c r="G21" s="56">
        <v>13.56</v>
      </c>
      <c r="H21" s="56">
        <v>6.62</v>
      </c>
      <c r="I21" s="175">
        <v>9</v>
      </c>
      <c r="J21" s="175">
        <v>9</v>
      </c>
      <c r="K21" s="11"/>
      <c r="L21" s="7"/>
    </row>
    <row r="22" spans="1:16" x14ac:dyDescent="0.25">
      <c r="A22" s="7"/>
      <c r="B22" s="109" t="s">
        <v>106</v>
      </c>
      <c r="C22" s="56">
        <v>7.89</v>
      </c>
      <c r="D22" s="56">
        <v>-0.48</v>
      </c>
      <c r="E22" s="56">
        <v>11.35</v>
      </c>
      <c r="F22" s="56">
        <v>-3.48</v>
      </c>
      <c r="G22" s="56">
        <v>1.23</v>
      </c>
      <c r="H22" s="56">
        <v>4.29</v>
      </c>
      <c r="I22" s="175">
        <v>11</v>
      </c>
      <c r="J22" s="175">
        <v>10</v>
      </c>
      <c r="K22" s="11"/>
      <c r="L22" s="7"/>
    </row>
    <row r="23" spans="1:16" x14ac:dyDescent="0.25">
      <c r="A23" s="7"/>
      <c r="B23" s="109" t="s">
        <v>97</v>
      </c>
      <c r="C23" s="56">
        <v>49.61</v>
      </c>
      <c r="D23" s="56">
        <v>-0.93</v>
      </c>
      <c r="E23" s="56">
        <v>48.73</v>
      </c>
      <c r="F23" s="56">
        <v>-2.69</v>
      </c>
      <c r="G23" s="56">
        <v>52.07</v>
      </c>
      <c r="H23" s="56">
        <v>6.5</v>
      </c>
      <c r="I23" s="175">
        <v>1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132</v>
      </c>
      <c r="C24" s="56">
        <v>1.43</v>
      </c>
      <c r="D24" s="56">
        <v>-1.91</v>
      </c>
      <c r="E24" s="56">
        <v>1.92</v>
      </c>
      <c r="F24" s="56">
        <v>-2.19</v>
      </c>
      <c r="G24" s="56">
        <v>0.3</v>
      </c>
      <c r="H24" s="56">
        <v>-1.38</v>
      </c>
      <c r="I24" s="175">
        <v>14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108</v>
      </c>
      <c r="C25" s="56">
        <v>48.49</v>
      </c>
      <c r="D25" s="56">
        <v>-5.48</v>
      </c>
      <c r="E25" s="56">
        <v>54.29</v>
      </c>
      <c r="F25" s="56">
        <v>-4.9800000000000004</v>
      </c>
      <c r="G25" s="56">
        <v>54.67</v>
      </c>
      <c r="H25" s="56">
        <v>-7.78</v>
      </c>
      <c r="I25" s="175">
        <v>2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-6.16</v>
      </c>
      <c r="D26" s="56">
        <v>-8.61</v>
      </c>
      <c r="E26" s="56">
        <v>-5.0599999999999996</v>
      </c>
      <c r="F26" s="56">
        <v>-11.97</v>
      </c>
      <c r="G26" s="56">
        <v>-8.68</v>
      </c>
      <c r="H26" s="56">
        <v>-5.27</v>
      </c>
      <c r="I26" s="175">
        <v>15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100</v>
      </c>
      <c r="C27" s="56">
        <v>2.63</v>
      </c>
      <c r="D27" s="56">
        <v>-14.38</v>
      </c>
      <c r="E27" s="56">
        <v>2.62</v>
      </c>
      <c r="F27" s="56">
        <v>-13.36</v>
      </c>
      <c r="G27" s="56">
        <v>5.04</v>
      </c>
      <c r="H27" s="56">
        <v>-14.77</v>
      </c>
      <c r="I27" s="175">
        <v>12</v>
      </c>
      <c r="J27" s="175">
        <v>15</v>
      </c>
      <c r="K27" s="11"/>
      <c r="L27" s="7"/>
    </row>
    <row r="28" spans="1:16" x14ac:dyDescent="0.25">
      <c r="A28" s="7"/>
      <c r="B28" s="109" t="s">
        <v>107</v>
      </c>
      <c r="C28" s="56">
        <v>2.2000000000000002</v>
      </c>
      <c r="D28" s="56">
        <v>-15.09</v>
      </c>
      <c r="E28" s="56">
        <v>2.0099999999999998</v>
      </c>
      <c r="F28" s="56">
        <v>-15.17</v>
      </c>
      <c r="G28" s="56">
        <v>2.1</v>
      </c>
      <c r="H28" s="56">
        <v>-11.92</v>
      </c>
      <c r="I28" s="175">
        <v>13</v>
      </c>
      <c r="J28" s="175">
        <v>16</v>
      </c>
      <c r="K28" s="11"/>
      <c r="L28" s="7"/>
    </row>
    <row r="29" spans="1:16" x14ac:dyDescent="0.25">
      <c r="A29" s="7"/>
      <c r="B29" s="109" t="s">
        <v>99</v>
      </c>
      <c r="C29" s="56">
        <v>35.93</v>
      </c>
      <c r="D29" s="56">
        <v>-26.07</v>
      </c>
      <c r="E29" s="56">
        <v>22.74</v>
      </c>
      <c r="F29" s="56">
        <v>-20.56</v>
      </c>
      <c r="G29" s="56">
        <v>56.96</v>
      </c>
      <c r="H29" s="56">
        <v>-31.17</v>
      </c>
      <c r="I29" s="175">
        <v>3</v>
      </c>
      <c r="J29" s="175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3" t="s">
        <v>797</v>
      </c>
      <c r="D31" s="223"/>
      <c r="E31" s="223"/>
      <c r="F31" s="223"/>
      <c r="G31" s="223"/>
      <c r="H31" s="223"/>
      <c r="I31" s="223"/>
      <c r="J31" s="223"/>
      <c r="K31" s="11"/>
      <c r="L31" s="7"/>
      <c r="O31" s="6"/>
      <c r="P31" s="6"/>
    </row>
    <row r="32" spans="1:16" s="16" customFormat="1" x14ac:dyDescent="0.25">
      <c r="A32" s="7"/>
      <c r="B32" s="9"/>
      <c r="C32" s="209" t="s">
        <v>824</v>
      </c>
      <c r="D32" s="209"/>
      <c r="E32" s="209"/>
      <c r="F32" s="209"/>
      <c r="G32" s="209"/>
      <c r="H32" s="209"/>
      <c r="I32" s="209"/>
      <c r="J32" s="209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3" t="s">
        <v>17</v>
      </c>
      <c r="D34" s="213"/>
      <c r="E34" s="213" t="s">
        <v>46</v>
      </c>
      <c r="F34" s="213"/>
      <c r="G34" s="213" t="s">
        <v>45</v>
      </c>
      <c r="H34" s="213"/>
      <c r="I34" s="209" t="s">
        <v>47</v>
      </c>
      <c r="J34" s="209"/>
      <c r="K34" s="11"/>
      <c r="L34" s="7"/>
      <c r="O34" s="6"/>
      <c r="P34" s="6"/>
    </row>
    <row r="35" spans="1:16" s="16" customFormat="1" x14ac:dyDescent="0.25">
      <c r="A35" s="7"/>
      <c r="B35" s="9"/>
      <c r="C35" s="203">
        <v>2016</v>
      </c>
      <c r="D35" s="203">
        <v>2017</v>
      </c>
      <c r="E35" s="203">
        <v>2016</v>
      </c>
      <c r="F35" s="203">
        <v>2017</v>
      </c>
      <c r="G35" s="203">
        <v>2016</v>
      </c>
      <c r="H35" s="203">
        <v>2017</v>
      </c>
      <c r="I35" s="203">
        <v>2016</v>
      </c>
      <c r="J35" s="203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0.21</v>
      </c>
      <c r="D37" s="56">
        <v>0.21</v>
      </c>
      <c r="E37" s="56">
        <v>0.18</v>
      </c>
      <c r="F37" s="56">
        <v>0.21</v>
      </c>
      <c r="G37" s="56">
        <v>0.41</v>
      </c>
      <c r="H37" s="56">
        <v>0.38</v>
      </c>
      <c r="I37" s="64">
        <v>2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0.03</v>
      </c>
      <c r="D38" s="56">
        <v>0.12</v>
      </c>
      <c r="E38" s="56">
        <v>0.05</v>
      </c>
      <c r="F38" s="56">
        <v>0.2</v>
      </c>
      <c r="G38" s="56">
        <v>0</v>
      </c>
      <c r="H38" s="56">
        <v>0.02</v>
      </c>
      <c r="I38" s="64">
        <v>5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362</v>
      </c>
      <c r="C39" s="56">
        <v>0.17</v>
      </c>
      <c r="D39" s="56">
        <v>0.02</v>
      </c>
      <c r="E39" s="56">
        <v>0.18</v>
      </c>
      <c r="F39" s="56">
        <v>-0.03</v>
      </c>
      <c r="G39" s="56">
        <v>0.21</v>
      </c>
      <c r="H39" s="56">
        <v>0.14000000000000001</v>
      </c>
      <c r="I39" s="64">
        <v>3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1" t="s">
        <v>664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8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203">
        <v>2016</v>
      </c>
      <c r="E11" s="203">
        <v>2017</v>
      </c>
      <c r="F11" s="203">
        <v>2016</v>
      </c>
      <c r="G11" s="203">
        <v>2017</v>
      </c>
      <c r="H11" s="203">
        <v>2016</v>
      </c>
      <c r="I11" s="203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5.8503015490206423</v>
      </c>
      <c r="E13" s="57">
        <v>6.0959690621106688</v>
      </c>
      <c r="F13" s="57">
        <v>5.3063052971560154</v>
      </c>
      <c r="G13" s="57">
        <v>6.3276582664072265</v>
      </c>
      <c r="H13" s="57">
        <v>6.8373795837975706</v>
      </c>
      <c r="I13" s="57">
        <v>5.9322316839041775</v>
      </c>
      <c r="J13" s="74"/>
      <c r="K13" s="11"/>
      <c r="L13" s="7"/>
      <c r="M13" s="16"/>
      <c r="N13" s="16" t="s">
        <v>54</v>
      </c>
      <c r="O13" s="66">
        <v>6.0959690621106688</v>
      </c>
      <c r="P13" s="66">
        <v>6.3276582664072265</v>
      </c>
      <c r="Q13" s="66">
        <v>5.9322316839041775</v>
      </c>
      <c r="R13" s="16"/>
    </row>
    <row r="14" spans="1:18" x14ac:dyDescent="0.25">
      <c r="A14" s="7"/>
      <c r="C14" s="75" t="s">
        <v>51</v>
      </c>
      <c r="D14" s="57">
        <v>2.5663892573388125</v>
      </c>
      <c r="E14" s="57">
        <v>8.9483761646354196</v>
      </c>
      <c r="F14" s="57">
        <v>2.4709106211909386</v>
      </c>
      <c r="G14" s="57">
        <v>9.1194873499193676</v>
      </c>
      <c r="H14" s="57">
        <v>2.5243725708361779</v>
      </c>
      <c r="I14" s="57">
        <v>9.6480352202575688</v>
      </c>
      <c r="J14" s="74"/>
      <c r="K14" s="11"/>
      <c r="L14" s="7"/>
      <c r="M14" s="16"/>
      <c r="N14" s="50" t="s">
        <v>51</v>
      </c>
      <c r="O14" s="66">
        <v>8.9483761646354196</v>
      </c>
      <c r="P14" s="66">
        <v>9.1194873499193676</v>
      </c>
      <c r="Q14" s="66">
        <v>9.6480352202575688</v>
      </c>
      <c r="R14" s="16"/>
    </row>
    <row r="15" spans="1:18" x14ac:dyDescent="0.25">
      <c r="A15" s="7"/>
      <c r="C15" s="75" t="s">
        <v>52</v>
      </c>
      <c r="D15" s="57">
        <v>7.8711497425638015</v>
      </c>
      <c r="E15" s="57">
        <v>5.3012438102323358</v>
      </c>
      <c r="F15" s="57">
        <v>7.2683151607408831</v>
      </c>
      <c r="G15" s="57">
        <v>6.1818946784622426</v>
      </c>
      <c r="H15" s="57">
        <v>8.4126650974509118</v>
      </c>
      <c r="I15" s="57">
        <v>3.7282937998630388</v>
      </c>
      <c r="J15" s="74"/>
      <c r="K15" s="11"/>
      <c r="L15" s="7"/>
      <c r="M15" s="16"/>
      <c r="N15" s="17" t="s">
        <v>52</v>
      </c>
      <c r="O15" s="66">
        <v>5.3012438102323358</v>
      </c>
      <c r="P15" s="66">
        <v>6.1818946784622426</v>
      </c>
      <c r="Q15" s="66">
        <v>3.7282937998630388</v>
      </c>
      <c r="R15" s="16"/>
    </row>
    <row r="16" spans="1:18" x14ac:dyDescent="0.25">
      <c r="A16" s="7"/>
      <c r="C16" s="75" t="s">
        <v>53</v>
      </c>
      <c r="D16" s="57">
        <v>5.7148256571878875</v>
      </c>
      <c r="E16" s="57">
        <v>5.5867349449894732</v>
      </c>
      <c r="F16" s="57">
        <v>5.2588203932230329</v>
      </c>
      <c r="G16" s="57">
        <v>5.0322820544372178</v>
      </c>
      <c r="H16" s="57">
        <v>6.6685111059064326</v>
      </c>
      <c r="I16" s="57">
        <v>6.6979841348789222</v>
      </c>
      <c r="J16" s="74"/>
      <c r="K16" s="11"/>
      <c r="L16" s="7"/>
      <c r="M16" s="16"/>
      <c r="N16" s="16" t="s">
        <v>53</v>
      </c>
      <c r="O16" s="66">
        <v>5.5867349449894732</v>
      </c>
      <c r="P16" s="66">
        <v>5.0322820544372178</v>
      </c>
      <c r="Q16" s="66">
        <v>6.6979841348789222</v>
      </c>
      <c r="R16" s="16"/>
    </row>
    <row r="17" spans="1:18" x14ac:dyDescent="0.25">
      <c r="A17" s="7"/>
      <c r="C17" s="75" t="s">
        <v>789</v>
      </c>
      <c r="D17" s="57">
        <v>10.733884741240018</v>
      </c>
      <c r="E17" s="57">
        <v>5.2725159893902429</v>
      </c>
      <c r="F17" s="57">
        <v>11.138510482631688</v>
      </c>
      <c r="G17" s="57">
        <v>4.780825828500852</v>
      </c>
      <c r="H17" s="57">
        <v>9.4840159559630877</v>
      </c>
      <c r="I17" s="57">
        <v>7.674740025454966</v>
      </c>
      <c r="J17" s="74"/>
      <c r="K17" s="11"/>
      <c r="L17" s="9"/>
      <c r="M17" s="16"/>
      <c r="N17" s="16" t="s">
        <v>789</v>
      </c>
      <c r="O17" s="66">
        <v>5.2725159893902429</v>
      </c>
      <c r="P17" s="66">
        <v>4.780825828500852</v>
      </c>
      <c r="Q17" s="66">
        <v>7.674740025454966</v>
      </c>
      <c r="R17" s="16"/>
    </row>
    <row r="18" spans="1:18" x14ac:dyDescent="0.25">
      <c r="A18" s="7"/>
      <c r="C18" s="75" t="s">
        <v>802</v>
      </c>
      <c r="D18" s="57">
        <v>29.504420347320206</v>
      </c>
      <c r="E18" s="57">
        <v>-16.740035986072556</v>
      </c>
      <c r="F18" s="57">
        <v>28.647468423251638</v>
      </c>
      <c r="G18" s="57">
        <v>-20.44767563367796</v>
      </c>
      <c r="H18" s="57">
        <v>38.020283638549415</v>
      </c>
      <c r="I18" s="57">
        <v>-9.2461213804286189</v>
      </c>
      <c r="J18" s="74"/>
      <c r="K18" s="11"/>
      <c r="L18" s="9"/>
      <c r="M18" s="16"/>
      <c r="N18" s="16" t="s">
        <v>802</v>
      </c>
      <c r="O18" s="66">
        <v>-16.740035986072556</v>
      </c>
      <c r="P18" s="66">
        <v>-20.44767563367796</v>
      </c>
      <c r="Q18" s="66">
        <v>-9.2461213804286189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2" t="s">
        <v>665</v>
      </c>
      <c r="D20" s="212"/>
      <c r="E20" s="212"/>
      <c r="F20" s="212"/>
      <c r="G20" s="212"/>
      <c r="H20" s="212"/>
      <c r="I20" s="212"/>
      <c r="J20" s="212"/>
      <c r="K20" s="11"/>
      <c r="L20" s="9"/>
    </row>
    <row r="21" spans="1:18" x14ac:dyDescent="0.25">
      <c r="A21" s="7"/>
      <c r="B21" s="9"/>
      <c r="C21" s="212" t="s">
        <v>824</v>
      </c>
      <c r="D21" s="212"/>
      <c r="E21" s="212"/>
      <c r="F21" s="212"/>
      <c r="G21" s="212"/>
      <c r="H21" s="212"/>
      <c r="I21" s="212"/>
      <c r="J21" s="212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1" t="s">
        <v>666</v>
      </c>
      <c r="D34" s="211"/>
      <c r="E34" s="211"/>
      <c r="F34" s="211"/>
      <c r="G34" s="211"/>
      <c r="H34" s="211"/>
      <c r="I34" s="211"/>
      <c r="J34" s="211"/>
      <c r="K34" s="11"/>
      <c r="L34" s="7"/>
    </row>
    <row r="35" spans="1:12" x14ac:dyDescent="0.25">
      <c r="A35" s="7"/>
      <c r="C35" s="209" t="s">
        <v>824</v>
      </c>
      <c r="D35" s="209"/>
      <c r="E35" s="209"/>
      <c r="F35" s="209"/>
      <c r="G35" s="209"/>
      <c r="H35" s="209"/>
      <c r="I35" s="209"/>
      <c r="J35" s="209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3" t="s">
        <v>17</v>
      </c>
      <c r="E37" s="213"/>
      <c r="F37" s="213" t="s">
        <v>46</v>
      </c>
      <c r="G37" s="213"/>
      <c r="H37" s="213" t="s">
        <v>45</v>
      </c>
      <c r="I37" s="213"/>
      <c r="J37" s="158"/>
      <c r="K37" s="11"/>
      <c r="L37" s="7"/>
    </row>
    <row r="38" spans="1:12" ht="14.25" customHeight="1" x14ac:dyDescent="0.25">
      <c r="A38" s="7"/>
      <c r="B38" s="18"/>
      <c r="C38" s="9"/>
      <c r="D38" s="203">
        <v>2016</v>
      </c>
      <c r="E38" s="203">
        <v>2017</v>
      </c>
      <c r="F38" s="203">
        <v>2016</v>
      </c>
      <c r="G38" s="203">
        <v>2017</v>
      </c>
      <c r="H38" s="203">
        <v>2016</v>
      </c>
      <c r="I38" s="203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4.1799999999999944</v>
      </c>
      <c r="E40" s="56">
        <v>4.1999999999999975</v>
      </c>
      <c r="F40" s="56">
        <v>3.4599999999999995</v>
      </c>
      <c r="G40" s="56">
        <v>3.9699999999999975</v>
      </c>
      <c r="H40" s="56">
        <v>5.3499999999999961</v>
      </c>
      <c r="I40" s="56">
        <v>4.5899999999999972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0.33999999999999997</v>
      </c>
      <c r="E41" s="56">
        <v>1.1199999999999999</v>
      </c>
      <c r="F41" s="56">
        <v>0.37000000000000005</v>
      </c>
      <c r="G41" s="56">
        <v>1.29</v>
      </c>
      <c r="H41" s="56">
        <v>0.23</v>
      </c>
      <c r="I41" s="56">
        <v>0.79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1.8800000000000006</v>
      </c>
      <c r="E42" s="56">
        <v>1.2400000000000004</v>
      </c>
      <c r="F42" s="56">
        <v>1.6200000000000006</v>
      </c>
      <c r="G42" s="56">
        <v>1.3000000000000003</v>
      </c>
      <c r="H42" s="56">
        <v>2.3099999999999996</v>
      </c>
      <c r="I42" s="56">
        <v>1.0200000000000005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1.9600000000000002</v>
      </c>
      <c r="E43" s="56">
        <v>1.8400000000000003</v>
      </c>
      <c r="F43" s="56">
        <v>1.4700000000000002</v>
      </c>
      <c r="G43" s="56">
        <v>1.3800000000000001</v>
      </c>
      <c r="H43" s="56">
        <v>2.8100000000000005</v>
      </c>
      <c r="I43" s="56">
        <v>2.7800000000000002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1.4900000000000002</v>
      </c>
      <c r="E44" s="56">
        <v>0.76000000000000023</v>
      </c>
      <c r="F44" s="56">
        <v>2.0500000000000007</v>
      </c>
      <c r="G44" s="56">
        <v>0.90000000000000036</v>
      </c>
      <c r="H44" s="56">
        <v>0.88000000000000012</v>
      </c>
      <c r="I44" s="56">
        <v>0.67000000000000015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1.25</v>
      </c>
      <c r="E45" s="56">
        <v>-0.84000000000000008</v>
      </c>
      <c r="F45" s="56">
        <v>1.6100000000000003</v>
      </c>
      <c r="G45" s="56">
        <v>-1.37</v>
      </c>
      <c r="H45" s="56">
        <v>1.21</v>
      </c>
      <c r="I45" s="56">
        <v>-0.38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667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497</v>
      </c>
      <c r="C13" s="56">
        <v>-14.22</v>
      </c>
      <c r="D13" s="56">
        <v>38.200000000000003</v>
      </c>
      <c r="E13" s="56">
        <v>-22.71</v>
      </c>
      <c r="F13" s="56">
        <v>40.380000000000003</v>
      </c>
      <c r="G13" s="56">
        <v>0.45</v>
      </c>
      <c r="H13" s="56">
        <v>38.700000000000003</v>
      </c>
      <c r="I13" s="167">
        <v>10</v>
      </c>
      <c r="J13" s="167">
        <v>1</v>
      </c>
      <c r="K13" s="11"/>
      <c r="L13" s="7"/>
    </row>
    <row r="14" spans="1:15" x14ac:dyDescent="0.25">
      <c r="A14" s="7"/>
      <c r="B14" s="9" t="s">
        <v>316</v>
      </c>
      <c r="C14" s="56">
        <v>13.64</v>
      </c>
      <c r="D14" s="56">
        <v>10.35</v>
      </c>
      <c r="E14" s="56">
        <v>13.64</v>
      </c>
      <c r="F14" s="56">
        <v>10.35</v>
      </c>
      <c r="G14" s="56">
        <v>13.64</v>
      </c>
      <c r="H14" s="56">
        <v>10.35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-3.35</v>
      </c>
      <c r="D15" s="56">
        <v>9.08</v>
      </c>
      <c r="E15" s="56">
        <v>-3.34</v>
      </c>
      <c r="F15" s="56">
        <v>9.11</v>
      </c>
      <c r="G15" s="56">
        <v>-3.35</v>
      </c>
      <c r="H15" s="56">
        <v>9.0500000000000007</v>
      </c>
      <c r="I15" s="167">
        <v>9</v>
      </c>
      <c r="J15" s="167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9.93</v>
      </c>
      <c r="D16" s="56">
        <v>5.14</v>
      </c>
      <c r="E16" s="56">
        <v>9.93</v>
      </c>
      <c r="F16" s="56">
        <v>5.14</v>
      </c>
      <c r="G16" s="56">
        <v>9.93</v>
      </c>
      <c r="H16" s="56">
        <v>5.14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5.13</v>
      </c>
      <c r="E17" s="56">
        <v>0</v>
      </c>
      <c r="F17" s="56">
        <v>5.13</v>
      </c>
      <c r="G17" s="56">
        <v>0</v>
      </c>
      <c r="H17" s="56">
        <v>5.13</v>
      </c>
      <c r="I17" s="167">
        <v>8</v>
      </c>
      <c r="J17" s="167">
        <v>5</v>
      </c>
      <c r="K17" s="11"/>
      <c r="L17" s="7"/>
    </row>
    <row r="18" spans="1:16" x14ac:dyDescent="0.25">
      <c r="A18" s="7"/>
      <c r="B18" s="9" t="s">
        <v>175</v>
      </c>
      <c r="C18" s="56">
        <v>24.46</v>
      </c>
      <c r="D18" s="56">
        <v>1.35</v>
      </c>
      <c r="E18" s="56">
        <v>26.29</v>
      </c>
      <c r="F18" s="56">
        <v>2.93</v>
      </c>
      <c r="G18" s="56">
        <v>23.45</v>
      </c>
      <c r="H18" s="56">
        <v>-0.06</v>
      </c>
      <c r="I18" s="167">
        <v>1</v>
      </c>
      <c r="J18" s="167">
        <v>6</v>
      </c>
      <c r="K18" s="11"/>
      <c r="L18" s="7"/>
    </row>
    <row r="19" spans="1:16" x14ac:dyDescent="0.25">
      <c r="A19" s="7"/>
      <c r="B19" s="9" t="s">
        <v>566</v>
      </c>
      <c r="C19" s="56">
        <v>5.37</v>
      </c>
      <c r="D19" s="56">
        <v>1.03</v>
      </c>
      <c r="E19" s="56">
        <v>3.21</v>
      </c>
      <c r="F19" s="56">
        <v>-2.61</v>
      </c>
      <c r="G19" s="56">
        <v>6.97</v>
      </c>
      <c r="H19" s="56">
        <v>3.65</v>
      </c>
      <c r="I19" s="167">
        <v>5</v>
      </c>
      <c r="J19" s="167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6</v>
      </c>
      <c r="J20" s="167">
        <v>8</v>
      </c>
      <c r="K20" s="11"/>
      <c r="L20" s="7"/>
    </row>
    <row r="21" spans="1:16" x14ac:dyDescent="0.25">
      <c r="A21" s="7"/>
      <c r="B21" s="9" t="s">
        <v>815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7">
        <v>7</v>
      </c>
      <c r="J21" s="167">
        <v>9</v>
      </c>
      <c r="K21" s="11"/>
      <c r="L21" s="7"/>
    </row>
    <row r="22" spans="1:16" x14ac:dyDescent="0.25">
      <c r="A22" s="7"/>
      <c r="B22" s="9" t="s">
        <v>391</v>
      </c>
      <c r="C22" s="56">
        <v>5.75</v>
      </c>
      <c r="D22" s="56">
        <v>-3.97</v>
      </c>
      <c r="E22" s="56">
        <v>5.8</v>
      </c>
      <c r="F22" s="56">
        <v>-3.09</v>
      </c>
      <c r="G22" s="56">
        <v>5.32</v>
      </c>
      <c r="H22" s="56">
        <v>-4.43</v>
      </c>
      <c r="I22" s="167">
        <v>4</v>
      </c>
      <c r="J22" s="167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3" t="s">
        <v>668</v>
      </c>
      <c r="D24" s="223"/>
      <c r="E24" s="223"/>
      <c r="F24" s="223"/>
      <c r="G24" s="223"/>
      <c r="H24" s="223"/>
      <c r="I24" s="223"/>
      <c r="J24" s="223"/>
      <c r="K24" s="11"/>
      <c r="L24" s="7"/>
    </row>
    <row r="25" spans="1:16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3" t="s">
        <v>17</v>
      </c>
      <c r="D27" s="213"/>
      <c r="E27" s="213" t="s">
        <v>46</v>
      </c>
      <c r="F27" s="213"/>
      <c r="G27" s="213" t="s">
        <v>45</v>
      </c>
      <c r="H27" s="213"/>
      <c r="I27" s="209" t="s">
        <v>47</v>
      </c>
      <c r="J27" s="209"/>
      <c r="K27" s="11"/>
      <c r="L27" s="7"/>
    </row>
    <row r="28" spans="1:16" x14ac:dyDescent="0.25">
      <c r="A28" s="7"/>
      <c r="B28" s="9"/>
      <c r="C28" s="203">
        <v>2016</v>
      </c>
      <c r="D28" s="203">
        <v>2017</v>
      </c>
      <c r="E28" s="203">
        <v>2016</v>
      </c>
      <c r="F28" s="203">
        <v>2017</v>
      </c>
      <c r="G28" s="203">
        <v>2016</v>
      </c>
      <c r="H28" s="203">
        <v>2017</v>
      </c>
      <c r="I28" s="203">
        <v>2016</v>
      </c>
      <c r="J28" s="203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497</v>
      </c>
      <c r="C30" s="56">
        <v>-0.33</v>
      </c>
      <c r="D30" s="56">
        <v>0.7</v>
      </c>
      <c r="E30" s="56">
        <v>-0.61</v>
      </c>
      <c r="F30" s="56">
        <v>0.78</v>
      </c>
      <c r="G30" s="56">
        <v>0.01</v>
      </c>
      <c r="H30" s="56">
        <v>0.53</v>
      </c>
      <c r="I30" s="167">
        <v>10</v>
      </c>
      <c r="J30" s="167">
        <v>1</v>
      </c>
      <c r="K30" s="11"/>
      <c r="L30" s="7"/>
    </row>
    <row r="31" spans="1:16" x14ac:dyDescent="0.25">
      <c r="A31" s="7"/>
      <c r="B31" s="9" t="s">
        <v>316</v>
      </c>
      <c r="C31" s="56">
        <v>0.34</v>
      </c>
      <c r="D31" s="56">
        <v>0.27</v>
      </c>
      <c r="E31" s="56">
        <v>0.5</v>
      </c>
      <c r="F31" s="56">
        <v>0.4</v>
      </c>
      <c r="G31" s="56">
        <v>0.06</v>
      </c>
      <c r="H31" s="56">
        <v>0.04</v>
      </c>
      <c r="I31" s="167">
        <v>1</v>
      </c>
      <c r="J31" s="167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-7.0000000000000007E-2</v>
      </c>
      <c r="D32" s="115">
        <v>0.17</v>
      </c>
      <c r="E32" s="115">
        <v>-0.04</v>
      </c>
      <c r="F32" s="115">
        <v>0.1</v>
      </c>
      <c r="G32" s="115">
        <v>-0.09</v>
      </c>
      <c r="H32" s="115">
        <v>0.21</v>
      </c>
      <c r="I32" s="177">
        <v>9</v>
      </c>
      <c r="J32" s="177">
        <v>3</v>
      </c>
      <c r="K32" s="11"/>
      <c r="L32" s="7"/>
    </row>
    <row r="33" spans="1:12" ht="16.5" thickTop="1" x14ac:dyDescent="0.25">
      <c r="A33" s="7"/>
      <c r="B33" s="9" t="s">
        <v>815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7</v>
      </c>
      <c r="J33" s="178">
        <v>8</v>
      </c>
      <c r="K33" s="11"/>
      <c r="L33" s="7"/>
    </row>
    <row r="34" spans="1:12" x14ac:dyDescent="0.25">
      <c r="A34" s="7"/>
      <c r="B34" s="9" t="s">
        <v>566</v>
      </c>
      <c r="C34" s="56">
        <v>0.02</v>
      </c>
      <c r="D34" s="56">
        <v>0</v>
      </c>
      <c r="E34" s="56">
        <v>0.01</v>
      </c>
      <c r="F34" s="56">
        <v>-0.01</v>
      </c>
      <c r="G34" s="56">
        <v>0.02</v>
      </c>
      <c r="H34" s="56">
        <v>0.01</v>
      </c>
      <c r="I34" s="167">
        <v>5</v>
      </c>
      <c r="J34" s="167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0.13</v>
      </c>
      <c r="D35" s="56">
        <v>-0.09</v>
      </c>
      <c r="E35" s="56">
        <v>0.13</v>
      </c>
      <c r="F35" s="56">
        <v>-7.0000000000000007E-2</v>
      </c>
      <c r="G35" s="56">
        <v>0.09</v>
      </c>
      <c r="H35" s="56">
        <v>-7.0000000000000007E-2</v>
      </c>
      <c r="I35" s="167">
        <v>3</v>
      </c>
      <c r="J35" s="167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669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330</v>
      </c>
      <c r="C13" s="56">
        <v>10.119999999999999</v>
      </c>
      <c r="D13" s="56">
        <v>19.96</v>
      </c>
      <c r="E13" s="56">
        <v>10.53</v>
      </c>
      <c r="F13" s="56">
        <v>20.260000000000002</v>
      </c>
      <c r="G13" s="56">
        <v>9.4499999999999993</v>
      </c>
      <c r="H13" s="56">
        <v>18.97</v>
      </c>
      <c r="I13" s="175">
        <v>16</v>
      </c>
      <c r="J13" s="175">
        <v>1</v>
      </c>
      <c r="K13" s="11"/>
      <c r="L13" s="7"/>
    </row>
    <row r="14" spans="1:15" x14ac:dyDescent="0.25">
      <c r="A14" s="7"/>
      <c r="B14" s="109" t="s">
        <v>333</v>
      </c>
      <c r="C14" s="56">
        <v>9.31</v>
      </c>
      <c r="D14" s="56">
        <v>19.47</v>
      </c>
      <c r="E14" s="56">
        <v>9.09</v>
      </c>
      <c r="F14" s="56">
        <v>19.940000000000001</v>
      </c>
      <c r="G14" s="56">
        <v>9.32</v>
      </c>
      <c r="H14" s="56">
        <v>16.32</v>
      </c>
      <c r="I14" s="175">
        <v>20</v>
      </c>
      <c r="J14" s="175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2.8</v>
      </c>
      <c r="D15" s="56">
        <v>14.23</v>
      </c>
      <c r="E15" s="56">
        <v>3.54</v>
      </c>
      <c r="F15" s="56">
        <v>8.43</v>
      </c>
      <c r="G15" s="56">
        <v>1.61</v>
      </c>
      <c r="H15" s="56">
        <v>23.1</v>
      </c>
      <c r="I15" s="175">
        <v>67</v>
      </c>
      <c r="J15" s="175">
        <v>3</v>
      </c>
      <c r="K15" s="11"/>
      <c r="L15" s="7"/>
      <c r="N15" s="17"/>
    </row>
    <row r="16" spans="1:15" x14ac:dyDescent="0.25">
      <c r="A16" s="7"/>
      <c r="B16" s="109" t="s">
        <v>579</v>
      </c>
      <c r="C16" s="56">
        <v>16.71</v>
      </c>
      <c r="D16" s="56">
        <v>10.82</v>
      </c>
      <c r="E16" s="56">
        <v>15.87</v>
      </c>
      <c r="F16" s="56">
        <v>10.73</v>
      </c>
      <c r="G16" s="56">
        <v>14.09</v>
      </c>
      <c r="H16" s="56">
        <v>10.78</v>
      </c>
      <c r="I16" s="175">
        <v>2</v>
      </c>
      <c r="J16" s="175">
        <v>4</v>
      </c>
      <c r="K16" s="11"/>
      <c r="L16" s="7"/>
    </row>
    <row r="17" spans="1:16" x14ac:dyDescent="0.25">
      <c r="A17" s="7"/>
      <c r="B17" s="109" t="s">
        <v>209</v>
      </c>
      <c r="C17" s="56">
        <v>7.12</v>
      </c>
      <c r="D17" s="56">
        <v>10.75</v>
      </c>
      <c r="E17" s="56">
        <v>6.16</v>
      </c>
      <c r="F17" s="56">
        <v>11.37</v>
      </c>
      <c r="G17" s="56">
        <v>11.2</v>
      </c>
      <c r="H17" s="56">
        <v>10.84</v>
      </c>
      <c r="I17" s="175">
        <v>38</v>
      </c>
      <c r="J17" s="175">
        <v>5</v>
      </c>
      <c r="K17" s="11"/>
      <c r="L17" s="7"/>
    </row>
    <row r="18" spans="1:16" x14ac:dyDescent="0.25">
      <c r="A18" s="7"/>
      <c r="B18" s="109" t="s">
        <v>256</v>
      </c>
      <c r="C18" s="56">
        <v>6.58</v>
      </c>
      <c r="D18" s="56">
        <v>10.64</v>
      </c>
      <c r="E18" s="56">
        <v>6.46</v>
      </c>
      <c r="F18" s="56">
        <v>10.65</v>
      </c>
      <c r="G18" s="56">
        <v>6.4</v>
      </c>
      <c r="H18" s="56">
        <v>9.58</v>
      </c>
      <c r="I18" s="175">
        <v>43</v>
      </c>
      <c r="J18" s="175">
        <v>6</v>
      </c>
      <c r="K18" s="11"/>
      <c r="L18" s="7"/>
    </row>
    <row r="19" spans="1:16" x14ac:dyDescent="0.25">
      <c r="A19" s="7"/>
      <c r="B19" s="109" t="s">
        <v>312</v>
      </c>
      <c r="C19" s="56">
        <v>9.8000000000000007</v>
      </c>
      <c r="D19" s="56">
        <v>9.8000000000000007</v>
      </c>
      <c r="E19" s="56">
        <v>7.86</v>
      </c>
      <c r="F19" s="56">
        <v>10.199999999999999</v>
      </c>
      <c r="G19" s="56">
        <v>12.89</v>
      </c>
      <c r="H19" s="56">
        <v>8.6199999999999992</v>
      </c>
      <c r="I19" s="175">
        <v>18</v>
      </c>
      <c r="J19" s="175">
        <v>7</v>
      </c>
      <c r="K19" s="11"/>
      <c r="L19" s="7"/>
    </row>
    <row r="20" spans="1:16" x14ac:dyDescent="0.25">
      <c r="A20" s="7"/>
      <c r="B20" s="109" t="s">
        <v>544</v>
      </c>
      <c r="C20" s="56">
        <v>13.52</v>
      </c>
      <c r="D20" s="56">
        <v>9.4700000000000006</v>
      </c>
      <c r="E20" s="56">
        <v>11.89</v>
      </c>
      <c r="F20" s="56">
        <v>9.17</v>
      </c>
      <c r="G20" s="56">
        <v>16.62</v>
      </c>
      <c r="H20" s="56">
        <v>8.1300000000000008</v>
      </c>
      <c r="I20" s="175">
        <v>8</v>
      </c>
      <c r="J20" s="175">
        <v>8</v>
      </c>
      <c r="K20" s="11"/>
      <c r="L20" s="7"/>
    </row>
    <row r="21" spans="1:16" x14ac:dyDescent="0.25">
      <c r="A21" s="7"/>
      <c r="B21" s="109" t="s">
        <v>478</v>
      </c>
      <c r="C21" s="56">
        <v>6.42</v>
      </c>
      <c r="D21" s="56">
        <v>9.4</v>
      </c>
      <c r="E21" s="56">
        <v>7.64</v>
      </c>
      <c r="F21" s="56">
        <v>11.97</v>
      </c>
      <c r="G21" s="56">
        <v>4.6399999999999997</v>
      </c>
      <c r="H21" s="56">
        <v>4.55</v>
      </c>
      <c r="I21" s="175">
        <v>45</v>
      </c>
      <c r="J21" s="175">
        <v>9</v>
      </c>
      <c r="K21" s="11"/>
      <c r="L21" s="7"/>
    </row>
    <row r="22" spans="1:16" x14ac:dyDescent="0.25">
      <c r="A22" s="7"/>
      <c r="B22" s="109" t="s">
        <v>407</v>
      </c>
      <c r="C22" s="56">
        <v>5.04</v>
      </c>
      <c r="D22" s="56">
        <v>9.2899999999999991</v>
      </c>
      <c r="E22" s="56">
        <v>4.68</v>
      </c>
      <c r="F22" s="56">
        <v>7.58</v>
      </c>
      <c r="G22" s="56">
        <v>3.12</v>
      </c>
      <c r="H22" s="56">
        <v>14.33</v>
      </c>
      <c r="I22" s="175">
        <v>53</v>
      </c>
      <c r="J22" s="175">
        <v>10</v>
      </c>
      <c r="K22" s="11"/>
      <c r="L22" s="7"/>
    </row>
    <row r="23" spans="1:16" x14ac:dyDescent="0.25">
      <c r="A23" s="7"/>
      <c r="B23" s="109" t="s">
        <v>828</v>
      </c>
      <c r="C23" s="56">
        <v>9.3800000000000008</v>
      </c>
      <c r="D23" s="56">
        <v>9.2899999999999991</v>
      </c>
      <c r="E23" s="56">
        <v>9.0299999999999994</v>
      </c>
      <c r="F23" s="56">
        <v>7.72</v>
      </c>
      <c r="G23" s="56">
        <v>9.14</v>
      </c>
      <c r="H23" s="56">
        <v>8.6999999999999993</v>
      </c>
      <c r="I23" s="175">
        <v>19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461</v>
      </c>
      <c r="C24" s="56">
        <v>11.79</v>
      </c>
      <c r="D24" s="56">
        <v>8.7799999999999994</v>
      </c>
      <c r="E24" s="56">
        <v>10.66</v>
      </c>
      <c r="F24" s="56">
        <v>9.64</v>
      </c>
      <c r="G24" s="56">
        <v>16.27</v>
      </c>
      <c r="H24" s="56">
        <v>6.73</v>
      </c>
      <c r="I24" s="175">
        <v>10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410</v>
      </c>
      <c r="C25" s="56">
        <v>9.15</v>
      </c>
      <c r="D25" s="56">
        <v>7.89</v>
      </c>
      <c r="E25" s="56">
        <v>9.01</v>
      </c>
      <c r="F25" s="56">
        <v>5.73</v>
      </c>
      <c r="G25" s="56">
        <v>9.3699999999999992</v>
      </c>
      <c r="H25" s="56">
        <v>9.67</v>
      </c>
      <c r="I25" s="175">
        <v>21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413</v>
      </c>
      <c r="C26" s="56">
        <v>6.7</v>
      </c>
      <c r="D26" s="56">
        <v>7.88</v>
      </c>
      <c r="E26" s="56">
        <v>5.5</v>
      </c>
      <c r="F26" s="56">
        <v>7.74</v>
      </c>
      <c r="G26" s="56">
        <v>8.5500000000000007</v>
      </c>
      <c r="H26" s="56">
        <v>7.71</v>
      </c>
      <c r="I26" s="175">
        <v>40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8.01</v>
      </c>
      <c r="D27" s="56">
        <v>7.77</v>
      </c>
      <c r="E27" s="56">
        <v>5.34</v>
      </c>
      <c r="F27" s="56">
        <v>6.63</v>
      </c>
      <c r="G27" s="56">
        <v>15.12</v>
      </c>
      <c r="H27" s="56">
        <v>9.56</v>
      </c>
      <c r="I27" s="175">
        <v>29</v>
      </c>
      <c r="J27" s="175">
        <v>15</v>
      </c>
      <c r="K27" s="11"/>
      <c r="L27" s="7"/>
    </row>
    <row r="28" spans="1:16" x14ac:dyDescent="0.25">
      <c r="A28" s="7"/>
      <c r="B28" s="109" t="s">
        <v>214</v>
      </c>
      <c r="C28" s="56">
        <v>4.74</v>
      </c>
      <c r="D28" s="56">
        <v>7.74</v>
      </c>
      <c r="E28" s="56">
        <v>4.01</v>
      </c>
      <c r="F28" s="56">
        <v>8.17</v>
      </c>
      <c r="G28" s="56">
        <v>9.7899999999999991</v>
      </c>
      <c r="H28" s="56">
        <v>3.72</v>
      </c>
      <c r="I28" s="175">
        <v>54</v>
      </c>
      <c r="J28" s="175">
        <v>16</v>
      </c>
      <c r="K28" s="11"/>
      <c r="L28" s="7"/>
    </row>
    <row r="29" spans="1:16" x14ac:dyDescent="0.25">
      <c r="A29" s="7"/>
      <c r="B29" s="109" t="s">
        <v>420</v>
      </c>
      <c r="C29" s="56">
        <v>7.17</v>
      </c>
      <c r="D29" s="56">
        <v>7.73</v>
      </c>
      <c r="E29" s="56">
        <v>9.01</v>
      </c>
      <c r="F29" s="56">
        <v>7.78</v>
      </c>
      <c r="G29" s="56">
        <v>3.4</v>
      </c>
      <c r="H29" s="56">
        <v>6.18</v>
      </c>
      <c r="I29" s="175">
        <v>37</v>
      </c>
      <c r="J29" s="175">
        <v>17</v>
      </c>
      <c r="K29" s="11"/>
      <c r="L29" s="7"/>
    </row>
    <row r="30" spans="1:16" x14ac:dyDescent="0.25">
      <c r="A30" s="7"/>
      <c r="B30" s="109" t="s">
        <v>419</v>
      </c>
      <c r="C30" s="56">
        <v>4.03</v>
      </c>
      <c r="D30" s="56">
        <v>7.48</v>
      </c>
      <c r="E30" s="56">
        <v>3.77</v>
      </c>
      <c r="F30" s="56">
        <v>8.4700000000000006</v>
      </c>
      <c r="G30" s="56">
        <v>6.27</v>
      </c>
      <c r="H30" s="56">
        <v>3.62</v>
      </c>
      <c r="I30" s="175">
        <v>63</v>
      </c>
      <c r="J30" s="175">
        <v>18</v>
      </c>
      <c r="K30" s="11"/>
      <c r="L30" s="7"/>
    </row>
    <row r="31" spans="1:16" x14ac:dyDescent="0.25">
      <c r="A31" s="7"/>
      <c r="B31" s="109" t="s">
        <v>527</v>
      </c>
      <c r="C31" s="56">
        <v>4.5599999999999996</v>
      </c>
      <c r="D31" s="56">
        <v>7.31</v>
      </c>
      <c r="E31" s="56">
        <v>4.08</v>
      </c>
      <c r="F31" s="56">
        <v>6.18</v>
      </c>
      <c r="G31" s="56">
        <v>5.31</v>
      </c>
      <c r="H31" s="56">
        <v>9.06</v>
      </c>
      <c r="I31" s="175">
        <v>57</v>
      </c>
      <c r="J31" s="175">
        <v>19</v>
      </c>
      <c r="K31" s="11"/>
      <c r="L31" s="7"/>
    </row>
    <row r="32" spans="1:16" x14ac:dyDescent="0.25">
      <c r="A32" s="7"/>
      <c r="B32" s="109" t="s">
        <v>491</v>
      </c>
      <c r="C32" s="56">
        <v>5.4</v>
      </c>
      <c r="D32" s="56">
        <v>7.28</v>
      </c>
      <c r="E32" s="56">
        <v>6.53</v>
      </c>
      <c r="F32" s="56">
        <v>9.61</v>
      </c>
      <c r="G32" s="56">
        <v>4.79</v>
      </c>
      <c r="H32" s="56">
        <v>7.96</v>
      </c>
      <c r="I32" s="175">
        <v>50</v>
      </c>
      <c r="J32" s="175">
        <v>20</v>
      </c>
      <c r="K32" s="11"/>
      <c r="L32" s="7"/>
    </row>
    <row r="33" spans="1:12" x14ac:dyDescent="0.25">
      <c r="A33" s="7"/>
      <c r="B33" s="109" t="s">
        <v>337</v>
      </c>
      <c r="C33" s="56">
        <v>8.64</v>
      </c>
      <c r="D33" s="56">
        <v>7.18</v>
      </c>
      <c r="E33" s="56">
        <v>9.1199999999999992</v>
      </c>
      <c r="F33" s="56">
        <v>6.84</v>
      </c>
      <c r="G33" s="56">
        <v>6.6</v>
      </c>
      <c r="H33" s="56">
        <v>5.89</v>
      </c>
      <c r="I33" s="175">
        <v>22</v>
      </c>
      <c r="J33" s="175">
        <v>21</v>
      </c>
      <c r="K33" s="11"/>
      <c r="L33" s="7"/>
    </row>
    <row r="34" spans="1:12" x14ac:dyDescent="0.25">
      <c r="A34" s="7"/>
      <c r="B34" s="109" t="s">
        <v>809</v>
      </c>
      <c r="C34" s="56">
        <v>6.93</v>
      </c>
      <c r="D34" s="56">
        <v>7.07</v>
      </c>
      <c r="E34" s="56">
        <v>6.82</v>
      </c>
      <c r="F34" s="56">
        <v>6.43</v>
      </c>
      <c r="G34" s="56">
        <v>8.1999999999999993</v>
      </c>
      <c r="H34" s="56">
        <v>8.09</v>
      </c>
      <c r="I34" s="175">
        <v>39</v>
      </c>
      <c r="J34" s="175">
        <v>22</v>
      </c>
      <c r="K34" s="11"/>
      <c r="L34" s="7"/>
    </row>
    <row r="35" spans="1:12" x14ac:dyDescent="0.25">
      <c r="A35" s="7"/>
      <c r="B35" s="109" t="s">
        <v>403</v>
      </c>
      <c r="C35" s="56">
        <v>7.77</v>
      </c>
      <c r="D35" s="56">
        <v>6.96</v>
      </c>
      <c r="E35" s="56">
        <v>7.68</v>
      </c>
      <c r="F35" s="56">
        <v>7.95</v>
      </c>
      <c r="G35" s="56">
        <v>4</v>
      </c>
      <c r="H35" s="56">
        <v>-5.2</v>
      </c>
      <c r="I35" s="175">
        <v>31</v>
      </c>
      <c r="J35" s="175">
        <v>23</v>
      </c>
      <c r="K35" s="11"/>
      <c r="L35" s="7"/>
    </row>
    <row r="36" spans="1:12" x14ac:dyDescent="0.25">
      <c r="A36" s="7"/>
      <c r="B36" s="109" t="s">
        <v>336</v>
      </c>
      <c r="C36" s="56">
        <v>8.41</v>
      </c>
      <c r="D36" s="56">
        <v>6.91</v>
      </c>
      <c r="E36" s="56">
        <v>6.8</v>
      </c>
      <c r="F36" s="56">
        <v>6.62</v>
      </c>
      <c r="G36" s="56">
        <v>9.8699999999999992</v>
      </c>
      <c r="H36" s="56">
        <v>5.95</v>
      </c>
      <c r="I36" s="175">
        <v>25</v>
      </c>
      <c r="J36" s="175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670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0.2</v>
      </c>
      <c r="D44" s="56">
        <v>0.28999999999999998</v>
      </c>
      <c r="E44" s="56">
        <v>0.23</v>
      </c>
      <c r="F44" s="56">
        <v>0.36</v>
      </c>
      <c r="G44" s="56">
        <v>0.14000000000000001</v>
      </c>
      <c r="H44" s="56">
        <v>0.14000000000000001</v>
      </c>
      <c r="I44" s="175">
        <v>2</v>
      </c>
      <c r="J44" s="175">
        <v>1</v>
      </c>
      <c r="K44" s="11"/>
      <c r="L44" s="7"/>
    </row>
    <row r="45" spans="1:12" x14ac:dyDescent="0.25">
      <c r="A45" s="7"/>
      <c r="B45" s="9" t="s">
        <v>305</v>
      </c>
      <c r="C45" s="56">
        <v>0.6</v>
      </c>
      <c r="D45" s="56">
        <v>0.15</v>
      </c>
      <c r="E45" s="56">
        <v>0.19</v>
      </c>
      <c r="F45" s="56">
        <v>0.05</v>
      </c>
      <c r="G45" s="56">
        <v>1.27</v>
      </c>
      <c r="H45" s="56">
        <v>0.32</v>
      </c>
      <c r="I45" s="175">
        <v>1</v>
      </c>
      <c r="J45" s="175">
        <v>2</v>
      </c>
      <c r="K45" s="11"/>
      <c r="L45" s="7"/>
    </row>
    <row r="46" spans="1:12" ht="16.5" thickBot="1" x14ac:dyDescent="0.3">
      <c r="A46" s="7"/>
      <c r="B46" s="9" t="s">
        <v>256</v>
      </c>
      <c r="C46" s="115">
        <v>0.08</v>
      </c>
      <c r="D46" s="115">
        <v>0.12</v>
      </c>
      <c r="E46" s="115">
        <v>0.08</v>
      </c>
      <c r="F46" s="115">
        <v>0.12</v>
      </c>
      <c r="G46" s="115">
        <v>0.14000000000000001</v>
      </c>
      <c r="H46" s="115">
        <v>0.2</v>
      </c>
      <c r="I46" s="180">
        <v>5</v>
      </c>
      <c r="J46" s="180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0.01</v>
      </c>
      <c r="F47" s="117">
        <v>-0.01</v>
      </c>
      <c r="G47" s="117">
        <v>0.02</v>
      </c>
      <c r="H47" s="117">
        <v>-0.02</v>
      </c>
      <c r="I47" s="176">
        <v>32</v>
      </c>
      <c r="J47" s="176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0.02</v>
      </c>
      <c r="F48" s="56">
        <v>-0.01</v>
      </c>
      <c r="G48" s="56">
        <v>0</v>
      </c>
      <c r="H48" s="56">
        <v>-0.01</v>
      </c>
      <c r="I48" s="175">
        <v>50</v>
      </c>
      <c r="J48" s="175">
        <v>77</v>
      </c>
      <c r="K48" s="11"/>
      <c r="L48" s="7"/>
    </row>
    <row r="49" spans="1:12" x14ac:dyDescent="0.25">
      <c r="A49" s="7"/>
      <c r="B49" s="9" t="s">
        <v>44</v>
      </c>
      <c r="C49" s="56">
        <v>0.05</v>
      </c>
      <c r="D49" s="56">
        <v>-0.01</v>
      </c>
      <c r="E49" s="56">
        <v>0</v>
      </c>
      <c r="F49" s="56">
        <v>0</v>
      </c>
      <c r="G49" s="56">
        <v>0.18</v>
      </c>
      <c r="H49" s="56">
        <v>-0.06</v>
      </c>
      <c r="I49" s="175">
        <v>7</v>
      </c>
      <c r="J49" s="175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671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21.37</v>
      </c>
      <c r="D13" s="56">
        <v>10.41</v>
      </c>
      <c r="E13" s="56">
        <v>21.37</v>
      </c>
      <c r="F13" s="56">
        <v>10.41</v>
      </c>
      <c r="G13" s="56">
        <v>21.37</v>
      </c>
      <c r="H13" s="56">
        <v>10.41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9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7">
        <v>5</v>
      </c>
      <c r="J14" s="167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7">
        <v>7</v>
      </c>
      <c r="J15" s="167">
        <v>3</v>
      </c>
      <c r="K15" s="11"/>
      <c r="L15" s="7"/>
      <c r="N15" s="17"/>
    </row>
    <row r="16" spans="1:15" x14ac:dyDescent="0.25">
      <c r="A16" s="7"/>
      <c r="B16" s="109" t="s">
        <v>558</v>
      </c>
      <c r="C16" s="56">
        <v>5.21</v>
      </c>
      <c r="D16" s="56">
        <v>9.56</v>
      </c>
      <c r="E16" s="56">
        <v>4.5199999999999996</v>
      </c>
      <c r="F16" s="56">
        <v>9.5299999999999994</v>
      </c>
      <c r="G16" s="56">
        <v>5.1100000000000003</v>
      </c>
      <c r="H16" s="56">
        <v>8.61</v>
      </c>
      <c r="I16" s="167">
        <v>26</v>
      </c>
      <c r="J16" s="167">
        <v>4</v>
      </c>
      <c r="K16" s="11"/>
      <c r="L16" s="7"/>
    </row>
    <row r="17" spans="1:16" x14ac:dyDescent="0.25">
      <c r="A17" s="7"/>
      <c r="B17" s="109" t="s">
        <v>539</v>
      </c>
      <c r="C17" s="56">
        <v>7.58</v>
      </c>
      <c r="D17" s="56">
        <v>8.23</v>
      </c>
      <c r="E17" s="56">
        <v>7.58</v>
      </c>
      <c r="F17" s="56">
        <v>8.23</v>
      </c>
      <c r="G17" s="56">
        <v>7.58</v>
      </c>
      <c r="H17" s="56">
        <v>8.23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9" t="s">
        <v>394</v>
      </c>
      <c r="C18" s="56">
        <v>7.02</v>
      </c>
      <c r="D18" s="56">
        <v>7.91</v>
      </c>
      <c r="E18" s="56">
        <v>6.75</v>
      </c>
      <c r="F18" s="56">
        <v>7.12</v>
      </c>
      <c r="G18" s="56">
        <v>7.34</v>
      </c>
      <c r="H18" s="56">
        <v>9.9499999999999993</v>
      </c>
      <c r="I18" s="167">
        <v>10</v>
      </c>
      <c r="J18" s="167">
        <v>6</v>
      </c>
      <c r="K18" s="11"/>
      <c r="L18" s="7"/>
    </row>
    <row r="19" spans="1:16" x14ac:dyDescent="0.25">
      <c r="A19" s="7"/>
      <c r="B19" s="109" t="s">
        <v>439</v>
      </c>
      <c r="C19" s="56">
        <v>6.7</v>
      </c>
      <c r="D19" s="56">
        <v>7.42</v>
      </c>
      <c r="E19" s="56">
        <v>6.6</v>
      </c>
      <c r="F19" s="56">
        <v>6.97</v>
      </c>
      <c r="G19" s="56">
        <v>6.47</v>
      </c>
      <c r="H19" s="56">
        <v>7.61</v>
      </c>
      <c r="I19" s="167">
        <v>12</v>
      </c>
      <c r="J19" s="167">
        <v>7</v>
      </c>
      <c r="K19" s="11"/>
      <c r="L19" s="7"/>
    </row>
    <row r="20" spans="1:16" x14ac:dyDescent="0.25">
      <c r="A20" s="7"/>
      <c r="B20" s="109" t="s">
        <v>540</v>
      </c>
      <c r="C20" s="56">
        <v>6.44</v>
      </c>
      <c r="D20" s="56">
        <v>7.19</v>
      </c>
      <c r="E20" s="56">
        <v>5.27</v>
      </c>
      <c r="F20" s="56">
        <v>6.85</v>
      </c>
      <c r="G20" s="56">
        <v>8.08</v>
      </c>
      <c r="H20" s="56">
        <v>10.210000000000001</v>
      </c>
      <c r="I20" s="167">
        <v>15</v>
      </c>
      <c r="J20" s="167">
        <v>8</v>
      </c>
      <c r="K20" s="11"/>
      <c r="L20" s="7"/>
    </row>
    <row r="21" spans="1:16" x14ac:dyDescent="0.25">
      <c r="A21" s="7"/>
      <c r="B21" s="109" t="s">
        <v>543</v>
      </c>
      <c r="C21" s="56">
        <v>4.82</v>
      </c>
      <c r="D21" s="56">
        <v>7.15</v>
      </c>
      <c r="E21" s="56">
        <v>4.28</v>
      </c>
      <c r="F21" s="56">
        <v>5.81</v>
      </c>
      <c r="G21" s="56">
        <v>5.26</v>
      </c>
      <c r="H21" s="56">
        <v>7.85</v>
      </c>
      <c r="I21" s="167">
        <v>29</v>
      </c>
      <c r="J21" s="167">
        <v>9</v>
      </c>
      <c r="K21" s="11"/>
      <c r="L21" s="7"/>
    </row>
    <row r="22" spans="1:16" x14ac:dyDescent="0.25">
      <c r="A22" s="7"/>
      <c r="B22" s="109" t="s">
        <v>541</v>
      </c>
      <c r="C22" s="56">
        <v>7.32</v>
      </c>
      <c r="D22" s="56">
        <v>7.06</v>
      </c>
      <c r="E22" s="56">
        <v>7.32</v>
      </c>
      <c r="F22" s="56">
        <v>7.06</v>
      </c>
      <c r="G22" s="56">
        <v>7.32</v>
      </c>
      <c r="H22" s="56">
        <v>7.06</v>
      </c>
      <c r="I22" s="167">
        <v>8</v>
      </c>
      <c r="J22" s="167">
        <v>10</v>
      </c>
      <c r="K22" s="11"/>
      <c r="L22" s="7"/>
    </row>
    <row r="23" spans="1:16" x14ac:dyDescent="0.25">
      <c r="A23" s="7"/>
      <c r="B23" s="109" t="s">
        <v>432</v>
      </c>
      <c r="C23" s="56">
        <v>5.55</v>
      </c>
      <c r="D23" s="56">
        <v>6.58</v>
      </c>
      <c r="E23" s="56">
        <v>6.21</v>
      </c>
      <c r="F23" s="56">
        <v>5.76</v>
      </c>
      <c r="G23" s="56">
        <v>3.73</v>
      </c>
      <c r="H23" s="56">
        <v>8.89</v>
      </c>
      <c r="I23" s="167">
        <v>23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5.47</v>
      </c>
      <c r="D24" s="56">
        <v>6.53</v>
      </c>
      <c r="E24" s="56">
        <v>4.95</v>
      </c>
      <c r="F24" s="56">
        <v>8.07</v>
      </c>
      <c r="G24" s="56">
        <v>6.62</v>
      </c>
      <c r="H24" s="56">
        <v>4.2699999999999996</v>
      </c>
      <c r="I24" s="167">
        <v>24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242</v>
      </c>
      <c r="C25" s="56">
        <v>7.1</v>
      </c>
      <c r="D25" s="56">
        <v>6.24</v>
      </c>
      <c r="E25" s="56">
        <v>5.96</v>
      </c>
      <c r="F25" s="56">
        <v>6.09</v>
      </c>
      <c r="G25" s="56">
        <v>7.82</v>
      </c>
      <c r="H25" s="56">
        <v>5.89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520</v>
      </c>
      <c r="C26" s="56">
        <v>5.75</v>
      </c>
      <c r="D26" s="56">
        <v>6.22</v>
      </c>
      <c r="E26" s="56">
        <v>9</v>
      </c>
      <c r="F26" s="56">
        <v>4.5999999999999996</v>
      </c>
      <c r="G26" s="56">
        <v>5.09</v>
      </c>
      <c r="H26" s="56">
        <v>5.78</v>
      </c>
      <c r="I26" s="167">
        <v>21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589</v>
      </c>
      <c r="C27" s="56">
        <v>5.3</v>
      </c>
      <c r="D27" s="56">
        <v>6.1</v>
      </c>
      <c r="E27" s="56">
        <v>5.28</v>
      </c>
      <c r="F27" s="56">
        <v>6.07</v>
      </c>
      <c r="G27" s="56">
        <v>5.25</v>
      </c>
      <c r="H27" s="56">
        <v>6.03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9" t="s">
        <v>831</v>
      </c>
      <c r="C28" s="56">
        <v>6.2</v>
      </c>
      <c r="D28" s="56">
        <v>5.71</v>
      </c>
      <c r="E28" s="56">
        <v>7.37</v>
      </c>
      <c r="F28" s="56">
        <v>5.12</v>
      </c>
      <c r="G28" s="56">
        <v>6.12</v>
      </c>
      <c r="H28" s="56">
        <v>5.9</v>
      </c>
      <c r="I28" s="167">
        <v>17</v>
      </c>
      <c r="J28" s="167">
        <v>16</v>
      </c>
      <c r="K28" s="11"/>
      <c r="L28" s="7"/>
    </row>
    <row r="29" spans="1:16" x14ac:dyDescent="0.25">
      <c r="A29" s="7"/>
      <c r="B29" s="109" t="s">
        <v>569</v>
      </c>
      <c r="C29" s="56">
        <v>5.95</v>
      </c>
      <c r="D29" s="56">
        <v>5.54</v>
      </c>
      <c r="E29" s="56">
        <v>6.06</v>
      </c>
      <c r="F29" s="56">
        <v>5.54</v>
      </c>
      <c r="G29" s="56">
        <v>5.93</v>
      </c>
      <c r="H29" s="56">
        <v>5.54</v>
      </c>
      <c r="I29" s="167">
        <v>20</v>
      </c>
      <c r="J29" s="167">
        <v>17</v>
      </c>
      <c r="K29" s="11"/>
      <c r="L29" s="7"/>
    </row>
    <row r="30" spans="1:16" x14ac:dyDescent="0.25">
      <c r="A30" s="7"/>
      <c r="B30" s="109" t="s">
        <v>451</v>
      </c>
      <c r="C30" s="56">
        <v>-0.08</v>
      </c>
      <c r="D30" s="56">
        <v>5.25</v>
      </c>
      <c r="E30" s="56">
        <v>1.43</v>
      </c>
      <c r="F30" s="56">
        <v>5.85</v>
      </c>
      <c r="G30" s="56">
        <v>-0.96</v>
      </c>
      <c r="H30" s="56">
        <v>4.9000000000000004</v>
      </c>
      <c r="I30" s="167">
        <v>36</v>
      </c>
      <c r="J30" s="167">
        <v>18</v>
      </c>
      <c r="K30" s="11"/>
      <c r="L30" s="7"/>
    </row>
    <row r="31" spans="1:16" x14ac:dyDescent="0.25">
      <c r="A31" s="7"/>
      <c r="B31" s="109" t="s">
        <v>298</v>
      </c>
      <c r="C31" s="56">
        <v>2.9</v>
      </c>
      <c r="D31" s="56">
        <v>5.08</v>
      </c>
      <c r="E31" s="56">
        <v>-0.51</v>
      </c>
      <c r="F31" s="56">
        <v>6.24</v>
      </c>
      <c r="G31" s="56">
        <v>6.08</v>
      </c>
      <c r="H31" s="56">
        <v>3.23</v>
      </c>
      <c r="I31" s="167">
        <v>32</v>
      </c>
      <c r="J31" s="167">
        <v>19</v>
      </c>
      <c r="K31" s="11"/>
      <c r="L31" s="7"/>
    </row>
    <row r="32" spans="1:16" x14ac:dyDescent="0.25">
      <c r="A32" s="7"/>
      <c r="B32" s="109" t="s">
        <v>518</v>
      </c>
      <c r="C32" s="56">
        <v>5.16</v>
      </c>
      <c r="D32" s="56">
        <v>4.88</v>
      </c>
      <c r="E32" s="56">
        <v>5.14</v>
      </c>
      <c r="F32" s="56">
        <v>4.28</v>
      </c>
      <c r="G32" s="56">
        <v>6.61</v>
      </c>
      <c r="H32" s="56">
        <v>6.15</v>
      </c>
      <c r="I32" s="167">
        <v>27</v>
      </c>
      <c r="J32" s="167">
        <v>20</v>
      </c>
      <c r="K32" s="11"/>
      <c r="L32" s="7"/>
    </row>
    <row r="33" spans="1:12" x14ac:dyDescent="0.25">
      <c r="A33" s="7"/>
      <c r="B33" s="109" t="s">
        <v>516</v>
      </c>
      <c r="C33" s="56">
        <v>4.93</v>
      </c>
      <c r="D33" s="56">
        <v>4.79</v>
      </c>
      <c r="E33" s="56">
        <v>4.87</v>
      </c>
      <c r="F33" s="56">
        <v>4.7</v>
      </c>
      <c r="G33" s="56">
        <v>6.61</v>
      </c>
      <c r="H33" s="56">
        <v>6.15</v>
      </c>
      <c r="I33" s="167">
        <v>28</v>
      </c>
      <c r="J33" s="167">
        <v>21</v>
      </c>
      <c r="K33" s="11"/>
      <c r="L33" s="7"/>
    </row>
    <row r="34" spans="1:12" x14ac:dyDescent="0.25">
      <c r="A34" s="7"/>
      <c r="B34" s="109" t="s">
        <v>536</v>
      </c>
      <c r="C34" s="56">
        <v>6.17</v>
      </c>
      <c r="D34" s="56">
        <v>4.7699999999999996</v>
      </c>
      <c r="E34" s="56">
        <v>5.0599999999999996</v>
      </c>
      <c r="F34" s="56">
        <v>3.62</v>
      </c>
      <c r="G34" s="56">
        <v>0</v>
      </c>
      <c r="H34" s="56">
        <v>0</v>
      </c>
      <c r="I34" s="167">
        <v>18</v>
      </c>
      <c r="J34" s="167">
        <v>22</v>
      </c>
      <c r="K34" s="11"/>
      <c r="L34" s="7"/>
    </row>
    <row r="35" spans="1:12" x14ac:dyDescent="0.25">
      <c r="A35" s="7"/>
      <c r="B35" s="109" t="s">
        <v>462</v>
      </c>
      <c r="C35" s="56">
        <v>6.68</v>
      </c>
      <c r="D35" s="56">
        <v>4.43</v>
      </c>
      <c r="E35" s="56">
        <v>6.21</v>
      </c>
      <c r="F35" s="56">
        <v>4.5199999999999996</v>
      </c>
      <c r="G35" s="56">
        <v>6.41</v>
      </c>
      <c r="H35" s="56">
        <v>3.95</v>
      </c>
      <c r="I35" s="167">
        <v>13</v>
      </c>
      <c r="J35" s="167">
        <v>23</v>
      </c>
      <c r="K35" s="11"/>
      <c r="L35" s="7"/>
    </row>
    <row r="36" spans="1:12" x14ac:dyDescent="0.25">
      <c r="A36" s="7"/>
      <c r="B36" s="109" t="s">
        <v>532</v>
      </c>
      <c r="C36" s="56">
        <v>4.7699999999999996</v>
      </c>
      <c r="D36" s="56">
        <v>4.3899999999999997</v>
      </c>
      <c r="E36" s="56">
        <v>4.6100000000000003</v>
      </c>
      <c r="F36" s="56">
        <v>4.4800000000000004</v>
      </c>
      <c r="G36" s="56">
        <v>2.58</v>
      </c>
      <c r="H36" s="56">
        <v>4.1100000000000003</v>
      </c>
      <c r="I36" s="167">
        <v>30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672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0.56999999999999995</v>
      </c>
      <c r="D44" s="56">
        <v>0.52</v>
      </c>
      <c r="E44" s="56">
        <v>0.38</v>
      </c>
      <c r="F44" s="56">
        <v>0.31</v>
      </c>
      <c r="G44" s="56">
        <v>0.9</v>
      </c>
      <c r="H44" s="56">
        <v>0.83</v>
      </c>
      <c r="I44" s="175">
        <v>1</v>
      </c>
      <c r="J44" s="175">
        <v>1</v>
      </c>
      <c r="K44" s="11"/>
      <c r="L44" s="7"/>
    </row>
    <row r="45" spans="1:12" x14ac:dyDescent="0.25">
      <c r="A45" s="7"/>
      <c r="B45" s="9" t="s">
        <v>516</v>
      </c>
      <c r="C45" s="56">
        <v>0.38</v>
      </c>
      <c r="D45" s="56">
        <v>0.36</v>
      </c>
      <c r="E45" s="56">
        <v>0.53</v>
      </c>
      <c r="F45" s="56">
        <v>0.5</v>
      </c>
      <c r="G45" s="56">
        <v>0.27</v>
      </c>
      <c r="H45" s="56">
        <v>0.25</v>
      </c>
      <c r="I45" s="175">
        <v>2</v>
      </c>
      <c r="J45" s="175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0.3</v>
      </c>
      <c r="E46" s="115">
        <v>7.0000000000000007E-2</v>
      </c>
      <c r="F46" s="115">
        <v>0.09</v>
      </c>
      <c r="G46" s="115">
        <v>0.56999999999999995</v>
      </c>
      <c r="H46" s="115">
        <v>0.75</v>
      </c>
      <c r="I46" s="180">
        <v>3</v>
      </c>
      <c r="J46" s="180">
        <v>3</v>
      </c>
      <c r="K46" s="11"/>
      <c r="L46" s="7"/>
    </row>
    <row r="47" spans="1:12" ht="16.5" thickTop="1" x14ac:dyDescent="0.25">
      <c r="A47" s="7"/>
      <c r="B47" s="9" t="s">
        <v>181</v>
      </c>
      <c r="C47" s="117">
        <v>0.01</v>
      </c>
      <c r="D47" s="117">
        <v>0</v>
      </c>
      <c r="E47" s="117">
        <v>0</v>
      </c>
      <c r="F47" s="117">
        <v>0</v>
      </c>
      <c r="G47" s="117">
        <v>0.02</v>
      </c>
      <c r="H47" s="117">
        <v>0</v>
      </c>
      <c r="I47" s="176">
        <v>23</v>
      </c>
      <c r="J47" s="176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</v>
      </c>
      <c r="G48" s="56">
        <v>0.01</v>
      </c>
      <c r="H48" s="56">
        <v>0</v>
      </c>
      <c r="I48" s="175">
        <v>24</v>
      </c>
      <c r="J48" s="175">
        <v>36</v>
      </c>
      <c r="K48" s="11"/>
      <c r="L48" s="7"/>
    </row>
    <row r="49" spans="1:12" x14ac:dyDescent="0.25">
      <c r="A49" s="7"/>
      <c r="B49" s="9" t="s">
        <v>556</v>
      </c>
      <c r="C49" s="56">
        <v>0.06</v>
      </c>
      <c r="D49" s="56">
        <v>-0.04</v>
      </c>
      <c r="E49" s="56">
        <v>0.01</v>
      </c>
      <c r="F49" s="56">
        <v>0.01</v>
      </c>
      <c r="G49" s="56">
        <v>0.08</v>
      </c>
      <c r="H49" s="56">
        <v>-0.03</v>
      </c>
      <c r="I49" s="175">
        <v>6</v>
      </c>
      <c r="J49" s="175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673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6.15</v>
      </c>
      <c r="D13" s="56">
        <v>19.07</v>
      </c>
      <c r="E13" s="56">
        <v>5.61</v>
      </c>
      <c r="F13" s="56">
        <v>19.670000000000002</v>
      </c>
      <c r="G13" s="56">
        <v>6.88</v>
      </c>
      <c r="H13" s="56">
        <v>16.45</v>
      </c>
      <c r="I13" s="175">
        <v>12</v>
      </c>
      <c r="J13" s="175">
        <v>1</v>
      </c>
      <c r="K13" s="11"/>
      <c r="L13" s="7"/>
    </row>
    <row r="14" spans="1:15" x14ac:dyDescent="0.25">
      <c r="A14" s="7"/>
      <c r="B14" s="109" t="s">
        <v>281</v>
      </c>
      <c r="C14" s="56">
        <v>4.75</v>
      </c>
      <c r="D14" s="56">
        <v>12.28</v>
      </c>
      <c r="E14" s="56">
        <v>6.13</v>
      </c>
      <c r="F14" s="56">
        <v>6.09</v>
      </c>
      <c r="G14" s="56">
        <v>2.63</v>
      </c>
      <c r="H14" s="56">
        <v>21.89</v>
      </c>
      <c r="I14" s="175">
        <v>29</v>
      </c>
      <c r="J14" s="175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1.71</v>
      </c>
      <c r="D15" s="56">
        <v>12.2</v>
      </c>
      <c r="E15" s="56">
        <v>3.34</v>
      </c>
      <c r="F15" s="56">
        <v>13.13</v>
      </c>
      <c r="G15" s="56">
        <v>-1.52</v>
      </c>
      <c r="H15" s="56">
        <v>9.92</v>
      </c>
      <c r="I15" s="175">
        <v>83</v>
      </c>
      <c r="J15" s="175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9.15</v>
      </c>
      <c r="D16" s="56">
        <v>10.41</v>
      </c>
      <c r="E16" s="56">
        <v>9.15</v>
      </c>
      <c r="F16" s="56">
        <v>10.41</v>
      </c>
      <c r="G16" s="56">
        <v>9.15</v>
      </c>
      <c r="H16" s="56">
        <v>10.41</v>
      </c>
      <c r="I16" s="175">
        <v>4</v>
      </c>
      <c r="J16" s="175">
        <v>4</v>
      </c>
      <c r="K16" s="11"/>
      <c r="L16" s="7"/>
    </row>
    <row r="17" spans="1:16" x14ac:dyDescent="0.25">
      <c r="A17" s="7"/>
      <c r="B17" s="109" t="s">
        <v>316</v>
      </c>
      <c r="C17" s="56">
        <v>10.130000000000001</v>
      </c>
      <c r="D17" s="56">
        <v>10.35</v>
      </c>
      <c r="E17" s="56">
        <v>10.130000000000001</v>
      </c>
      <c r="F17" s="56">
        <v>10.35</v>
      </c>
      <c r="G17" s="56">
        <v>10.130000000000001</v>
      </c>
      <c r="H17" s="56">
        <v>10.35</v>
      </c>
      <c r="I17" s="175">
        <v>2</v>
      </c>
      <c r="J17" s="175">
        <v>5</v>
      </c>
      <c r="K17" s="11"/>
      <c r="L17" s="7"/>
    </row>
    <row r="18" spans="1:16" x14ac:dyDescent="0.25">
      <c r="A18" s="7"/>
      <c r="B18" s="109" t="s">
        <v>484</v>
      </c>
      <c r="C18" s="56">
        <v>7.85</v>
      </c>
      <c r="D18" s="56">
        <v>10.17</v>
      </c>
      <c r="E18" s="56">
        <v>4.99</v>
      </c>
      <c r="F18" s="56">
        <v>6.38</v>
      </c>
      <c r="G18" s="56">
        <v>8.68</v>
      </c>
      <c r="H18" s="56">
        <v>11.34</v>
      </c>
      <c r="I18" s="175">
        <v>5</v>
      </c>
      <c r="J18" s="175">
        <v>6</v>
      </c>
      <c r="K18" s="11"/>
      <c r="L18" s="7"/>
    </row>
    <row r="19" spans="1:16" x14ac:dyDescent="0.25">
      <c r="A19" s="7"/>
      <c r="B19" s="109" t="s">
        <v>483</v>
      </c>
      <c r="C19" s="56">
        <v>7.42</v>
      </c>
      <c r="D19" s="56">
        <v>9.58</v>
      </c>
      <c r="E19" s="56">
        <v>4.79</v>
      </c>
      <c r="F19" s="56">
        <v>6.69</v>
      </c>
      <c r="G19" s="56">
        <v>8.64</v>
      </c>
      <c r="H19" s="56">
        <v>11.04</v>
      </c>
      <c r="I19" s="175">
        <v>6</v>
      </c>
      <c r="J19" s="175">
        <v>7</v>
      </c>
      <c r="K19" s="11"/>
      <c r="L19" s="7"/>
    </row>
    <row r="20" spans="1:16" x14ac:dyDescent="0.25">
      <c r="A20" s="7"/>
      <c r="B20" s="109" t="s">
        <v>543</v>
      </c>
      <c r="C20" s="56">
        <v>4.82</v>
      </c>
      <c r="D20" s="56">
        <v>7.15</v>
      </c>
      <c r="E20" s="56">
        <v>4.28</v>
      </c>
      <c r="F20" s="56">
        <v>5.81</v>
      </c>
      <c r="G20" s="56">
        <v>5.26</v>
      </c>
      <c r="H20" s="56">
        <v>7.85</v>
      </c>
      <c r="I20" s="175">
        <v>27</v>
      </c>
      <c r="J20" s="175">
        <v>8</v>
      </c>
      <c r="K20" s="11"/>
      <c r="L20" s="7"/>
    </row>
    <row r="21" spans="1:16" x14ac:dyDescent="0.25">
      <c r="A21" s="7"/>
      <c r="B21" s="109" t="s">
        <v>541</v>
      </c>
      <c r="C21" s="56">
        <v>7.32</v>
      </c>
      <c r="D21" s="56">
        <v>7.06</v>
      </c>
      <c r="E21" s="56">
        <v>7.32</v>
      </c>
      <c r="F21" s="56">
        <v>7.06</v>
      </c>
      <c r="G21" s="56">
        <v>7.32</v>
      </c>
      <c r="H21" s="56">
        <v>7.06</v>
      </c>
      <c r="I21" s="175">
        <v>7</v>
      </c>
      <c r="J21" s="175">
        <v>9</v>
      </c>
      <c r="K21" s="11"/>
      <c r="L21" s="7"/>
    </row>
    <row r="22" spans="1:16" x14ac:dyDescent="0.25">
      <c r="A22" s="7"/>
      <c r="B22" s="109" t="s">
        <v>439</v>
      </c>
      <c r="C22" s="56">
        <v>6.09</v>
      </c>
      <c r="D22" s="56">
        <v>6.93</v>
      </c>
      <c r="E22" s="56">
        <v>5.81</v>
      </c>
      <c r="F22" s="56">
        <v>6.38</v>
      </c>
      <c r="G22" s="56">
        <v>6.44</v>
      </c>
      <c r="H22" s="56">
        <v>7.38</v>
      </c>
      <c r="I22" s="175">
        <v>15</v>
      </c>
      <c r="J22" s="175">
        <v>10</v>
      </c>
      <c r="K22" s="11"/>
      <c r="L22" s="7"/>
    </row>
    <row r="23" spans="1:16" x14ac:dyDescent="0.25">
      <c r="A23" s="7"/>
      <c r="B23" s="109" t="s">
        <v>539</v>
      </c>
      <c r="C23" s="56">
        <v>6.14</v>
      </c>
      <c r="D23" s="56">
        <v>6.74</v>
      </c>
      <c r="E23" s="56">
        <v>6.14</v>
      </c>
      <c r="F23" s="56">
        <v>6.74</v>
      </c>
      <c r="G23" s="56">
        <v>6.14</v>
      </c>
      <c r="H23" s="56">
        <v>6.74</v>
      </c>
      <c r="I23" s="175">
        <v>13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312</v>
      </c>
      <c r="C24" s="56">
        <v>3.29</v>
      </c>
      <c r="D24" s="56">
        <v>6.72</v>
      </c>
      <c r="E24" s="56">
        <v>1.67</v>
      </c>
      <c r="F24" s="56">
        <v>5.38</v>
      </c>
      <c r="G24" s="56">
        <v>5.9</v>
      </c>
      <c r="H24" s="56">
        <v>9.34</v>
      </c>
      <c r="I24" s="175">
        <v>59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828</v>
      </c>
      <c r="C25" s="56">
        <v>3.5</v>
      </c>
      <c r="D25" s="56">
        <v>6.14</v>
      </c>
      <c r="E25" s="56">
        <v>2.95</v>
      </c>
      <c r="F25" s="56">
        <v>4.84</v>
      </c>
      <c r="G25" s="56">
        <v>1.78</v>
      </c>
      <c r="H25" s="56">
        <v>4.46</v>
      </c>
      <c r="I25" s="175">
        <v>56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175</v>
      </c>
      <c r="C26" s="56">
        <v>15.53</v>
      </c>
      <c r="D26" s="56">
        <v>6.13</v>
      </c>
      <c r="E26" s="56">
        <v>15.79</v>
      </c>
      <c r="F26" s="56">
        <v>4.8099999999999996</v>
      </c>
      <c r="G26" s="56">
        <v>15.62</v>
      </c>
      <c r="H26" s="56">
        <v>7.49</v>
      </c>
      <c r="I26" s="175">
        <v>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5.07</v>
      </c>
      <c r="D27" s="56">
        <v>6.03</v>
      </c>
      <c r="E27" s="56">
        <v>4.87</v>
      </c>
      <c r="F27" s="56">
        <v>6.07</v>
      </c>
      <c r="G27" s="56">
        <v>6.09</v>
      </c>
      <c r="H27" s="56">
        <v>5.43</v>
      </c>
      <c r="I27" s="175">
        <v>22</v>
      </c>
      <c r="J27" s="175">
        <v>15</v>
      </c>
      <c r="K27" s="11"/>
      <c r="L27" s="7"/>
    </row>
    <row r="28" spans="1:16" x14ac:dyDescent="0.25">
      <c r="A28" s="7"/>
      <c r="B28" s="109" t="s">
        <v>540</v>
      </c>
      <c r="C28" s="56">
        <v>6.04</v>
      </c>
      <c r="D28" s="56">
        <v>6.02</v>
      </c>
      <c r="E28" s="56">
        <v>4.55</v>
      </c>
      <c r="F28" s="56">
        <v>5.69</v>
      </c>
      <c r="G28" s="56">
        <v>7.56</v>
      </c>
      <c r="H28" s="56">
        <v>9.34</v>
      </c>
      <c r="I28" s="175">
        <v>16</v>
      </c>
      <c r="J28" s="175">
        <v>16</v>
      </c>
      <c r="K28" s="11"/>
      <c r="L28" s="7"/>
    </row>
    <row r="29" spans="1:16" x14ac:dyDescent="0.25">
      <c r="A29" s="7"/>
      <c r="B29" s="109" t="s">
        <v>214</v>
      </c>
      <c r="C29" s="56">
        <v>0.42</v>
      </c>
      <c r="D29" s="56">
        <v>5.79</v>
      </c>
      <c r="E29" s="56">
        <v>0.61</v>
      </c>
      <c r="F29" s="56">
        <v>5.56</v>
      </c>
      <c r="G29" s="56">
        <v>1.97</v>
      </c>
      <c r="H29" s="56">
        <v>4.38</v>
      </c>
      <c r="I29" s="175">
        <v>112</v>
      </c>
      <c r="J29" s="175">
        <v>17</v>
      </c>
      <c r="K29" s="11"/>
      <c r="L29" s="7"/>
    </row>
    <row r="30" spans="1:16" x14ac:dyDescent="0.25">
      <c r="A30" s="7"/>
      <c r="B30" s="109" t="s">
        <v>391</v>
      </c>
      <c r="C30" s="56">
        <v>2.94</v>
      </c>
      <c r="D30" s="56">
        <v>5.57</v>
      </c>
      <c r="E30" s="56">
        <v>2.92</v>
      </c>
      <c r="F30" s="56">
        <v>6.11</v>
      </c>
      <c r="G30" s="56">
        <v>2.68</v>
      </c>
      <c r="H30" s="56">
        <v>5.48</v>
      </c>
      <c r="I30" s="175">
        <v>63</v>
      </c>
      <c r="J30" s="175">
        <v>18</v>
      </c>
      <c r="K30" s="11"/>
      <c r="L30" s="7"/>
    </row>
    <row r="31" spans="1:16" x14ac:dyDescent="0.25">
      <c r="A31" s="7"/>
      <c r="B31" s="109" t="s">
        <v>313</v>
      </c>
      <c r="C31" s="56">
        <v>6.55</v>
      </c>
      <c r="D31" s="56">
        <v>5.41</v>
      </c>
      <c r="E31" s="56">
        <v>6.83</v>
      </c>
      <c r="F31" s="56">
        <v>5.12</v>
      </c>
      <c r="G31" s="56">
        <v>0</v>
      </c>
      <c r="H31" s="56">
        <v>0</v>
      </c>
      <c r="I31" s="175">
        <v>11</v>
      </c>
      <c r="J31" s="175">
        <v>19</v>
      </c>
      <c r="K31" s="11"/>
      <c r="L31" s="7"/>
    </row>
    <row r="32" spans="1:16" x14ac:dyDescent="0.25">
      <c r="A32" s="7"/>
      <c r="B32" s="109" t="s">
        <v>399</v>
      </c>
      <c r="C32" s="56">
        <v>5.88</v>
      </c>
      <c r="D32" s="56">
        <v>5.25</v>
      </c>
      <c r="E32" s="56">
        <v>7.47</v>
      </c>
      <c r="F32" s="56">
        <v>4.71</v>
      </c>
      <c r="G32" s="56">
        <v>3.47</v>
      </c>
      <c r="H32" s="56">
        <v>5.87</v>
      </c>
      <c r="I32" s="175">
        <v>17</v>
      </c>
      <c r="J32" s="175">
        <v>20</v>
      </c>
      <c r="K32" s="11"/>
      <c r="L32" s="7"/>
    </row>
    <row r="33" spans="1:12" x14ac:dyDescent="0.25">
      <c r="A33" s="7"/>
      <c r="B33" s="109" t="s">
        <v>478</v>
      </c>
      <c r="C33" s="56">
        <v>4.6900000000000004</v>
      </c>
      <c r="D33" s="56">
        <v>5.09</v>
      </c>
      <c r="E33" s="56">
        <v>5.31</v>
      </c>
      <c r="F33" s="56">
        <v>6.05</v>
      </c>
      <c r="G33" s="56">
        <v>3.59</v>
      </c>
      <c r="H33" s="56">
        <v>3.04</v>
      </c>
      <c r="I33" s="175">
        <v>32</v>
      </c>
      <c r="J33" s="175">
        <v>21</v>
      </c>
      <c r="K33" s="11"/>
      <c r="L33" s="7"/>
    </row>
    <row r="34" spans="1:12" x14ac:dyDescent="0.25">
      <c r="A34" s="7"/>
      <c r="B34" s="109" t="s">
        <v>403</v>
      </c>
      <c r="C34" s="56">
        <v>1.96</v>
      </c>
      <c r="D34" s="56">
        <v>5.08</v>
      </c>
      <c r="E34" s="56">
        <v>2.74</v>
      </c>
      <c r="F34" s="56">
        <v>5.77</v>
      </c>
      <c r="G34" s="56">
        <v>0.22</v>
      </c>
      <c r="H34" s="56">
        <v>-2.4300000000000002</v>
      </c>
      <c r="I34" s="175">
        <v>81</v>
      </c>
      <c r="J34" s="175">
        <v>22</v>
      </c>
      <c r="K34" s="11"/>
      <c r="L34" s="7"/>
    </row>
    <row r="35" spans="1:12" x14ac:dyDescent="0.25">
      <c r="A35" s="7"/>
      <c r="B35" s="109" t="s">
        <v>558</v>
      </c>
      <c r="C35" s="56">
        <v>3.51</v>
      </c>
      <c r="D35" s="56">
        <v>4.99</v>
      </c>
      <c r="E35" s="56">
        <v>3.38</v>
      </c>
      <c r="F35" s="56">
        <v>6.32</v>
      </c>
      <c r="G35" s="56">
        <v>3.66</v>
      </c>
      <c r="H35" s="56">
        <v>2.88</v>
      </c>
      <c r="I35" s="175">
        <v>55</v>
      </c>
      <c r="J35" s="175">
        <v>23</v>
      </c>
      <c r="K35" s="11"/>
      <c r="L35" s="7"/>
    </row>
    <row r="36" spans="1:12" x14ac:dyDescent="0.25">
      <c r="A36" s="7"/>
      <c r="B36" s="109" t="s">
        <v>433</v>
      </c>
      <c r="C36" s="56">
        <v>5.24</v>
      </c>
      <c r="D36" s="56">
        <v>4.97</v>
      </c>
      <c r="E36" s="56">
        <v>4.4800000000000004</v>
      </c>
      <c r="F36" s="56">
        <v>5.15</v>
      </c>
      <c r="G36" s="56">
        <v>6.06</v>
      </c>
      <c r="H36" s="56">
        <v>4.82</v>
      </c>
      <c r="I36" s="175">
        <v>21</v>
      </c>
      <c r="J36" s="175">
        <v>24</v>
      </c>
      <c r="K36" s="11"/>
      <c r="L36" s="7"/>
    </row>
    <row r="37" spans="1:12" x14ac:dyDescent="0.25">
      <c r="A37" s="7"/>
      <c r="B37" s="154" t="s">
        <v>833</v>
      </c>
      <c r="C37" s="60">
        <v>5.8503015490206423</v>
      </c>
      <c r="D37" s="60">
        <v>6.0959690621106688</v>
      </c>
      <c r="E37" s="60">
        <v>5.3063052971560154</v>
      </c>
      <c r="F37" s="60">
        <v>6.3276582664072265</v>
      </c>
      <c r="G37" s="60">
        <v>6.8373795837975706</v>
      </c>
      <c r="H37" s="60">
        <v>5.9322316839041775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3" t="s">
        <v>674</v>
      </c>
      <c r="D39" s="223"/>
      <c r="E39" s="223"/>
      <c r="F39" s="223"/>
      <c r="G39" s="223"/>
      <c r="H39" s="223"/>
      <c r="I39" s="223"/>
      <c r="J39" s="223"/>
      <c r="K39" s="11"/>
      <c r="L39" s="7"/>
    </row>
    <row r="40" spans="1:12" x14ac:dyDescent="0.25">
      <c r="A40" s="7"/>
      <c r="B40" s="9"/>
      <c r="C40" s="209" t="s">
        <v>824</v>
      </c>
      <c r="D40" s="209"/>
      <c r="E40" s="209"/>
      <c r="F40" s="209"/>
      <c r="G40" s="209"/>
      <c r="H40" s="209"/>
      <c r="I40" s="209"/>
      <c r="J40" s="20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3" t="s">
        <v>17</v>
      </c>
      <c r="D42" s="213"/>
      <c r="E42" s="213" t="s">
        <v>46</v>
      </c>
      <c r="F42" s="213"/>
      <c r="G42" s="213" t="s">
        <v>45</v>
      </c>
      <c r="H42" s="213"/>
      <c r="I42" s="209" t="s">
        <v>47</v>
      </c>
      <c r="J42" s="209"/>
      <c r="K42" s="11"/>
      <c r="L42" s="7"/>
    </row>
    <row r="43" spans="1:12" x14ac:dyDescent="0.25">
      <c r="A43" s="7"/>
      <c r="B43" s="9"/>
      <c r="C43" s="203">
        <v>2016</v>
      </c>
      <c r="D43" s="203">
        <v>2017</v>
      </c>
      <c r="E43" s="203">
        <v>2016</v>
      </c>
      <c r="F43" s="203">
        <v>2017</v>
      </c>
      <c r="G43" s="203">
        <v>2016</v>
      </c>
      <c r="H43" s="203">
        <v>2017</v>
      </c>
      <c r="I43" s="203">
        <v>2016</v>
      </c>
      <c r="J43" s="203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497</v>
      </c>
      <c r="C45" s="56">
        <v>-0.33</v>
      </c>
      <c r="D45" s="56">
        <v>0.7</v>
      </c>
      <c r="E45" s="57">
        <v>-0.61</v>
      </c>
      <c r="F45" s="57">
        <v>0.78</v>
      </c>
      <c r="G45" s="56">
        <v>0.01</v>
      </c>
      <c r="H45" s="56">
        <v>0.53</v>
      </c>
      <c r="I45" s="64">
        <v>125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0.56999999999999995</v>
      </c>
      <c r="D46" s="56">
        <v>0.52</v>
      </c>
      <c r="E46" s="57">
        <v>0.38</v>
      </c>
      <c r="F46" s="57">
        <v>0.31</v>
      </c>
      <c r="G46" s="56">
        <v>0.9</v>
      </c>
      <c r="H46" s="56">
        <v>0.83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0.38</v>
      </c>
      <c r="D47" s="115">
        <v>0.36</v>
      </c>
      <c r="E47" s="136">
        <v>0.53</v>
      </c>
      <c r="F47" s="136">
        <v>0.5</v>
      </c>
      <c r="G47" s="115">
        <v>0.27</v>
      </c>
      <c r="H47" s="115">
        <v>0.25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0.05</v>
      </c>
      <c r="D48" s="117">
        <v>-0.01</v>
      </c>
      <c r="E48" s="137">
        <v>0</v>
      </c>
      <c r="F48" s="137">
        <v>0</v>
      </c>
      <c r="G48" s="117">
        <v>0.18</v>
      </c>
      <c r="H48" s="117">
        <v>-0.06</v>
      </c>
      <c r="I48" s="118">
        <v>16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0.06</v>
      </c>
      <c r="D49" s="56">
        <v>-0.04</v>
      </c>
      <c r="E49" s="57">
        <v>0.01</v>
      </c>
      <c r="F49" s="57">
        <v>0.01</v>
      </c>
      <c r="G49" s="56">
        <v>0.08</v>
      </c>
      <c r="H49" s="56">
        <v>-0.03</v>
      </c>
      <c r="I49" s="64">
        <v>15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0.13</v>
      </c>
      <c r="D50" s="56">
        <v>-0.09</v>
      </c>
      <c r="E50" s="57">
        <v>0.13</v>
      </c>
      <c r="F50" s="57">
        <v>-7.0000000000000007E-2</v>
      </c>
      <c r="G50" s="56">
        <v>0.09</v>
      </c>
      <c r="H50" s="56">
        <v>-7.0000000000000007E-2</v>
      </c>
      <c r="I50" s="64">
        <v>9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798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7.33</v>
      </c>
      <c r="D13" s="56">
        <v>80.03</v>
      </c>
      <c r="E13" s="56">
        <v>8.32</v>
      </c>
      <c r="F13" s="56">
        <v>80.58</v>
      </c>
      <c r="G13" s="56">
        <v>8.2200000000000006</v>
      </c>
      <c r="H13" s="56">
        <v>71.59</v>
      </c>
      <c r="I13" s="167">
        <v>23</v>
      </c>
      <c r="J13" s="167">
        <v>1</v>
      </c>
      <c r="K13" s="11"/>
      <c r="L13" s="7"/>
    </row>
    <row r="14" spans="1:15" x14ac:dyDescent="0.25">
      <c r="A14" s="7"/>
      <c r="B14" s="109" t="s">
        <v>122</v>
      </c>
      <c r="C14" s="56">
        <v>6.59</v>
      </c>
      <c r="D14" s="56">
        <v>19.440000000000001</v>
      </c>
      <c r="E14" s="56">
        <v>8.7899999999999991</v>
      </c>
      <c r="F14" s="56">
        <v>16</v>
      </c>
      <c r="G14" s="56">
        <v>4.83</v>
      </c>
      <c r="H14" s="56">
        <v>21.38</v>
      </c>
      <c r="I14" s="167">
        <v>24</v>
      </c>
      <c r="J14" s="167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10.52</v>
      </c>
      <c r="D15" s="56">
        <v>15.5</v>
      </c>
      <c r="E15" s="56">
        <v>10.5</v>
      </c>
      <c r="F15" s="56">
        <v>13.87</v>
      </c>
      <c r="G15" s="56">
        <v>11.41</v>
      </c>
      <c r="H15" s="56">
        <v>17.34</v>
      </c>
      <c r="I15" s="167">
        <v>16</v>
      </c>
      <c r="J15" s="167">
        <v>3</v>
      </c>
      <c r="K15" s="11"/>
      <c r="L15" s="7"/>
      <c r="N15" s="17"/>
    </row>
    <row r="16" spans="1:15" x14ac:dyDescent="0.25">
      <c r="A16" s="7"/>
      <c r="B16" s="109" t="s">
        <v>513</v>
      </c>
      <c r="C16" s="56">
        <v>11.53</v>
      </c>
      <c r="D16" s="56">
        <v>12.39</v>
      </c>
      <c r="E16" s="56">
        <v>11.99</v>
      </c>
      <c r="F16" s="56">
        <v>12.49</v>
      </c>
      <c r="G16" s="56">
        <v>10.25</v>
      </c>
      <c r="H16" s="56">
        <v>12.91</v>
      </c>
      <c r="I16" s="167">
        <v>12</v>
      </c>
      <c r="J16" s="167">
        <v>4</v>
      </c>
      <c r="K16" s="11"/>
      <c r="L16" s="7"/>
    </row>
    <row r="17" spans="1:16" x14ac:dyDescent="0.25">
      <c r="A17" s="7"/>
      <c r="B17" s="109" t="s">
        <v>123</v>
      </c>
      <c r="C17" s="56">
        <v>5.28</v>
      </c>
      <c r="D17" s="56">
        <v>10.62</v>
      </c>
      <c r="E17" s="56">
        <v>3.93</v>
      </c>
      <c r="F17" s="56">
        <v>10.9</v>
      </c>
      <c r="G17" s="56">
        <v>4.62</v>
      </c>
      <c r="H17" s="56">
        <v>12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9" t="s">
        <v>382</v>
      </c>
      <c r="C18" s="56">
        <v>15.29</v>
      </c>
      <c r="D18" s="56">
        <v>10.56</v>
      </c>
      <c r="E18" s="56">
        <v>14.89</v>
      </c>
      <c r="F18" s="56">
        <v>10.18</v>
      </c>
      <c r="G18" s="56">
        <v>15.35</v>
      </c>
      <c r="H18" s="56">
        <v>12.13</v>
      </c>
      <c r="I18" s="167">
        <v>8</v>
      </c>
      <c r="J18" s="167">
        <v>6</v>
      </c>
      <c r="K18" s="11"/>
      <c r="L18" s="7"/>
    </row>
    <row r="19" spans="1:16" x14ac:dyDescent="0.25">
      <c r="A19" s="7"/>
      <c r="B19" s="109" t="s">
        <v>512</v>
      </c>
      <c r="C19" s="56">
        <v>20.239999999999998</v>
      </c>
      <c r="D19" s="56">
        <v>8.23</v>
      </c>
      <c r="E19" s="56">
        <v>18.420000000000002</v>
      </c>
      <c r="F19" s="56">
        <v>8.1999999999999993</v>
      </c>
      <c r="G19" s="56">
        <v>21.84</v>
      </c>
      <c r="H19" s="56">
        <v>8.0399999999999991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109" t="s">
        <v>357</v>
      </c>
      <c r="C20" s="56">
        <v>2.65</v>
      </c>
      <c r="D20" s="56">
        <v>7.53</v>
      </c>
      <c r="E20" s="56">
        <v>3.22</v>
      </c>
      <c r="F20" s="56">
        <v>7.46</v>
      </c>
      <c r="G20" s="56">
        <v>2.02</v>
      </c>
      <c r="H20" s="56">
        <v>8.4499999999999993</v>
      </c>
      <c r="I20" s="167">
        <v>32</v>
      </c>
      <c r="J20" s="167">
        <v>8</v>
      </c>
      <c r="K20" s="11"/>
      <c r="L20" s="7"/>
    </row>
    <row r="21" spans="1:16" x14ac:dyDescent="0.25">
      <c r="A21" s="7"/>
      <c r="B21" s="109" t="s">
        <v>475</v>
      </c>
      <c r="C21" s="56">
        <v>13.14</v>
      </c>
      <c r="D21" s="56">
        <v>7.44</v>
      </c>
      <c r="E21" s="56">
        <v>12.59</v>
      </c>
      <c r="F21" s="56">
        <v>7.94</v>
      </c>
      <c r="G21" s="56">
        <v>13.76</v>
      </c>
      <c r="H21" s="56">
        <v>7.14</v>
      </c>
      <c r="I21" s="167">
        <v>11</v>
      </c>
      <c r="J21" s="167">
        <v>9</v>
      </c>
      <c r="K21" s="11"/>
      <c r="L21" s="7"/>
    </row>
    <row r="22" spans="1:16" x14ac:dyDescent="0.25">
      <c r="A22" s="7"/>
      <c r="B22" s="109" t="s">
        <v>146</v>
      </c>
      <c r="C22" s="56">
        <v>13.74</v>
      </c>
      <c r="D22" s="56">
        <v>7.41</v>
      </c>
      <c r="E22" s="56">
        <v>14.35</v>
      </c>
      <c r="F22" s="56">
        <v>9.0299999999999994</v>
      </c>
      <c r="G22" s="56">
        <v>11.68</v>
      </c>
      <c r="H22" s="56">
        <v>6.67</v>
      </c>
      <c r="I22" s="167">
        <v>9</v>
      </c>
      <c r="J22" s="167">
        <v>10</v>
      </c>
      <c r="K22" s="11"/>
      <c r="L22" s="7"/>
    </row>
    <row r="23" spans="1:16" x14ac:dyDescent="0.25">
      <c r="A23" s="7"/>
      <c r="B23" s="109" t="s">
        <v>375</v>
      </c>
      <c r="C23" s="56">
        <v>-4.2699999999999996</v>
      </c>
      <c r="D23" s="56">
        <v>6.82</v>
      </c>
      <c r="E23" s="56">
        <v>0.56999999999999995</v>
      </c>
      <c r="F23" s="56">
        <v>9.1300000000000008</v>
      </c>
      <c r="G23" s="56">
        <v>-6.36</v>
      </c>
      <c r="H23" s="56">
        <v>6.16</v>
      </c>
      <c r="I23" s="167">
        <v>34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9" t="s">
        <v>381</v>
      </c>
      <c r="C24" s="56">
        <v>10.6</v>
      </c>
      <c r="D24" s="56">
        <v>6.43</v>
      </c>
      <c r="E24" s="56">
        <v>9.7200000000000006</v>
      </c>
      <c r="F24" s="56">
        <v>6.93</v>
      </c>
      <c r="G24" s="56">
        <v>14.53</v>
      </c>
      <c r="H24" s="56">
        <v>4.1399999999999997</v>
      </c>
      <c r="I24" s="167">
        <v>15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368</v>
      </c>
      <c r="C25" s="56">
        <v>23.1</v>
      </c>
      <c r="D25" s="56">
        <v>6.38</v>
      </c>
      <c r="E25" s="56">
        <v>23.84</v>
      </c>
      <c r="F25" s="56">
        <v>3.71</v>
      </c>
      <c r="G25" s="56">
        <v>24.98</v>
      </c>
      <c r="H25" s="56">
        <v>8.65</v>
      </c>
      <c r="I25" s="167">
        <v>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143</v>
      </c>
      <c r="C26" s="56">
        <v>35.979999999999997</v>
      </c>
      <c r="D26" s="56">
        <v>6.1</v>
      </c>
      <c r="E26" s="56">
        <v>37.229999999999997</v>
      </c>
      <c r="F26" s="56">
        <v>3.54</v>
      </c>
      <c r="G26" s="56">
        <v>34.57</v>
      </c>
      <c r="H26" s="56">
        <v>9.7100000000000009</v>
      </c>
      <c r="I26" s="167">
        <v>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138</v>
      </c>
      <c r="C27" s="56">
        <v>23.5</v>
      </c>
      <c r="D27" s="56">
        <v>6.08</v>
      </c>
      <c r="E27" s="56">
        <v>22.47</v>
      </c>
      <c r="F27" s="56">
        <v>6.27</v>
      </c>
      <c r="G27" s="56">
        <v>25.36</v>
      </c>
      <c r="H27" s="56">
        <v>5.0199999999999996</v>
      </c>
      <c r="I27" s="167">
        <v>4</v>
      </c>
      <c r="J27" s="167">
        <v>15</v>
      </c>
      <c r="K27" s="11"/>
      <c r="L27" s="7"/>
    </row>
    <row r="28" spans="1:16" x14ac:dyDescent="0.25">
      <c r="A28" s="7"/>
      <c r="B28" s="109" t="s">
        <v>493</v>
      </c>
      <c r="C28" s="56">
        <v>17.760000000000002</v>
      </c>
      <c r="D28" s="56">
        <v>5.89</v>
      </c>
      <c r="E28" s="56">
        <v>15.16</v>
      </c>
      <c r="F28" s="56">
        <v>7.22</v>
      </c>
      <c r="G28" s="56">
        <v>17.95</v>
      </c>
      <c r="H28" s="56">
        <v>6.72</v>
      </c>
      <c r="I28" s="167">
        <v>7</v>
      </c>
      <c r="J28" s="167">
        <v>16</v>
      </c>
      <c r="K28" s="11"/>
      <c r="L28" s="7"/>
    </row>
    <row r="29" spans="1:16" x14ac:dyDescent="0.25">
      <c r="A29" s="7"/>
      <c r="B29" s="109" t="s">
        <v>156</v>
      </c>
      <c r="C29" s="56">
        <v>4.8099999999999996</v>
      </c>
      <c r="D29" s="56">
        <v>5.82</v>
      </c>
      <c r="E29" s="56">
        <v>4.6100000000000003</v>
      </c>
      <c r="F29" s="56">
        <v>5.85</v>
      </c>
      <c r="G29" s="56">
        <v>3.83</v>
      </c>
      <c r="H29" s="56">
        <v>5.42</v>
      </c>
      <c r="I29" s="167">
        <v>30</v>
      </c>
      <c r="J29" s="167">
        <v>17</v>
      </c>
      <c r="K29" s="11"/>
      <c r="L29" s="7"/>
    </row>
    <row r="30" spans="1:16" x14ac:dyDescent="0.25">
      <c r="A30" s="7"/>
      <c r="B30" s="109" t="s">
        <v>358</v>
      </c>
      <c r="C30" s="56">
        <v>8.25</v>
      </c>
      <c r="D30" s="56">
        <v>5.65</v>
      </c>
      <c r="E30" s="56">
        <v>8.06</v>
      </c>
      <c r="F30" s="56">
        <v>6.03</v>
      </c>
      <c r="G30" s="56">
        <v>9.3000000000000007</v>
      </c>
      <c r="H30" s="56">
        <v>3.4</v>
      </c>
      <c r="I30" s="167">
        <v>22</v>
      </c>
      <c r="J30" s="167">
        <v>18</v>
      </c>
      <c r="K30" s="11"/>
      <c r="L30" s="7"/>
    </row>
    <row r="31" spans="1:16" x14ac:dyDescent="0.25">
      <c r="A31" s="7"/>
      <c r="B31" s="109" t="s">
        <v>380</v>
      </c>
      <c r="C31" s="56">
        <v>10.66</v>
      </c>
      <c r="D31" s="56">
        <v>5.52</v>
      </c>
      <c r="E31" s="56">
        <v>11.95</v>
      </c>
      <c r="F31" s="56">
        <v>6.69</v>
      </c>
      <c r="G31" s="56">
        <v>8.85</v>
      </c>
      <c r="H31" s="56">
        <v>3.51</v>
      </c>
      <c r="I31" s="167">
        <v>14</v>
      </c>
      <c r="J31" s="167">
        <v>19</v>
      </c>
      <c r="K31" s="11"/>
      <c r="L31" s="7"/>
    </row>
    <row r="32" spans="1:16" x14ac:dyDescent="0.25">
      <c r="A32" s="7"/>
      <c r="B32" s="109" t="s">
        <v>511</v>
      </c>
      <c r="C32" s="56">
        <v>5.07</v>
      </c>
      <c r="D32" s="56">
        <v>4.3499999999999996</v>
      </c>
      <c r="E32" s="56">
        <v>6.41</v>
      </c>
      <c r="F32" s="56">
        <v>5.49</v>
      </c>
      <c r="G32" s="56">
        <v>1.75</v>
      </c>
      <c r="H32" s="56">
        <v>2.56</v>
      </c>
      <c r="I32" s="167">
        <v>29</v>
      </c>
      <c r="J32" s="167">
        <v>20</v>
      </c>
      <c r="K32" s="11"/>
      <c r="L32" s="7"/>
    </row>
    <row r="33" spans="1:12" x14ac:dyDescent="0.25">
      <c r="A33" s="7"/>
      <c r="B33" s="109" t="s">
        <v>356</v>
      </c>
      <c r="C33" s="56">
        <v>9.2200000000000006</v>
      </c>
      <c r="D33" s="56">
        <v>4.16</v>
      </c>
      <c r="E33" s="56">
        <v>9.61</v>
      </c>
      <c r="F33" s="56">
        <v>4.3499999999999996</v>
      </c>
      <c r="G33" s="56">
        <v>6.28</v>
      </c>
      <c r="H33" s="56">
        <v>8.26</v>
      </c>
      <c r="I33" s="167">
        <v>17</v>
      </c>
      <c r="J33" s="167">
        <v>21</v>
      </c>
      <c r="K33" s="11"/>
      <c r="L33" s="7"/>
    </row>
    <row r="34" spans="1:12" x14ac:dyDescent="0.25">
      <c r="A34" s="7"/>
      <c r="B34" s="109" t="s">
        <v>806</v>
      </c>
      <c r="C34" s="56">
        <v>8.65</v>
      </c>
      <c r="D34" s="56">
        <v>3.6</v>
      </c>
      <c r="E34" s="56">
        <v>6.07</v>
      </c>
      <c r="F34" s="56">
        <v>3.62</v>
      </c>
      <c r="G34" s="56">
        <v>11.05</v>
      </c>
      <c r="H34" s="56">
        <v>3.94</v>
      </c>
      <c r="I34" s="167">
        <v>20</v>
      </c>
      <c r="J34" s="167">
        <v>22</v>
      </c>
      <c r="K34" s="11"/>
      <c r="L34" s="7"/>
    </row>
    <row r="35" spans="1:12" x14ac:dyDescent="0.25">
      <c r="A35" s="7"/>
      <c r="B35" s="109" t="s">
        <v>134</v>
      </c>
      <c r="C35" s="56">
        <v>10.85</v>
      </c>
      <c r="D35" s="56">
        <v>3.4</v>
      </c>
      <c r="E35" s="56">
        <v>11.39</v>
      </c>
      <c r="F35" s="56">
        <v>2.98</v>
      </c>
      <c r="G35" s="56">
        <v>9.86</v>
      </c>
      <c r="H35" s="56">
        <v>5.49</v>
      </c>
      <c r="I35" s="167">
        <v>13</v>
      </c>
      <c r="J35" s="167">
        <v>23</v>
      </c>
      <c r="K35" s="11"/>
      <c r="L35" s="7"/>
    </row>
    <row r="36" spans="1:12" x14ac:dyDescent="0.25">
      <c r="A36" s="7"/>
      <c r="B36" s="109" t="s">
        <v>135</v>
      </c>
      <c r="C36" s="56">
        <v>9.06</v>
      </c>
      <c r="D36" s="56">
        <v>3.31</v>
      </c>
      <c r="E36" s="56">
        <v>7.79</v>
      </c>
      <c r="F36" s="56">
        <v>4.68</v>
      </c>
      <c r="G36" s="56">
        <v>9.08</v>
      </c>
      <c r="H36" s="56">
        <v>1.87</v>
      </c>
      <c r="I36" s="167">
        <v>18</v>
      </c>
      <c r="J36" s="167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3" t="s">
        <v>799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0.12</v>
      </c>
      <c r="D44" s="56">
        <v>0.35</v>
      </c>
      <c r="E44" s="56">
        <v>0.21</v>
      </c>
      <c r="F44" s="56">
        <v>0.38</v>
      </c>
      <c r="G44" s="56">
        <v>0.08</v>
      </c>
      <c r="H44" s="56">
        <v>0.33</v>
      </c>
      <c r="I44" s="64">
        <v>4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0.14000000000000001</v>
      </c>
      <c r="E45" s="56">
        <v>0.03</v>
      </c>
      <c r="F45" s="56">
        <v>0.28000000000000003</v>
      </c>
      <c r="G45" s="56">
        <v>0.01</v>
      </c>
      <c r="H45" s="56">
        <v>0.04</v>
      </c>
      <c r="I45" s="64">
        <v>26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0.17</v>
      </c>
      <c r="D46" s="56">
        <v>0.06</v>
      </c>
      <c r="E46" s="56">
        <v>0.25</v>
      </c>
      <c r="F46" s="56">
        <v>7.0000000000000007E-2</v>
      </c>
      <c r="G46" s="56">
        <v>0.09</v>
      </c>
      <c r="H46" s="56">
        <v>0.05</v>
      </c>
      <c r="I46" s="64">
        <v>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1" t="s">
        <v>800</v>
      </c>
      <c r="D7" s="211"/>
      <c r="E7" s="211"/>
      <c r="F7" s="211"/>
      <c r="G7" s="211"/>
      <c r="H7" s="211"/>
      <c r="I7" s="211"/>
      <c r="J7" s="211"/>
      <c r="K7" s="11"/>
      <c r="L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3" t="s">
        <v>17</v>
      </c>
      <c r="D10" s="213"/>
      <c r="E10" s="213" t="s">
        <v>46</v>
      </c>
      <c r="F10" s="213"/>
      <c r="G10" s="213" t="s">
        <v>45</v>
      </c>
      <c r="H10" s="213"/>
      <c r="I10" s="209" t="s">
        <v>47</v>
      </c>
      <c r="J10" s="209"/>
      <c r="K10" s="11"/>
      <c r="L10" s="7"/>
    </row>
    <row r="11" spans="1:15" ht="15.75" customHeight="1" x14ac:dyDescent="0.25">
      <c r="A11" s="7"/>
      <c r="B11" s="9"/>
      <c r="C11" s="203">
        <v>2016</v>
      </c>
      <c r="D11" s="203">
        <v>2017</v>
      </c>
      <c r="E11" s="203">
        <v>2016</v>
      </c>
      <c r="F11" s="203">
        <v>2017</v>
      </c>
      <c r="G11" s="203">
        <v>2016</v>
      </c>
      <c r="H11" s="203">
        <v>2017</v>
      </c>
      <c r="I11" s="203">
        <v>2016</v>
      </c>
      <c r="J11" s="203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0</v>
      </c>
      <c r="D13" s="56">
        <v>23.84</v>
      </c>
      <c r="E13" s="56">
        <v>55.68</v>
      </c>
      <c r="F13" s="56">
        <v>27.37</v>
      </c>
      <c r="G13" s="56">
        <v>41.53</v>
      </c>
      <c r="H13" s="56">
        <v>18.670000000000002</v>
      </c>
      <c r="I13" s="175">
        <v>37</v>
      </c>
      <c r="J13" s="175">
        <v>1</v>
      </c>
      <c r="K13" s="11"/>
      <c r="L13" s="7"/>
    </row>
    <row r="14" spans="1:15" x14ac:dyDescent="0.25">
      <c r="A14" s="7"/>
      <c r="B14" s="109" t="s">
        <v>104</v>
      </c>
      <c r="C14" s="56">
        <v>0</v>
      </c>
      <c r="D14" s="56">
        <v>17.940000000000001</v>
      </c>
      <c r="E14" s="56">
        <v>7.95</v>
      </c>
      <c r="F14" s="56">
        <v>12.93</v>
      </c>
      <c r="G14" s="56">
        <v>-9.5500000000000007</v>
      </c>
      <c r="H14" s="56">
        <v>28.97</v>
      </c>
      <c r="I14" s="175">
        <v>48</v>
      </c>
      <c r="J14" s="175">
        <v>2</v>
      </c>
      <c r="K14" s="11"/>
      <c r="L14" s="7"/>
      <c r="N14" s="50"/>
    </row>
    <row r="15" spans="1:15" x14ac:dyDescent="0.25">
      <c r="A15" s="7"/>
      <c r="B15" s="109" t="s">
        <v>114</v>
      </c>
      <c r="C15" s="56">
        <v>0</v>
      </c>
      <c r="D15" s="56">
        <v>15.2</v>
      </c>
      <c r="E15" s="56">
        <v>22.99</v>
      </c>
      <c r="F15" s="56">
        <v>11.69</v>
      </c>
      <c r="G15" s="56">
        <v>28.62</v>
      </c>
      <c r="H15" s="56">
        <v>21.98</v>
      </c>
      <c r="I15" s="175">
        <v>36</v>
      </c>
      <c r="J15" s="175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0</v>
      </c>
      <c r="D16" s="56">
        <v>4.57</v>
      </c>
      <c r="E16" s="56">
        <v>24.88</v>
      </c>
      <c r="F16" s="56">
        <v>-3.92</v>
      </c>
      <c r="G16" s="56">
        <v>-0.61</v>
      </c>
      <c r="H16" s="56">
        <v>21.72</v>
      </c>
      <c r="I16" s="175">
        <v>47</v>
      </c>
      <c r="J16" s="175">
        <v>4</v>
      </c>
      <c r="K16" s="11"/>
      <c r="L16" s="7"/>
    </row>
    <row r="17" spans="1:16" x14ac:dyDescent="0.25">
      <c r="A17" s="7"/>
      <c r="B17" s="109" t="s">
        <v>132</v>
      </c>
      <c r="C17" s="56">
        <v>0</v>
      </c>
      <c r="D17" s="56">
        <v>4.1100000000000003</v>
      </c>
      <c r="E17" s="56">
        <v>7.81</v>
      </c>
      <c r="F17" s="56">
        <v>3.46</v>
      </c>
      <c r="G17" s="56">
        <v>1.66</v>
      </c>
      <c r="H17" s="56">
        <v>5.65</v>
      </c>
      <c r="I17" s="175">
        <v>39</v>
      </c>
      <c r="J17" s="175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-3.18</v>
      </c>
      <c r="E18" s="56">
        <v>42.14</v>
      </c>
      <c r="F18" s="56">
        <v>-2.35</v>
      </c>
      <c r="G18" s="56">
        <v>41.45</v>
      </c>
      <c r="H18" s="56">
        <v>-0.56999999999999995</v>
      </c>
      <c r="I18" s="175">
        <v>42</v>
      </c>
      <c r="J18" s="175">
        <v>6</v>
      </c>
      <c r="K18" s="11"/>
      <c r="L18" s="7"/>
    </row>
    <row r="19" spans="1:16" x14ac:dyDescent="0.25">
      <c r="A19" s="7"/>
      <c r="B19" s="109" t="s">
        <v>476</v>
      </c>
      <c r="C19" s="56">
        <v>0</v>
      </c>
      <c r="D19" s="56">
        <v>-9.64</v>
      </c>
      <c r="E19" s="56">
        <v>-7.6</v>
      </c>
      <c r="F19" s="56">
        <v>-7.48</v>
      </c>
      <c r="G19" s="56">
        <v>-5.89</v>
      </c>
      <c r="H19" s="56">
        <v>-15.87</v>
      </c>
      <c r="I19" s="175">
        <v>49</v>
      </c>
      <c r="J19" s="175">
        <v>7</v>
      </c>
      <c r="K19" s="11"/>
      <c r="L19" s="7"/>
    </row>
    <row r="20" spans="1:16" x14ac:dyDescent="0.25">
      <c r="A20" s="7"/>
      <c r="B20" s="109" t="s">
        <v>362</v>
      </c>
      <c r="C20" s="56">
        <v>0</v>
      </c>
      <c r="D20" s="56">
        <v>-16.52</v>
      </c>
      <c r="E20" s="56">
        <v>49.33</v>
      </c>
      <c r="F20" s="56">
        <v>-23.98</v>
      </c>
      <c r="G20" s="56">
        <v>70.569999999999993</v>
      </c>
      <c r="H20" s="56">
        <v>-9.41</v>
      </c>
      <c r="I20" s="175">
        <v>43</v>
      </c>
      <c r="J20" s="175">
        <v>8</v>
      </c>
      <c r="K20" s="11"/>
      <c r="L20" s="7"/>
    </row>
    <row r="21" spans="1:16" x14ac:dyDescent="0.25">
      <c r="A21" s="7"/>
      <c r="B21" s="109" t="s">
        <v>113</v>
      </c>
      <c r="C21" s="56">
        <v>0</v>
      </c>
      <c r="D21" s="56">
        <v>-16.62</v>
      </c>
      <c r="E21" s="56">
        <v>14.13</v>
      </c>
      <c r="F21" s="56">
        <v>-13.15</v>
      </c>
      <c r="G21" s="56">
        <v>12.28</v>
      </c>
      <c r="H21" s="56">
        <v>-22.26</v>
      </c>
      <c r="I21" s="175">
        <v>41</v>
      </c>
      <c r="J21" s="175">
        <v>9</v>
      </c>
      <c r="K21" s="11"/>
      <c r="L21" s="7"/>
    </row>
    <row r="22" spans="1:16" x14ac:dyDescent="0.25">
      <c r="A22" s="7"/>
      <c r="B22" s="109" t="s">
        <v>116</v>
      </c>
      <c r="C22" s="56">
        <v>0</v>
      </c>
      <c r="D22" s="56">
        <v>-18.760000000000002</v>
      </c>
      <c r="E22" s="56">
        <v>43.83</v>
      </c>
      <c r="F22" s="56">
        <v>-28.42</v>
      </c>
      <c r="G22" s="56">
        <v>27</v>
      </c>
      <c r="H22" s="56">
        <v>2.54</v>
      </c>
      <c r="I22" s="175">
        <v>40</v>
      </c>
      <c r="J22" s="175">
        <v>10</v>
      </c>
      <c r="K22" s="11"/>
      <c r="L22" s="7"/>
    </row>
    <row r="23" spans="1:16" x14ac:dyDescent="0.25">
      <c r="A23" s="7"/>
      <c r="B23" s="109" t="s">
        <v>108</v>
      </c>
      <c r="C23" s="56">
        <v>0</v>
      </c>
      <c r="D23" s="56">
        <v>-20.84</v>
      </c>
      <c r="E23" s="56">
        <v>56.71</v>
      </c>
      <c r="F23" s="56">
        <v>-23.33</v>
      </c>
      <c r="G23" s="56">
        <v>56.58</v>
      </c>
      <c r="H23" s="56">
        <v>-21.81</v>
      </c>
      <c r="I23" s="175">
        <v>35</v>
      </c>
      <c r="J23" s="175">
        <v>11</v>
      </c>
      <c r="K23" s="11"/>
      <c r="L23" s="7"/>
      <c r="O23" s="16"/>
      <c r="P23" s="16"/>
    </row>
    <row r="24" spans="1:16" x14ac:dyDescent="0.25">
      <c r="A24" s="7"/>
      <c r="B24" s="109" t="s">
        <v>100</v>
      </c>
      <c r="C24" s="56">
        <v>0</v>
      </c>
      <c r="D24" s="56">
        <v>-22.17</v>
      </c>
      <c r="E24" s="56">
        <v>14.88</v>
      </c>
      <c r="F24" s="56">
        <v>-23.03</v>
      </c>
      <c r="G24" s="56">
        <v>14.08</v>
      </c>
      <c r="H24" s="56">
        <v>-21.06</v>
      </c>
      <c r="I24" s="175">
        <v>46</v>
      </c>
      <c r="J24" s="175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0</v>
      </c>
      <c r="D25" s="56">
        <v>-23.58</v>
      </c>
      <c r="E25" s="56">
        <v>-4.24</v>
      </c>
      <c r="F25" s="56">
        <v>-25.72</v>
      </c>
      <c r="G25" s="56">
        <v>-11.99</v>
      </c>
      <c r="H25" s="56">
        <v>-20.04</v>
      </c>
      <c r="I25" s="175">
        <v>50</v>
      </c>
      <c r="J25" s="175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105</v>
      </c>
      <c r="C26" s="56">
        <v>0</v>
      </c>
      <c r="D26" s="56">
        <v>-25.61</v>
      </c>
      <c r="E26" s="56">
        <v>37.29</v>
      </c>
      <c r="F26" s="56">
        <v>-21.35</v>
      </c>
      <c r="G26" s="56">
        <v>35.03</v>
      </c>
      <c r="H26" s="56">
        <v>-27.83</v>
      </c>
      <c r="I26" s="175">
        <v>51</v>
      </c>
      <c r="J26" s="175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0</v>
      </c>
      <c r="D27" s="56">
        <v>-35.86</v>
      </c>
      <c r="E27" s="56">
        <v>42.88</v>
      </c>
      <c r="F27" s="56">
        <v>-36.729999999999997</v>
      </c>
      <c r="G27" s="56">
        <v>40.590000000000003</v>
      </c>
      <c r="H27" s="56">
        <v>-32.53</v>
      </c>
      <c r="I27" s="175">
        <v>38</v>
      </c>
      <c r="J27" s="175">
        <v>15</v>
      </c>
      <c r="K27" s="11"/>
      <c r="L27" s="7"/>
    </row>
    <row r="28" spans="1:16" x14ac:dyDescent="0.25">
      <c r="A28" s="7"/>
      <c r="B28" s="109" t="s">
        <v>99</v>
      </c>
      <c r="C28" s="56">
        <v>0</v>
      </c>
      <c r="D28" s="56">
        <v>-50.81</v>
      </c>
      <c r="E28" s="56">
        <v>112.64</v>
      </c>
      <c r="F28" s="56">
        <v>-43.13</v>
      </c>
      <c r="G28" s="56">
        <v>225.71</v>
      </c>
      <c r="H28" s="56">
        <v>-59.36</v>
      </c>
      <c r="I28" s="175">
        <v>44</v>
      </c>
      <c r="J28" s="175">
        <v>16</v>
      </c>
      <c r="K28" s="11"/>
      <c r="L28" s="7"/>
    </row>
    <row r="29" spans="1:16" x14ac:dyDescent="0.25">
      <c r="A29" s="7"/>
      <c r="B29" s="109" t="s">
        <v>97</v>
      </c>
      <c r="C29" s="56">
        <v>0</v>
      </c>
      <c r="D29" s="56">
        <v>-51.29</v>
      </c>
      <c r="E29" s="56">
        <v>17.649999999999999</v>
      </c>
      <c r="F29" s="56">
        <v>-51.8</v>
      </c>
      <c r="G29" s="56">
        <v>19.14</v>
      </c>
      <c r="H29" s="56">
        <v>-48.38</v>
      </c>
      <c r="I29" s="175">
        <v>45</v>
      </c>
      <c r="J29" s="175">
        <v>17</v>
      </c>
      <c r="K29" s="11"/>
      <c r="L29" s="7"/>
    </row>
    <row r="30" spans="1:16" x14ac:dyDescent="0.25">
      <c r="A30" s="7"/>
      <c r="B30" s="109" t="s">
        <v>375</v>
      </c>
      <c r="C30" s="56">
        <v>-4.2699999999999996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5">
        <v>34</v>
      </c>
      <c r="J30" s="175">
        <v>18</v>
      </c>
      <c r="K30" s="11"/>
      <c r="L30" s="7"/>
    </row>
    <row r="31" spans="1:16" x14ac:dyDescent="0.25">
      <c r="A31" s="7"/>
      <c r="B31" s="109" t="s">
        <v>145</v>
      </c>
      <c r="C31" s="56">
        <v>0.34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5">
        <v>33</v>
      </c>
      <c r="J31" s="175">
        <v>19</v>
      </c>
      <c r="K31" s="11"/>
      <c r="L31" s="7"/>
    </row>
    <row r="32" spans="1:16" x14ac:dyDescent="0.25">
      <c r="A32" s="7"/>
      <c r="B32" s="109" t="s">
        <v>357</v>
      </c>
      <c r="C32" s="56">
        <v>2.65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5">
        <v>32</v>
      </c>
      <c r="J32" s="175">
        <v>20</v>
      </c>
      <c r="K32" s="11"/>
      <c r="L32" s="7"/>
    </row>
    <row r="33" spans="1:12" x14ac:dyDescent="0.25">
      <c r="A33" s="7"/>
      <c r="B33" s="109" t="s">
        <v>87</v>
      </c>
      <c r="C33" s="56">
        <v>3.64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5">
        <v>31</v>
      </c>
      <c r="J33" s="175">
        <v>21</v>
      </c>
      <c r="K33" s="11"/>
      <c r="L33" s="7"/>
    </row>
    <row r="34" spans="1:12" x14ac:dyDescent="0.25">
      <c r="A34" s="7"/>
      <c r="B34" s="109" t="s">
        <v>156</v>
      </c>
      <c r="C34" s="56">
        <v>4.8099999999999996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5">
        <v>30</v>
      </c>
      <c r="J34" s="175">
        <v>22</v>
      </c>
      <c r="K34" s="11"/>
      <c r="L34" s="7"/>
    </row>
    <row r="35" spans="1:12" x14ac:dyDescent="0.25">
      <c r="A35" s="7"/>
      <c r="B35" s="109" t="s">
        <v>511</v>
      </c>
      <c r="C35" s="56">
        <v>5.07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5">
        <v>29</v>
      </c>
      <c r="J35" s="175">
        <v>23</v>
      </c>
      <c r="K35" s="11"/>
      <c r="L35" s="7"/>
    </row>
    <row r="36" spans="1:12" x14ac:dyDescent="0.25">
      <c r="A36" s="7"/>
      <c r="B36" s="109" t="s">
        <v>123</v>
      </c>
      <c r="C36" s="56">
        <v>5.28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5">
        <v>28</v>
      </c>
      <c r="J36" s="175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3" t="s">
        <v>801</v>
      </c>
      <c r="D38" s="223"/>
      <c r="E38" s="223"/>
      <c r="F38" s="223"/>
      <c r="G38" s="223"/>
      <c r="H38" s="223"/>
      <c r="I38" s="223"/>
      <c r="J38" s="223"/>
      <c r="K38" s="11"/>
      <c r="L38" s="7"/>
    </row>
    <row r="39" spans="1:12" x14ac:dyDescent="0.25">
      <c r="A39" s="7"/>
      <c r="B39" s="9"/>
      <c r="C39" s="209" t="s">
        <v>824</v>
      </c>
      <c r="D39" s="209"/>
      <c r="E39" s="209"/>
      <c r="F39" s="209"/>
      <c r="G39" s="209"/>
      <c r="H39" s="209"/>
      <c r="I39" s="209"/>
      <c r="J39" s="209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3" t="s">
        <v>17</v>
      </c>
      <c r="D41" s="213"/>
      <c r="E41" s="213" t="s">
        <v>46</v>
      </c>
      <c r="F41" s="213"/>
      <c r="G41" s="213" t="s">
        <v>45</v>
      </c>
      <c r="H41" s="213"/>
      <c r="I41" s="209" t="s">
        <v>47</v>
      </c>
      <c r="J41" s="209"/>
      <c r="K41" s="11"/>
      <c r="L41" s="7"/>
    </row>
    <row r="42" spans="1:12" x14ac:dyDescent="0.25">
      <c r="A42" s="7"/>
      <c r="B42" s="9"/>
      <c r="C42" s="203">
        <v>2016</v>
      </c>
      <c r="D42" s="203">
        <v>2017</v>
      </c>
      <c r="E42" s="203">
        <v>2016</v>
      </c>
      <c r="F42" s="203">
        <v>2017</v>
      </c>
      <c r="G42" s="203">
        <v>2016</v>
      </c>
      <c r="H42" s="203">
        <v>2017</v>
      </c>
      <c r="I42" s="203">
        <v>2016</v>
      </c>
      <c r="J42" s="203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103</v>
      </c>
      <c r="C44" s="56">
        <v>0.06</v>
      </c>
      <c r="D44" s="56">
        <v>0.04</v>
      </c>
      <c r="E44" s="56">
        <v>0.11</v>
      </c>
      <c r="F44" s="56">
        <v>0.08</v>
      </c>
      <c r="G44" s="56">
        <v>0.01</v>
      </c>
      <c r="H44" s="56">
        <v>0.01</v>
      </c>
      <c r="I44" s="64">
        <v>6</v>
      </c>
      <c r="J44" s="64">
        <v>1</v>
      </c>
      <c r="K44" s="11"/>
      <c r="L44" s="7"/>
    </row>
    <row r="45" spans="1:12" x14ac:dyDescent="0.25">
      <c r="A45" s="7"/>
      <c r="B45" s="9" t="s">
        <v>132</v>
      </c>
      <c r="C45" s="56">
        <v>0.03</v>
      </c>
      <c r="D45" s="56">
        <v>0.03</v>
      </c>
      <c r="E45" s="56">
        <v>7.0000000000000007E-2</v>
      </c>
      <c r="F45" s="56">
        <v>0.03</v>
      </c>
      <c r="G45" s="56">
        <v>0</v>
      </c>
      <c r="H45" s="56">
        <v>0.01</v>
      </c>
      <c r="I45" s="64">
        <v>7</v>
      </c>
      <c r="J45" s="64">
        <v>2</v>
      </c>
      <c r="K45" s="11"/>
      <c r="L45" s="7"/>
    </row>
    <row r="46" spans="1:12" x14ac:dyDescent="0.25">
      <c r="A46" s="7"/>
      <c r="B46" s="9" t="s">
        <v>104</v>
      </c>
      <c r="C46" s="56">
        <v>0</v>
      </c>
      <c r="D46" s="56">
        <v>0.02</v>
      </c>
      <c r="E46" s="56">
        <v>0.01</v>
      </c>
      <c r="F46" s="56">
        <v>0.02</v>
      </c>
      <c r="G46" s="56">
        <v>0</v>
      </c>
      <c r="H46" s="56">
        <v>0.01</v>
      </c>
      <c r="I46" s="64">
        <v>15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1" t="s">
        <v>675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3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-0.01</v>
      </c>
      <c r="D13" s="59">
        <v>0</v>
      </c>
      <c r="E13" s="59">
        <v>0.04</v>
      </c>
      <c r="F13" s="59">
        <v>0.01</v>
      </c>
      <c r="G13" s="59">
        <v>-0.09</v>
      </c>
      <c r="H13" s="59">
        <v>-0.02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-0.13</v>
      </c>
      <c r="D14" s="56">
        <v>0</v>
      </c>
      <c r="E14" s="56">
        <v>0.09</v>
      </c>
      <c r="F14" s="56">
        <v>0</v>
      </c>
      <c r="G14" s="56">
        <v>-0.53</v>
      </c>
      <c r="H14" s="56">
        <v>-0.01</v>
      </c>
      <c r="I14" s="79">
        <v>4</v>
      </c>
      <c r="J14" s="79">
        <v>5</v>
      </c>
      <c r="K14" s="79">
        <v>6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-1.77</v>
      </c>
      <c r="D15" s="56">
        <v>-0.01</v>
      </c>
      <c r="E15" s="56">
        <v>-0.84</v>
      </c>
      <c r="F15" s="56">
        <v>-0.01</v>
      </c>
      <c r="G15" s="56">
        <v>-2.4900000000000002</v>
      </c>
      <c r="H15" s="56">
        <v>-0.01</v>
      </c>
      <c r="I15" s="138">
        <v>3</v>
      </c>
      <c r="J15" s="79">
        <v>8</v>
      </c>
      <c r="K15" s="79">
        <v>5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0.56999999999999995</v>
      </c>
      <c r="D16" s="56">
        <v>0.01</v>
      </c>
      <c r="E16" s="56">
        <v>0.25</v>
      </c>
      <c r="F16" s="56">
        <v>0.01</v>
      </c>
      <c r="G16" s="56">
        <v>1.84</v>
      </c>
      <c r="H16" s="56">
        <v>0.03</v>
      </c>
      <c r="I16" s="79">
        <v>8</v>
      </c>
      <c r="J16" s="78">
        <v>4</v>
      </c>
      <c r="K16" s="79">
        <v>8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2.63</v>
      </c>
      <c r="D17" s="56">
        <v>0.03</v>
      </c>
      <c r="E17" s="56">
        <v>1.24</v>
      </c>
      <c r="F17" s="56">
        <v>0.02</v>
      </c>
      <c r="G17" s="56">
        <v>5.27</v>
      </c>
      <c r="H17" s="56">
        <v>0.11</v>
      </c>
      <c r="I17" s="79">
        <v>9</v>
      </c>
      <c r="J17" s="79">
        <v>2</v>
      </c>
      <c r="K17" s="79">
        <v>9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0.06</v>
      </c>
      <c r="D18" s="56">
        <v>0</v>
      </c>
      <c r="E18" s="56">
        <v>0.53</v>
      </c>
      <c r="F18" s="56">
        <v>0.03</v>
      </c>
      <c r="G18" s="56">
        <v>-2.34</v>
      </c>
      <c r="H18" s="56">
        <v>-7.0000000000000007E-2</v>
      </c>
      <c r="I18" s="79">
        <v>5</v>
      </c>
      <c r="J18" s="79">
        <v>1</v>
      </c>
      <c r="K18" s="79">
        <v>1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0.43</v>
      </c>
      <c r="D19" s="56">
        <v>0</v>
      </c>
      <c r="E19" s="56">
        <v>0.39</v>
      </c>
      <c r="F19" s="56">
        <v>0</v>
      </c>
      <c r="G19" s="56">
        <v>0.91</v>
      </c>
      <c r="H19" s="56">
        <v>0</v>
      </c>
      <c r="I19" s="79">
        <v>6</v>
      </c>
      <c r="J19" s="79">
        <v>6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-0.45</v>
      </c>
      <c r="D20" s="56">
        <v>-0.02</v>
      </c>
      <c r="E20" s="56">
        <v>-0.28000000000000003</v>
      </c>
      <c r="F20" s="56">
        <v>-0.01</v>
      </c>
      <c r="G20" s="56">
        <v>-0.42</v>
      </c>
      <c r="H20" s="56">
        <v>-0.01</v>
      </c>
      <c r="I20" s="79">
        <v>1</v>
      </c>
      <c r="J20" s="78">
        <v>7</v>
      </c>
      <c r="K20" s="79">
        <v>4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-0.84</v>
      </c>
      <c r="D21" s="56">
        <v>-0.02</v>
      </c>
      <c r="E21" s="56">
        <v>-0.81</v>
      </c>
      <c r="F21" s="56">
        <v>-0.03</v>
      </c>
      <c r="G21" s="56">
        <v>-0.99</v>
      </c>
      <c r="H21" s="56">
        <v>-0.02</v>
      </c>
      <c r="I21" s="138">
        <v>2</v>
      </c>
      <c r="J21" s="79">
        <v>9</v>
      </c>
      <c r="K21" s="79">
        <v>3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0.02</v>
      </c>
      <c r="D22" s="56">
        <v>0</v>
      </c>
      <c r="E22" s="56">
        <v>7.0000000000000007E-2</v>
      </c>
      <c r="F22" s="56">
        <v>0.01</v>
      </c>
      <c r="G22" s="56">
        <v>-0.46</v>
      </c>
      <c r="H22" s="56">
        <v>-0.04</v>
      </c>
      <c r="I22" s="138">
        <v>7</v>
      </c>
      <c r="J22" s="78">
        <v>3</v>
      </c>
      <c r="K22" s="79">
        <v>2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1" t="s">
        <v>676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1.83</v>
      </c>
      <c r="F27" s="56">
        <v>1.83</v>
      </c>
      <c r="G27" s="56">
        <v>-0.01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1.26</v>
      </c>
      <c r="F28" s="56">
        <v>1.26</v>
      </c>
      <c r="G28" s="56">
        <v>0.13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2" t="s">
        <v>677</v>
      </c>
      <c r="D30" s="212"/>
      <c r="E30" s="212"/>
      <c r="F30" s="212"/>
      <c r="G30" s="212"/>
      <c r="H30" s="212"/>
      <c r="I30" s="212"/>
      <c r="J30" s="212"/>
      <c r="K30" s="212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2" t="s">
        <v>824</v>
      </c>
      <c r="D31" s="212"/>
      <c r="E31" s="212"/>
      <c r="F31" s="212"/>
      <c r="G31" s="212"/>
      <c r="H31" s="212"/>
      <c r="I31" s="212"/>
      <c r="J31" s="212"/>
      <c r="K31" s="212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-0.13</v>
      </c>
      <c r="D13" s="59">
        <v>0</v>
      </c>
      <c r="E13" s="59">
        <v>0.09</v>
      </c>
      <c r="F13" s="59">
        <v>0</v>
      </c>
      <c r="G13" s="59">
        <v>-0.53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-0.55000000000000004</v>
      </c>
      <c r="D14" s="57">
        <v>-0.01</v>
      </c>
      <c r="E14" s="57">
        <v>-0.12</v>
      </c>
      <c r="F14" s="57">
        <v>0</v>
      </c>
      <c r="G14" s="57">
        <v>-0.66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0.34</v>
      </c>
      <c r="D15" s="57">
        <v>0.01</v>
      </c>
      <c r="E15" s="57">
        <v>0.32</v>
      </c>
      <c r="F15" s="57">
        <v>0.01</v>
      </c>
      <c r="G15" s="57">
        <v>-0.39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-0.55000000000000004</v>
      </c>
      <c r="D20" s="59">
        <v>-0.01</v>
      </c>
      <c r="E20" s="59">
        <v>-0.12</v>
      </c>
      <c r="F20" s="59">
        <v>0</v>
      </c>
      <c r="G20" s="59">
        <v>-0.66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-1.18</v>
      </c>
      <c r="D21" s="57">
        <v>-0.01</v>
      </c>
      <c r="E21" s="57">
        <v>-0.47</v>
      </c>
      <c r="F21" s="57">
        <v>-0.01</v>
      </c>
      <c r="G21" s="57">
        <v>-2.59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1.74</v>
      </c>
      <c r="D22" s="57">
        <v>0</v>
      </c>
      <c r="E22" s="57">
        <v>1.76</v>
      </c>
      <c r="F22" s="57">
        <v>0</v>
      </c>
      <c r="G22" s="57">
        <v>1.74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7.0000000000000007E-2</v>
      </c>
      <c r="D23" s="57">
        <v>0</v>
      </c>
      <c r="E23" s="57">
        <v>0.34</v>
      </c>
      <c r="F23" s="57">
        <v>0</v>
      </c>
      <c r="G23" s="57">
        <v>-0.46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1.22</v>
      </c>
      <c r="D24" s="57">
        <v>0</v>
      </c>
      <c r="E24" s="57">
        <v>1.17</v>
      </c>
      <c r="F24" s="57">
        <v>0</v>
      </c>
      <c r="G24" s="57">
        <v>1.41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2.16</v>
      </c>
      <c r="D25" s="57">
        <v>0</v>
      </c>
      <c r="E25" s="57">
        <v>1.97</v>
      </c>
      <c r="F25" s="57">
        <v>0</v>
      </c>
      <c r="G25" s="57">
        <v>2.06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0.34</v>
      </c>
      <c r="D30" s="59">
        <v>0.01</v>
      </c>
      <c r="E30" s="59">
        <v>0.32</v>
      </c>
      <c r="F30" s="59">
        <v>0.01</v>
      </c>
      <c r="G30" s="59">
        <v>-0.39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0.5</v>
      </c>
      <c r="D31" s="57">
        <v>0.01</v>
      </c>
      <c r="E31" s="57">
        <v>0.1</v>
      </c>
      <c r="F31" s="57">
        <v>0</v>
      </c>
      <c r="G31" s="57">
        <v>0.8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-0.02</v>
      </c>
      <c r="D32" s="57">
        <v>0</v>
      </c>
      <c r="E32" s="57">
        <v>0.99</v>
      </c>
      <c r="F32" s="57">
        <v>0.01</v>
      </c>
      <c r="G32" s="57">
        <v>-1.43</v>
      </c>
      <c r="H32" s="57">
        <v>-0.01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-1.77</v>
      </c>
      <c r="D13" s="59">
        <v>-0.01</v>
      </c>
      <c r="E13" s="59">
        <v>-0.84</v>
      </c>
      <c r="F13" s="59">
        <v>-0.01</v>
      </c>
      <c r="G13" s="59">
        <v>-2.4900000000000002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-0.91</v>
      </c>
      <c r="D14" s="57">
        <v>0</v>
      </c>
      <c r="E14" s="57">
        <v>0.08</v>
      </c>
      <c r="F14" s="57">
        <v>0</v>
      </c>
      <c r="G14" s="57">
        <v>-1.67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-4.1399999999999997</v>
      </c>
      <c r="D15" s="57">
        <v>-0.01</v>
      </c>
      <c r="E15" s="57">
        <v>-3.75</v>
      </c>
      <c r="F15" s="57">
        <v>-0.01</v>
      </c>
      <c r="G15" s="57">
        <v>-4.66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-0.91</v>
      </c>
      <c r="D20" s="59">
        <v>0</v>
      </c>
      <c r="E20" s="59">
        <v>0.08</v>
      </c>
      <c r="F20" s="59">
        <v>0</v>
      </c>
      <c r="G20" s="59">
        <v>-1.67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-0.37</v>
      </c>
      <c r="D21" s="56">
        <v>0</v>
      </c>
      <c r="E21" s="56">
        <v>0.89</v>
      </c>
      <c r="F21" s="56">
        <v>0.01</v>
      </c>
      <c r="G21" s="56">
        <v>-1.72</v>
      </c>
      <c r="H21" s="56">
        <v>0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-5.41</v>
      </c>
      <c r="D22" s="56">
        <v>0</v>
      </c>
      <c r="E22" s="56">
        <v>-6.52</v>
      </c>
      <c r="F22" s="56">
        <v>0</v>
      </c>
      <c r="G22" s="56">
        <v>-3.6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-0.23</v>
      </c>
      <c r="D23" s="56">
        <v>0</v>
      </c>
      <c r="E23" s="56">
        <v>-3.83</v>
      </c>
      <c r="F23" s="56">
        <v>0</v>
      </c>
      <c r="G23" s="56">
        <v>5.14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-4.1399999999999997</v>
      </c>
      <c r="D28" s="59">
        <v>-0.01</v>
      </c>
      <c r="E28" s="59">
        <v>-3.75</v>
      </c>
      <c r="F28" s="59">
        <v>-0.01</v>
      </c>
      <c r="G28" s="59">
        <v>-4.66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-4.1399999999999997</v>
      </c>
      <c r="D29" s="57">
        <v>-0.01</v>
      </c>
      <c r="E29" s="57">
        <v>-3.75</v>
      </c>
      <c r="F29" s="57">
        <v>-0.01</v>
      </c>
      <c r="G29" s="57">
        <v>-4.66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0.56999999999999995</v>
      </c>
      <c r="D13" s="59">
        <v>0.01</v>
      </c>
      <c r="E13" s="59">
        <v>0.25</v>
      </c>
      <c r="F13" s="59">
        <v>0.01</v>
      </c>
      <c r="G13" s="59">
        <v>1.84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1.96</v>
      </c>
      <c r="D14" s="57">
        <v>0.02</v>
      </c>
      <c r="E14" s="57">
        <v>1.55</v>
      </c>
      <c r="F14" s="57">
        <v>0.02</v>
      </c>
      <c r="G14" s="57">
        <v>3.65</v>
      </c>
      <c r="H14" s="57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-0.61</v>
      </c>
      <c r="D15" s="57">
        <v>-0.01</v>
      </c>
      <c r="E15" s="57">
        <v>-0.71</v>
      </c>
      <c r="F15" s="57">
        <v>-0.01</v>
      </c>
      <c r="G15" s="57">
        <v>-0.81</v>
      </c>
      <c r="H15" s="57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1.96</v>
      </c>
      <c r="D20" s="59">
        <v>0.02</v>
      </c>
      <c r="E20" s="59">
        <v>1.55</v>
      </c>
      <c r="F20" s="59">
        <v>0.02</v>
      </c>
      <c r="G20" s="59">
        <v>3.65</v>
      </c>
      <c r="H20" s="59">
        <v>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4.25</v>
      </c>
      <c r="D21" s="57">
        <v>0.01</v>
      </c>
      <c r="E21" s="57">
        <v>6.56</v>
      </c>
      <c r="F21" s="57">
        <v>0.02</v>
      </c>
      <c r="G21" s="57">
        <v>0.91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-15.53</v>
      </c>
      <c r="D22" s="57">
        <v>-0.02</v>
      </c>
      <c r="E22" s="57">
        <v>-17.04</v>
      </c>
      <c r="F22" s="57">
        <v>-0.04</v>
      </c>
      <c r="G22" s="57">
        <v>-17.96</v>
      </c>
      <c r="H22" s="57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4.5199999999999996</v>
      </c>
      <c r="D23" s="57">
        <v>0</v>
      </c>
      <c r="E23" s="57">
        <v>12.74</v>
      </c>
      <c r="F23" s="57">
        <v>0</v>
      </c>
      <c r="G23" s="57">
        <v>-3.25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0.83</v>
      </c>
      <c r="D24" s="57">
        <v>0</v>
      </c>
      <c r="E24" s="57">
        <v>0.83</v>
      </c>
      <c r="F24" s="57">
        <v>0</v>
      </c>
      <c r="G24" s="57">
        <v>1.63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5.56</v>
      </c>
      <c r="D25" s="57">
        <v>0.03</v>
      </c>
      <c r="E25" s="57">
        <v>5.69</v>
      </c>
      <c r="F25" s="57">
        <v>0.03</v>
      </c>
      <c r="G25" s="57">
        <v>5.68</v>
      </c>
      <c r="H25" s="57">
        <v>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-0.61</v>
      </c>
      <c r="D30" s="59">
        <v>-0.01</v>
      </c>
      <c r="E30" s="59">
        <v>-0.71</v>
      </c>
      <c r="F30" s="59">
        <v>-0.01</v>
      </c>
      <c r="G30" s="59">
        <v>-0.81</v>
      </c>
      <c r="H30" s="59">
        <v>-0.01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-4.1900000000000004</v>
      </c>
      <c r="D31" s="57">
        <v>-0.01</v>
      </c>
      <c r="E31" s="57">
        <v>-4.46</v>
      </c>
      <c r="F31" s="57">
        <v>-0.02</v>
      </c>
      <c r="G31" s="57">
        <v>-3.59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5.63</v>
      </c>
      <c r="D32" s="57">
        <v>0.01</v>
      </c>
      <c r="E32" s="57">
        <v>7.24</v>
      </c>
      <c r="F32" s="57">
        <v>0.02</v>
      </c>
      <c r="G32" s="57">
        <v>5.0999999999999996</v>
      </c>
      <c r="H32" s="57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-1.87</v>
      </c>
      <c r="D33" s="57">
        <v>-0.01</v>
      </c>
      <c r="E33" s="57">
        <v>-1.47</v>
      </c>
      <c r="F33" s="57">
        <v>-0.01</v>
      </c>
      <c r="G33" s="57">
        <v>-3.78</v>
      </c>
      <c r="H33" s="57">
        <v>-0.01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0.37</v>
      </c>
      <c r="D34" s="57">
        <v>0</v>
      </c>
      <c r="E34" s="57">
        <v>0.31</v>
      </c>
      <c r="F34" s="57">
        <v>0</v>
      </c>
      <c r="G34" s="57">
        <v>0.55000000000000004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2.63</v>
      </c>
      <c r="D13" s="59">
        <v>0.03</v>
      </c>
      <c r="E13" s="59">
        <v>1.24</v>
      </c>
      <c r="F13" s="59">
        <v>0.02</v>
      </c>
      <c r="G13" s="59">
        <v>5.27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2.89</v>
      </c>
      <c r="D14" s="56">
        <v>0.04</v>
      </c>
      <c r="E14" s="56">
        <v>1.33</v>
      </c>
      <c r="F14" s="56">
        <v>0.02</v>
      </c>
      <c r="G14" s="56">
        <v>6.05</v>
      </c>
      <c r="H14" s="56">
        <v>0.11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-0.25</v>
      </c>
      <c r="D15" s="57">
        <v>0</v>
      </c>
      <c r="E15" s="56">
        <v>-0.21</v>
      </c>
      <c r="F15" s="56">
        <v>0</v>
      </c>
      <c r="G15" s="56">
        <v>-0.34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2.89</v>
      </c>
      <c r="D20" s="59">
        <v>0.04</v>
      </c>
      <c r="E20" s="59">
        <v>1.33</v>
      </c>
      <c r="F20" s="59">
        <v>0.02</v>
      </c>
      <c r="G20" s="59">
        <v>6.05</v>
      </c>
      <c r="H20" s="59">
        <v>0.11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-5.55</v>
      </c>
      <c r="D21" s="56">
        <v>0</v>
      </c>
      <c r="E21" s="56">
        <v>-4.71</v>
      </c>
      <c r="F21" s="56">
        <v>0</v>
      </c>
      <c r="G21" s="56">
        <v>-6.82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-3.29</v>
      </c>
      <c r="D22" s="56">
        <v>0</v>
      </c>
      <c r="E22" s="56">
        <v>-2.79</v>
      </c>
      <c r="F22" s="56">
        <v>0</v>
      </c>
      <c r="G22" s="56">
        <v>-1.03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7.46</v>
      </c>
      <c r="D23" s="56">
        <v>0</v>
      </c>
      <c r="E23" s="56">
        <v>3.77</v>
      </c>
      <c r="F23" s="56">
        <v>0</v>
      </c>
      <c r="G23" s="56">
        <v>13.9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-7.1</v>
      </c>
      <c r="D24" s="56">
        <v>0</v>
      </c>
      <c r="E24" s="56">
        <v>-12.14</v>
      </c>
      <c r="F24" s="56">
        <v>-0.01</v>
      </c>
      <c r="G24" s="56">
        <v>6.31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4.13</v>
      </c>
      <c r="D25" s="56">
        <v>0.04</v>
      </c>
      <c r="E25" s="56">
        <v>3.15</v>
      </c>
      <c r="F25" s="56">
        <v>0.03</v>
      </c>
      <c r="G25" s="56">
        <v>6.46</v>
      </c>
      <c r="H25" s="56">
        <v>0.11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-0.25</v>
      </c>
      <c r="D30" s="59">
        <v>0</v>
      </c>
      <c r="E30" s="59">
        <v>-0.21</v>
      </c>
      <c r="F30" s="59">
        <v>0</v>
      </c>
      <c r="G30" s="59">
        <v>-0.34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-0.25</v>
      </c>
      <c r="D31" s="56">
        <v>0</v>
      </c>
      <c r="E31" s="56">
        <v>-0.21</v>
      </c>
      <c r="F31" s="56">
        <v>0</v>
      </c>
      <c r="G31" s="56">
        <v>-0.34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0.06</v>
      </c>
      <c r="D13" s="59">
        <v>0</v>
      </c>
      <c r="E13" s="59">
        <v>0.53</v>
      </c>
      <c r="F13" s="59">
        <v>0.03</v>
      </c>
      <c r="G13" s="59">
        <v>-2.34</v>
      </c>
      <c r="H13" s="59">
        <v>-7.0000000000000007E-2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0.09</v>
      </c>
      <c r="D14" s="56">
        <v>0</v>
      </c>
      <c r="E14" s="56">
        <v>0.57999999999999996</v>
      </c>
      <c r="F14" s="56">
        <v>0.03</v>
      </c>
      <c r="G14" s="56">
        <v>-2.72</v>
      </c>
      <c r="H14" s="56">
        <v>-7.0000000000000007E-2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-0.15</v>
      </c>
      <c r="D15" s="56">
        <v>0</v>
      </c>
      <c r="E15" s="56">
        <v>0</v>
      </c>
      <c r="F15" s="56">
        <v>0</v>
      </c>
      <c r="G15" s="56">
        <v>-0.82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0.09</v>
      </c>
      <c r="D20" s="59">
        <v>0</v>
      </c>
      <c r="E20" s="59">
        <v>0.57999999999999996</v>
      </c>
      <c r="F20" s="59">
        <v>0.03</v>
      </c>
      <c r="G20" s="59">
        <v>-2.72</v>
      </c>
      <c r="H20" s="59">
        <v>-7.0000000000000007E-2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-1.51</v>
      </c>
      <c r="D21" s="56">
        <v>-0.03</v>
      </c>
      <c r="E21" s="56">
        <v>-0.22</v>
      </c>
      <c r="F21" s="56">
        <v>-0.01</v>
      </c>
      <c r="G21" s="56">
        <v>-4.26</v>
      </c>
      <c r="H21" s="56">
        <v>-0.08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1.81</v>
      </c>
      <c r="D22" s="56">
        <v>0</v>
      </c>
      <c r="E22" s="56">
        <v>1.84</v>
      </c>
      <c r="F22" s="56">
        <v>0</v>
      </c>
      <c r="G22" s="56">
        <v>0.23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2.72</v>
      </c>
      <c r="D23" s="56">
        <v>0.03</v>
      </c>
      <c r="E23" s="56">
        <v>1.75</v>
      </c>
      <c r="F23" s="56">
        <v>0.03</v>
      </c>
      <c r="G23" s="56">
        <v>2.78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-0.15</v>
      </c>
      <c r="D28" s="59">
        <v>0</v>
      </c>
      <c r="E28" s="59">
        <v>0</v>
      </c>
      <c r="F28" s="59">
        <v>0</v>
      </c>
      <c r="G28" s="59">
        <v>-0.82</v>
      </c>
      <c r="H28" s="59">
        <v>-0.01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-0.15</v>
      </c>
      <c r="D29" s="57">
        <v>0</v>
      </c>
      <c r="E29" s="57">
        <v>0</v>
      </c>
      <c r="F29" s="57">
        <v>0</v>
      </c>
      <c r="G29" s="57">
        <v>-0.82</v>
      </c>
      <c r="H29" s="57">
        <v>-0.01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0.43</v>
      </c>
      <c r="D13" s="59">
        <v>0</v>
      </c>
      <c r="E13" s="59">
        <v>0.39</v>
      </c>
      <c r="F13" s="59">
        <v>0</v>
      </c>
      <c r="G13" s="59">
        <v>0.91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0.35</v>
      </c>
      <c r="D14" s="56">
        <v>0</v>
      </c>
      <c r="E14" s="56">
        <v>0.39</v>
      </c>
      <c r="F14" s="56">
        <v>0</v>
      </c>
      <c r="G14" s="56">
        <v>0.23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1.5</v>
      </c>
      <c r="D15" s="56">
        <v>0</v>
      </c>
      <c r="E15" s="56">
        <v>1.03</v>
      </c>
      <c r="F15" s="56">
        <v>0</v>
      </c>
      <c r="G15" s="56">
        <v>1.84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0.35</v>
      </c>
      <c r="D20" s="59">
        <v>0</v>
      </c>
      <c r="E20" s="59">
        <v>0.39</v>
      </c>
      <c r="F20" s="59">
        <v>0</v>
      </c>
      <c r="G20" s="59">
        <v>0.23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0.35</v>
      </c>
      <c r="D21" s="56">
        <v>0</v>
      </c>
      <c r="E21" s="56">
        <v>0.39</v>
      </c>
      <c r="F21" s="56">
        <v>0</v>
      </c>
      <c r="G21" s="56">
        <v>0.23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1.5</v>
      </c>
      <c r="D26" s="59">
        <v>0</v>
      </c>
      <c r="E26" s="59">
        <v>1.03</v>
      </c>
      <c r="F26" s="59">
        <v>0</v>
      </c>
      <c r="G26" s="59">
        <v>1.84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1.5</v>
      </c>
      <c r="D27" s="56">
        <v>0</v>
      </c>
      <c r="E27" s="56">
        <v>1.03</v>
      </c>
      <c r="F27" s="56">
        <v>0</v>
      </c>
      <c r="G27" s="56">
        <v>1.84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-0.45</v>
      </c>
      <c r="D13" s="59">
        <v>-0.02</v>
      </c>
      <c r="E13" s="59">
        <v>-0.28000000000000003</v>
      </c>
      <c r="F13" s="59">
        <v>-0.01</v>
      </c>
      <c r="G13" s="59">
        <v>-0.42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-0.8</v>
      </c>
      <c r="D14" s="56">
        <v>-0.01</v>
      </c>
      <c r="E14" s="56">
        <v>-0.69</v>
      </c>
      <c r="F14" s="56">
        <v>-0.01</v>
      </c>
      <c r="G14" s="56">
        <v>-0.83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-0.33</v>
      </c>
      <c r="D15" s="56">
        <v>-0.01</v>
      </c>
      <c r="E15" s="56">
        <v>-0.23</v>
      </c>
      <c r="F15" s="56">
        <v>-0.01</v>
      </c>
      <c r="G15" s="56">
        <v>-0.24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-0.53</v>
      </c>
      <c r="D16" s="56">
        <v>0</v>
      </c>
      <c r="E16" s="56">
        <v>-0.09</v>
      </c>
      <c r="F16" s="56">
        <v>0</v>
      </c>
      <c r="G16" s="56">
        <v>-1.19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-0.8</v>
      </c>
      <c r="D21" s="59">
        <v>-0.01</v>
      </c>
      <c r="E21" s="59">
        <v>-0.69</v>
      </c>
      <c r="F21" s="59">
        <v>-0.01</v>
      </c>
      <c r="G21" s="59">
        <v>-0.83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-0.8</v>
      </c>
      <c r="D22" s="56">
        <v>-0.01</v>
      </c>
      <c r="E22" s="56">
        <v>-0.69</v>
      </c>
      <c r="F22" s="56">
        <v>-0.01</v>
      </c>
      <c r="G22" s="56">
        <v>-0.83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-0.33</v>
      </c>
      <c r="D27" s="59">
        <v>-0.01</v>
      </c>
      <c r="E27" s="59">
        <v>-0.23</v>
      </c>
      <c r="F27" s="59">
        <v>-0.01</v>
      </c>
      <c r="G27" s="59">
        <v>-0.24</v>
      </c>
      <c r="H27" s="59">
        <v>0</v>
      </c>
      <c r="I27" s="98"/>
      <c r="J27" s="11"/>
      <c r="K27" s="7"/>
    </row>
    <row r="28" spans="1:11" x14ac:dyDescent="0.25">
      <c r="A28" s="7"/>
      <c r="B28" s="9" t="s">
        <v>134</v>
      </c>
      <c r="C28" s="56">
        <v>-0.55000000000000004</v>
      </c>
      <c r="D28" s="56">
        <v>-0.01</v>
      </c>
      <c r="E28" s="56">
        <v>-0.31</v>
      </c>
      <c r="F28" s="56">
        <v>-0.01</v>
      </c>
      <c r="G28" s="56">
        <v>-1</v>
      </c>
      <c r="H28" s="56">
        <v>-0.01</v>
      </c>
      <c r="I28" s="98"/>
      <c r="J28" s="11"/>
      <c r="K28" s="7"/>
    </row>
    <row r="29" spans="1:11" x14ac:dyDescent="0.25">
      <c r="A29" s="7"/>
      <c r="B29" s="9" t="s">
        <v>135</v>
      </c>
      <c r="C29" s="56">
        <v>-0.3</v>
      </c>
      <c r="D29" s="56">
        <v>0</v>
      </c>
      <c r="E29" s="56">
        <v>-0.41</v>
      </c>
      <c r="F29" s="56">
        <v>0</v>
      </c>
      <c r="G29" s="56">
        <v>-0.05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0.48</v>
      </c>
      <c r="D30" s="56">
        <v>0</v>
      </c>
      <c r="E30" s="56">
        <v>0.41</v>
      </c>
      <c r="F30" s="56">
        <v>0</v>
      </c>
      <c r="G30" s="56">
        <v>0.9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-0.53</v>
      </c>
      <c r="D35" s="59">
        <v>0</v>
      </c>
      <c r="E35" s="59">
        <v>-0.09</v>
      </c>
      <c r="F35" s="59">
        <v>0</v>
      </c>
      <c r="G35" s="59">
        <v>-1.19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-0.45</v>
      </c>
      <c r="D36" s="56">
        <v>0</v>
      </c>
      <c r="E36" s="56">
        <v>-0.03</v>
      </c>
      <c r="F36" s="56">
        <v>0</v>
      </c>
      <c r="G36" s="56">
        <v>-1.1599999999999999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-1.48</v>
      </c>
      <c r="D37" s="56">
        <v>0</v>
      </c>
      <c r="E37" s="56">
        <v>-0.76</v>
      </c>
      <c r="F37" s="56">
        <v>0</v>
      </c>
      <c r="G37" s="56">
        <v>-2.0099999999999998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-0.84</v>
      </c>
      <c r="D13" s="59">
        <v>-0.02</v>
      </c>
      <c r="E13" s="59">
        <v>-0.81</v>
      </c>
      <c r="F13" s="59">
        <v>-0.03</v>
      </c>
      <c r="G13" s="59">
        <v>-0.99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-1.77</v>
      </c>
      <c r="D14" s="56">
        <v>-0.01</v>
      </c>
      <c r="E14" s="56">
        <v>-1.86</v>
      </c>
      <c r="F14" s="56">
        <v>-0.02</v>
      </c>
      <c r="G14" s="56">
        <v>-2.2799999999999998</v>
      </c>
      <c r="H14" s="56">
        <v>-0.01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-1.28</v>
      </c>
      <c r="D15" s="56">
        <v>-0.01</v>
      </c>
      <c r="E15" s="56">
        <v>-1</v>
      </c>
      <c r="F15" s="56">
        <v>-0.01</v>
      </c>
      <c r="G15" s="56">
        <v>-1.89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-1.05</v>
      </c>
      <c r="D16" s="56">
        <v>0</v>
      </c>
      <c r="E16" s="56">
        <v>0.13</v>
      </c>
      <c r="F16" s="56">
        <v>0</v>
      </c>
      <c r="G16" s="56">
        <v>-2.2599999999999998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0.33</v>
      </c>
      <c r="D17" s="57">
        <v>0</v>
      </c>
      <c r="E17" s="56">
        <v>0.52</v>
      </c>
      <c r="F17" s="56">
        <v>0</v>
      </c>
      <c r="G17" s="56">
        <v>-0.05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-0.68</v>
      </c>
      <c r="D18" s="56">
        <v>-0.01</v>
      </c>
      <c r="E18" s="56">
        <v>-0.6</v>
      </c>
      <c r="F18" s="56">
        <v>0</v>
      </c>
      <c r="G18" s="56">
        <v>-0.08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-1.77</v>
      </c>
      <c r="D23" s="59">
        <v>-0.01</v>
      </c>
      <c r="E23" s="59">
        <v>-1.86</v>
      </c>
      <c r="F23" s="59">
        <v>-0.02</v>
      </c>
      <c r="G23" s="59">
        <v>-2.2799999999999998</v>
      </c>
      <c r="H23" s="59">
        <v>-0.01</v>
      </c>
      <c r="I23" s="98"/>
      <c r="J23" s="11"/>
      <c r="K23" s="7"/>
    </row>
    <row r="24" spans="1:11" x14ac:dyDescent="0.25">
      <c r="A24" s="7"/>
      <c r="B24" s="9" t="s">
        <v>142</v>
      </c>
      <c r="C24" s="56">
        <v>-2.04</v>
      </c>
      <c r="D24" s="56">
        <v>-0.01</v>
      </c>
      <c r="E24" s="56">
        <v>-2.14</v>
      </c>
      <c r="F24" s="56">
        <v>-0.01</v>
      </c>
      <c r="G24" s="56">
        <v>-3.31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-1.55</v>
      </c>
      <c r="D25" s="56">
        <v>-0.01</v>
      </c>
      <c r="E25" s="56">
        <v>-1.49</v>
      </c>
      <c r="F25" s="56">
        <v>-0.01</v>
      </c>
      <c r="G25" s="56">
        <v>-1.87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-1.28</v>
      </c>
      <c r="D30" s="59">
        <v>-0.01</v>
      </c>
      <c r="E30" s="59">
        <v>-1</v>
      </c>
      <c r="F30" s="59">
        <v>-0.01</v>
      </c>
      <c r="G30" s="59">
        <v>-1.89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6">
        <v>-1.22</v>
      </c>
      <c r="D31" s="56">
        <v>0</v>
      </c>
      <c r="E31" s="56">
        <v>-0.37</v>
      </c>
      <c r="F31" s="56">
        <v>0</v>
      </c>
      <c r="G31" s="56">
        <v>-3.21</v>
      </c>
      <c r="H31" s="56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-1.32</v>
      </c>
      <c r="D32" s="56">
        <v>-0.01</v>
      </c>
      <c r="E32" s="56">
        <v>-1.28</v>
      </c>
      <c r="F32" s="56">
        <v>-0.01</v>
      </c>
      <c r="G32" s="56">
        <v>-0.32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-1.05</v>
      </c>
      <c r="D37" s="59">
        <v>0</v>
      </c>
      <c r="E37" s="59">
        <v>0.13</v>
      </c>
      <c r="F37" s="59">
        <v>0</v>
      </c>
      <c r="G37" s="59">
        <v>-2.2599999999999998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-3.19</v>
      </c>
      <c r="D38" s="56">
        <v>0</v>
      </c>
      <c r="E38" s="56">
        <v>-1.34</v>
      </c>
      <c r="F38" s="56">
        <v>0</v>
      </c>
      <c r="G38" s="56">
        <v>-6.27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2.08</v>
      </c>
      <c r="D39" s="56">
        <v>0</v>
      </c>
      <c r="E39" s="56">
        <v>2.48</v>
      </c>
      <c r="F39" s="56">
        <v>0</v>
      </c>
      <c r="G39" s="56">
        <v>1.98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0.33</v>
      </c>
      <c r="D44" s="59">
        <v>0</v>
      </c>
      <c r="E44" s="59">
        <v>0.52</v>
      </c>
      <c r="F44" s="59">
        <v>0</v>
      </c>
      <c r="G44" s="59">
        <v>-0.05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1.67</v>
      </c>
      <c r="D45" s="56">
        <v>0</v>
      </c>
      <c r="E45" s="56">
        <v>1.43</v>
      </c>
      <c r="F45" s="56">
        <v>0</v>
      </c>
      <c r="G45" s="56">
        <v>2.16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0.84</v>
      </c>
      <c r="D46" s="56">
        <v>0</v>
      </c>
      <c r="E46" s="56">
        <v>-0.04</v>
      </c>
      <c r="F46" s="56">
        <v>0</v>
      </c>
      <c r="G46" s="56">
        <v>1.26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-0.85</v>
      </c>
      <c r="D47" s="56">
        <v>0</v>
      </c>
      <c r="E47" s="56">
        <v>-0.14000000000000001</v>
      </c>
      <c r="F47" s="56">
        <v>0</v>
      </c>
      <c r="G47" s="56">
        <v>-0.37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0.19</v>
      </c>
      <c r="D48" s="56">
        <v>0</v>
      </c>
      <c r="E48" s="56">
        <v>1.1299999999999999</v>
      </c>
      <c r="F48" s="56">
        <v>0</v>
      </c>
      <c r="G48" s="56">
        <v>-1.25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-0.68</v>
      </c>
      <c r="D53" s="59">
        <v>-0.01</v>
      </c>
      <c r="E53" s="59">
        <v>-0.6</v>
      </c>
      <c r="F53" s="59">
        <v>0</v>
      </c>
      <c r="G53" s="59">
        <v>-0.08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0.46</v>
      </c>
      <c r="D54" s="56">
        <v>0</v>
      </c>
      <c r="E54" s="56">
        <v>0.47</v>
      </c>
      <c r="F54" s="56">
        <v>0</v>
      </c>
      <c r="G54" s="56">
        <v>0.15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-0.75</v>
      </c>
      <c r="D55" s="56">
        <v>-0.01</v>
      </c>
      <c r="E55" s="56">
        <v>-0.68</v>
      </c>
      <c r="F55" s="56">
        <v>0</v>
      </c>
      <c r="G55" s="56">
        <v>0.09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-0.47</v>
      </c>
      <c r="D56" s="56">
        <v>0</v>
      </c>
      <c r="E56" s="56">
        <v>-0.26</v>
      </c>
      <c r="F56" s="56">
        <v>0</v>
      </c>
      <c r="G56" s="56">
        <v>-0.62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678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0.02</v>
      </c>
      <c r="D13" s="59">
        <v>0</v>
      </c>
      <c r="E13" s="59">
        <v>7.0000000000000007E-2</v>
      </c>
      <c r="F13" s="59">
        <v>0.01</v>
      </c>
      <c r="G13" s="59">
        <v>-0.46</v>
      </c>
      <c r="H13" s="59">
        <v>-0.04</v>
      </c>
      <c r="I13" s="82"/>
      <c r="J13" s="11"/>
      <c r="K13" s="7"/>
    </row>
    <row r="14" spans="1:15" x14ac:dyDescent="0.25">
      <c r="A14" s="7"/>
      <c r="B14" s="9" t="s">
        <v>385</v>
      </c>
      <c r="C14" s="57">
        <v>-0.09</v>
      </c>
      <c r="D14" s="57">
        <v>-0.01</v>
      </c>
      <c r="E14" s="56">
        <v>-0.01</v>
      </c>
      <c r="F14" s="56">
        <v>0</v>
      </c>
      <c r="G14" s="56">
        <v>-0.56000000000000005</v>
      </c>
      <c r="H14" s="57">
        <v>-0.04</v>
      </c>
      <c r="I14" s="97"/>
      <c r="J14" s="11"/>
      <c r="K14" s="7"/>
    </row>
    <row r="15" spans="1:15" x14ac:dyDescent="0.25">
      <c r="A15" s="7"/>
      <c r="B15" s="9" t="s">
        <v>494</v>
      </c>
      <c r="C15" s="57">
        <v>7.0000000000000007E-2</v>
      </c>
      <c r="D15" s="57">
        <v>0</v>
      </c>
      <c r="E15" s="56">
        <v>-0.12</v>
      </c>
      <c r="F15" s="56">
        <v>0</v>
      </c>
      <c r="G15" s="56">
        <v>0.47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1.26</v>
      </c>
      <c r="D16" s="57">
        <v>0.01</v>
      </c>
      <c r="E16" s="56">
        <v>1.22</v>
      </c>
      <c r="F16" s="56">
        <v>0.01</v>
      </c>
      <c r="G16" s="56">
        <v>0.51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-0.09</v>
      </c>
      <c r="D21" s="59">
        <v>-0.01</v>
      </c>
      <c r="E21" s="59">
        <v>-0.01</v>
      </c>
      <c r="F21" s="59">
        <v>0</v>
      </c>
      <c r="G21" s="59">
        <v>-0.56000000000000005</v>
      </c>
      <c r="H21" s="59">
        <v>-0.04</v>
      </c>
      <c r="I21" s="19"/>
      <c r="J21" s="11"/>
      <c r="K21" s="7"/>
    </row>
    <row r="22" spans="1:11" x14ac:dyDescent="0.25">
      <c r="A22" s="7"/>
      <c r="B22" s="9" t="s">
        <v>161</v>
      </c>
      <c r="C22" s="57">
        <v>-0.09</v>
      </c>
      <c r="D22" s="57">
        <v>-0.01</v>
      </c>
      <c r="E22" s="56">
        <v>-0.01</v>
      </c>
      <c r="F22" s="56">
        <v>0</v>
      </c>
      <c r="G22" s="56">
        <v>-0.56000000000000005</v>
      </c>
      <c r="H22" s="57">
        <v>-0.04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7.0000000000000007E-2</v>
      </c>
      <c r="D27" s="59">
        <v>0</v>
      </c>
      <c r="E27" s="59">
        <v>-0.12</v>
      </c>
      <c r="F27" s="59">
        <v>0</v>
      </c>
      <c r="G27" s="59">
        <v>0.47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-0.06</v>
      </c>
      <c r="D28" s="57">
        <v>0</v>
      </c>
      <c r="E28" s="56">
        <v>-0.2</v>
      </c>
      <c r="F28" s="56">
        <v>0</v>
      </c>
      <c r="G28" s="56">
        <v>0.2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0.22</v>
      </c>
      <c r="D29" s="57">
        <v>0</v>
      </c>
      <c r="E29" s="56">
        <v>-0.04</v>
      </c>
      <c r="F29" s="56">
        <v>0</v>
      </c>
      <c r="G29" s="56">
        <v>0.83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1.26</v>
      </c>
      <c r="D34" s="59">
        <v>0.01</v>
      </c>
      <c r="E34" s="59">
        <v>1.22</v>
      </c>
      <c r="F34" s="59">
        <v>0.01</v>
      </c>
      <c r="G34" s="59">
        <v>0.51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1.24</v>
      </c>
      <c r="D35" s="57">
        <v>0.01</v>
      </c>
      <c r="E35" s="56">
        <v>0.79</v>
      </c>
      <c r="F35" s="56">
        <v>0</v>
      </c>
      <c r="G35" s="56">
        <v>1.74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1.31</v>
      </c>
      <c r="D36" s="57">
        <v>0</v>
      </c>
      <c r="E36" s="56">
        <v>1.96</v>
      </c>
      <c r="F36" s="56">
        <v>0.01</v>
      </c>
      <c r="G36" s="56">
        <v>-0.13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679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-0.01</v>
      </c>
      <c r="D13" s="59">
        <v>0</v>
      </c>
      <c r="E13" s="59">
        <v>0.04</v>
      </c>
      <c r="F13" s="59">
        <v>0.01</v>
      </c>
      <c r="G13" s="59">
        <v>-0.09</v>
      </c>
      <c r="H13" s="59">
        <v>-0.02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122</v>
      </c>
      <c r="C14" s="56">
        <v>-1.51</v>
      </c>
      <c r="D14" s="56">
        <v>-0.03</v>
      </c>
      <c r="E14" s="56">
        <v>-0.22</v>
      </c>
      <c r="F14" s="56">
        <v>-0.01</v>
      </c>
      <c r="G14" s="56">
        <v>-4.26</v>
      </c>
      <c r="H14" s="56">
        <v>-0.08</v>
      </c>
      <c r="I14" s="181">
        <v>1</v>
      </c>
      <c r="J14" s="181">
        <v>45</v>
      </c>
      <c r="K14" s="181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104</v>
      </c>
      <c r="C15" s="56">
        <v>-15.53</v>
      </c>
      <c r="D15" s="56">
        <v>-0.02</v>
      </c>
      <c r="E15" s="56">
        <v>-17.04</v>
      </c>
      <c r="F15" s="56">
        <v>-0.04</v>
      </c>
      <c r="G15" s="56">
        <v>-17.96</v>
      </c>
      <c r="H15" s="56">
        <v>-0.01</v>
      </c>
      <c r="I15" s="181">
        <v>2</v>
      </c>
      <c r="J15" s="181">
        <v>56</v>
      </c>
      <c r="K15" s="181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87</v>
      </c>
      <c r="C16" s="56">
        <v>-1.18</v>
      </c>
      <c r="D16" s="56">
        <v>-0.01</v>
      </c>
      <c r="E16" s="56">
        <v>-0.47</v>
      </c>
      <c r="F16" s="56">
        <v>-0.01</v>
      </c>
      <c r="G16" s="56">
        <v>-2.59</v>
      </c>
      <c r="H16" s="56">
        <v>-0.01</v>
      </c>
      <c r="I16" s="181">
        <v>3</v>
      </c>
      <c r="J16" s="181">
        <v>46</v>
      </c>
      <c r="K16" s="181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-4.1399999999999997</v>
      </c>
      <c r="D17" s="56">
        <v>-0.01</v>
      </c>
      <c r="E17" s="56">
        <v>-3.75</v>
      </c>
      <c r="F17" s="56">
        <v>-0.01</v>
      </c>
      <c r="G17" s="56">
        <v>-4.66</v>
      </c>
      <c r="H17" s="56">
        <v>0</v>
      </c>
      <c r="I17" s="181">
        <v>4</v>
      </c>
      <c r="J17" s="181">
        <v>47</v>
      </c>
      <c r="K17" s="181">
        <v>11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-4.1900000000000004</v>
      </c>
      <c r="D18" s="56">
        <v>-0.01</v>
      </c>
      <c r="E18" s="56">
        <v>-4.46</v>
      </c>
      <c r="F18" s="56">
        <v>-0.02</v>
      </c>
      <c r="G18" s="56">
        <v>-3.59</v>
      </c>
      <c r="H18" s="56">
        <v>0</v>
      </c>
      <c r="I18" s="181">
        <v>5</v>
      </c>
      <c r="J18" s="181">
        <v>55</v>
      </c>
      <c r="K18" s="181">
        <v>10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364</v>
      </c>
      <c r="C19" s="56">
        <v>-1.87</v>
      </c>
      <c r="D19" s="56">
        <v>-0.01</v>
      </c>
      <c r="E19" s="56">
        <v>-1.47</v>
      </c>
      <c r="F19" s="56">
        <v>-0.01</v>
      </c>
      <c r="G19" s="56">
        <v>-3.78</v>
      </c>
      <c r="H19" s="56">
        <v>-0.01</v>
      </c>
      <c r="I19" s="181">
        <v>6</v>
      </c>
      <c r="J19" s="181">
        <v>48</v>
      </c>
      <c r="K19" s="181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132</v>
      </c>
      <c r="C20" s="56">
        <v>-0.8</v>
      </c>
      <c r="D20" s="56">
        <v>-0.01</v>
      </c>
      <c r="E20" s="56">
        <v>-0.69</v>
      </c>
      <c r="F20" s="56">
        <v>-0.01</v>
      </c>
      <c r="G20" s="56">
        <v>-0.83</v>
      </c>
      <c r="H20" s="56">
        <v>0</v>
      </c>
      <c r="I20" s="181">
        <v>7</v>
      </c>
      <c r="J20" s="181">
        <v>49</v>
      </c>
      <c r="K20" s="181">
        <v>12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134</v>
      </c>
      <c r="C21" s="56">
        <v>-0.55000000000000004</v>
      </c>
      <c r="D21" s="56">
        <v>-0.01</v>
      </c>
      <c r="E21" s="56">
        <v>-0.31</v>
      </c>
      <c r="F21" s="56">
        <v>-0.01</v>
      </c>
      <c r="G21" s="56">
        <v>-1</v>
      </c>
      <c r="H21" s="56">
        <v>-0.01</v>
      </c>
      <c r="I21" s="181">
        <v>8</v>
      </c>
      <c r="J21" s="181">
        <v>50</v>
      </c>
      <c r="K21" s="181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142</v>
      </c>
      <c r="C22" s="56">
        <v>-2.04</v>
      </c>
      <c r="D22" s="56">
        <v>-0.01</v>
      </c>
      <c r="E22" s="56">
        <v>-2.14</v>
      </c>
      <c r="F22" s="56">
        <v>-0.01</v>
      </c>
      <c r="G22" s="56">
        <v>-3.31</v>
      </c>
      <c r="H22" s="56">
        <v>0</v>
      </c>
      <c r="I22" s="181">
        <v>9</v>
      </c>
      <c r="J22" s="181">
        <v>51</v>
      </c>
      <c r="K22" s="181">
        <v>13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143</v>
      </c>
      <c r="C23" s="56">
        <v>-1.55</v>
      </c>
      <c r="D23" s="56">
        <v>-0.01</v>
      </c>
      <c r="E23" s="56">
        <v>-1.49</v>
      </c>
      <c r="F23" s="56">
        <v>-0.01</v>
      </c>
      <c r="G23" s="56">
        <v>-1.87</v>
      </c>
      <c r="H23" s="56">
        <v>0</v>
      </c>
      <c r="I23" s="181">
        <v>10</v>
      </c>
      <c r="J23" s="181">
        <v>52</v>
      </c>
      <c r="K23" s="181">
        <v>14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146</v>
      </c>
      <c r="C24" s="56">
        <v>-1.32</v>
      </c>
      <c r="D24" s="56">
        <v>-0.01</v>
      </c>
      <c r="E24" s="56">
        <v>-1.28</v>
      </c>
      <c r="F24" s="56">
        <v>-0.01</v>
      </c>
      <c r="G24" s="56">
        <v>-0.32</v>
      </c>
      <c r="H24" s="56">
        <v>0</v>
      </c>
      <c r="I24" s="181">
        <v>11</v>
      </c>
      <c r="J24" s="181">
        <v>53</v>
      </c>
      <c r="K24" s="181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383</v>
      </c>
      <c r="C25" s="56">
        <v>-0.75</v>
      </c>
      <c r="D25" s="56">
        <v>-0.01</v>
      </c>
      <c r="E25" s="56">
        <v>-0.68</v>
      </c>
      <c r="F25" s="56">
        <v>0</v>
      </c>
      <c r="G25" s="56">
        <v>0.09</v>
      </c>
      <c r="H25" s="56">
        <v>0</v>
      </c>
      <c r="I25" s="181">
        <v>12</v>
      </c>
      <c r="J25" s="181">
        <v>9</v>
      </c>
      <c r="K25" s="181">
        <v>17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161</v>
      </c>
      <c r="C26" s="56">
        <v>-0.09</v>
      </c>
      <c r="D26" s="56">
        <v>-0.01</v>
      </c>
      <c r="E26" s="56">
        <v>-0.01</v>
      </c>
      <c r="F26" s="56">
        <v>0</v>
      </c>
      <c r="G26" s="56">
        <v>-0.56000000000000005</v>
      </c>
      <c r="H26" s="56">
        <v>-0.04</v>
      </c>
      <c r="I26" s="181">
        <v>13</v>
      </c>
      <c r="J26" s="181">
        <v>10</v>
      </c>
      <c r="K26" s="181">
        <v>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356</v>
      </c>
      <c r="C27" s="56">
        <v>1.74</v>
      </c>
      <c r="D27" s="56">
        <v>0</v>
      </c>
      <c r="E27" s="56">
        <v>1.76</v>
      </c>
      <c r="F27" s="56">
        <v>0</v>
      </c>
      <c r="G27" s="56">
        <v>1.74</v>
      </c>
      <c r="H27" s="56">
        <v>0</v>
      </c>
      <c r="I27" s="181">
        <v>14</v>
      </c>
      <c r="J27" s="181">
        <v>11</v>
      </c>
      <c r="K27" s="181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511</v>
      </c>
      <c r="C28" s="56">
        <v>7.0000000000000007E-2</v>
      </c>
      <c r="D28" s="56">
        <v>0</v>
      </c>
      <c r="E28" s="56">
        <v>0.34</v>
      </c>
      <c r="F28" s="56">
        <v>0</v>
      </c>
      <c r="G28" s="56">
        <v>-0.46</v>
      </c>
      <c r="H28" s="56">
        <v>0</v>
      </c>
      <c r="I28" s="181">
        <v>15</v>
      </c>
      <c r="J28" s="181">
        <v>12</v>
      </c>
      <c r="K28" s="181">
        <v>19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357</v>
      </c>
      <c r="C29" s="56">
        <v>1.22</v>
      </c>
      <c r="D29" s="56">
        <v>0</v>
      </c>
      <c r="E29" s="56">
        <v>1.17</v>
      </c>
      <c r="F29" s="56">
        <v>0</v>
      </c>
      <c r="G29" s="56">
        <v>1.41</v>
      </c>
      <c r="H29" s="56">
        <v>0</v>
      </c>
      <c r="I29" s="181">
        <v>16</v>
      </c>
      <c r="J29" s="181">
        <v>13</v>
      </c>
      <c r="K29" s="181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358</v>
      </c>
      <c r="C30" s="56">
        <v>2.16</v>
      </c>
      <c r="D30" s="56">
        <v>0</v>
      </c>
      <c r="E30" s="56">
        <v>1.97</v>
      </c>
      <c r="F30" s="56">
        <v>0</v>
      </c>
      <c r="G30" s="56">
        <v>2.06</v>
      </c>
      <c r="H30" s="56">
        <v>0</v>
      </c>
      <c r="I30" s="181">
        <v>17</v>
      </c>
      <c r="J30" s="181">
        <v>14</v>
      </c>
      <c r="K30" s="181">
        <v>21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475</v>
      </c>
      <c r="C31" s="56">
        <v>-0.02</v>
      </c>
      <c r="D31" s="56">
        <v>0</v>
      </c>
      <c r="E31" s="56">
        <v>0.99</v>
      </c>
      <c r="F31" s="56">
        <v>0.01</v>
      </c>
      <c r="G31" s="56">
        <v>-1.43</v>
      </c>
      <c r="H31" s="56">
        <v>-0.01</v>
      </c>
      <c r="I31" s="181">
        <v>18</v>
      </c>
      <c r="J31" s="181">
        <v>6</v>
      </c>
      <c r="K31" s="181">
        <v>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97</v>
      </c>
      <c r="C32" s="56">
        <v>-0.37</v>
      </c>
      <c r="D32" s="56">
        <v>0</v>
      </c>
      <c r="E32" s="56">
        <v>0.89</v>
      </c>
      <c r="F32" s="56">
        <v>0.01</v>
      </c>
      <c r="G32" s="56">
        <v>-1.72</v>
      </c>
      <c r="H32" s="56">
        <v>0</v>
      </c>
      <c r="I32" s="181">
        <v>19</v>
      </c>
      <c r="J32" s="181">
        <v>7</v>
      </c>
      <c r="K32" s="181">
        <v>50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98</v>
      </c>
      <c r="C33" s="56">
        <v>-5.41</v>
      </c>
      <c r="D33" s="56">
        <v>0</v>
      </c>
      <c r="E33" s="56">
        <v>-6.52</v>
      </c>
      <c r="F33" s="56">
        <v>0</v>
      </c>
      <c r="G33" s="56">
        <v>-3.6</v>
      </c>
      <c r="H33" s="56">
        <v>0</v>
      </c>
      <c r="I33" s="181">
        <v>20</v>
      </c>
      <c r="J33" s="181">
        <v>15</v>
      </c>
      <c r="K33" s="181">
        <v>22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99</v>
      </c>
      <c r="C34" s="56">
        <v>-0.23</v>
      </c>
      <c r="D34" s="56">
        <v>0</v>
      </c>
      <c r="E34" s="56">
        <v>-3.83</v>
      </c>
      <c r="F34" s="56">
        <v>0</v>
      </c>
      <c r="G34" s="56">
        <v>5.14</v>
      </c>
      <c r="H34" s="56">
        <v>0</v>
      </c>
      <c r="I34" s="181">
        <v>21</v>
      </c>
      <c r="J34" s="181">
        <v>16</v>
      </c>
      <c r="K34" s="181">
        <v>23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105</v>
      </c>
      <c r="C35" s="56">
        <v>4.5199999999999996</v>
      </c>
      <c r="D35" s="56">
        <v>0</v>
      </c>
      <c r="E35" s="56">
        <v>12.74</v>
      </c>
      <c r="F35" s="56">
        <v>0</v>
      </c>
      <c r="G35" s="56">
        <v>-3.25</v>
      </c>
      <c r="H35" s="56">
        <v>0</v>
      </c>
      <c r="I35" s="181">
        <v>22</v>
      </c>
      <c r="J35" s="181">
        <v>17</v>
      </c>
      <c r="K35" s="181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106</v>
      </c>
      <c r="C36" s="56">
        <v>0.83</v>
      </c>
      <c r="D36" s="56">
        <v>0</v>
      </c>
      <c r="E36" s="56">
        <v>0.83</v>
      </c>
      <c r="F36" s="56">
        <v>0</v>
      </c>
      <c r="G36" s="56">
        <v>1.63</v>
      </c>
      <c r="H36" s="56">
        <v>0</v>
      </c>
      <c r="I36" s="181">
        <v>23</v>
      </c>
      <c r="J36" s="181">
        <v>18</v>
      </c>
      <c r="K36" s="181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0.37</v>
      </c>
      <c r="D37" s="56">
        <v>0</v>
      </c>
      <c r="E37" s="56">
        <v>0.31</v>
      </c>
      <c r="F37" s="56">
        <v>0</v>
      </c>
      <c r="G37" s="56">
        <v>0.55000000000000004</v>
      </c>
      <c r="H37" s="56">
        <v>0</v>
      </c>
      <c r="I37" s="181">
        <v>24</v>
      </c>
      <c r="J37" s="181">
        <v>19</v>
      </c>
      <c r="K37" s="181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0.14000000000000001</v>
      </c>
      <c r="E38" s="72"/>
      <c r="F38" s="56">
        <v>0.13</v>
      </c>
      <c r="G38" s="72"/>
      <c r="H38" s="56">
        <v>0.13999999999999999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0.53</v>
      </c>
      <c r="D13" s="59">
        <v>0.15</v>
      </c>
      <c r="E13" s="59">
        <v>0.38</v>
      </c>
      <c r="F13" s="59">
        <v>0.11</v>
      </c>
      <c r="G13" s="59">
        <v>1.1499999999999999</v>
      </c>
      <c r="H13" s="59">
        <v>0.33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0.6</v>
      </c>
      <c r="D14" s="56">
        <v>0.12</v>
      </c>
      <c r="E14" s="56">
        <v>0.73</v>
      </c>
      <c r="F14" s="56">
        <v>0.13</v>
      </c>
      <c r="G14" s="56">
        <v>1.38</v>
      </c>
      <c r="H14" s="56">
        <v>0.3</v>
      </c>
      <c r="I14" s="179">
        <v>1</v>
      </c>
      <c r="J14" s="179">
        <v>1</v>
      </c>
      <c r="K14" s="179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0.39</v>
      </c>
      <c r="D15" s="56">
        <v>0.02</v>
      </c>
      <c r="E15" s="56">
        <v>-0.62</v>
      </c>
      <c r="F15" s="56">
        <v>-0.04</v>
      </c>
      <c r="G15" s="56">
        <v>0.92</v>
      </c>
      <c r="H15" s="56">
        <v>0.04</v>
      </c>
      <c r="I15" s="179">
        <v>2</v>
      </c>
      <c r="J15" s="179">
        <v>7</v>
      </c>
      <c r="K15" s="179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-0.05</v>
      </c>
      <c r="D16" s="56">
        <v>0</v>
      </c>
      <c r="E16" s="56">
        <v>0.42</v>
      </c>
      <c r="F16" s="56">
        <v>0</v>
      </c>
      <c r="G16" s="56">
        <v>0.1</v>
      </c>
      <c r="H16" s="56">
        <v>0</v>
      </c>
      <c r="I16" s="179">
        <v>4</v>
      </c>
      <c r="J16" s="179">
        <v>3</v>
      </c>
      <c r="K16" s="179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-0.04</v>
      </c>
      <c r="D17" s="56">
        <v>0</v>
      </c>
      <c r="E17" s="56">
        <v>0.28999999999999998</v>
      </c>
      <c r="F17" s="56">
        <v>0</v>
      </c>
      <c r="G17" s="56">
        <v>-1.61</v>
      </c>
      <c r="H17" s="56">
        <v>-0.01</v>
      </c>
      <c r="I17" s="179">
        <v>5</v>
      </c>
      <c r="J17" s="179">
        <v>4</v>
      </c>
      <c r="K17" s="179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0.73</v>
      </c>
      <c r="D18" s="56">
        <v>0</v>
      </c>
      <c r="E18" s="56">
        <v>0.9</v>
      </c>
      <c r="F18" s="56">
        <v>0</v>
      </c>
      <c r="G18" s="56">
        <v>0.89</v>
      </c>
      <c r="H18" s="56">
        <v>0</v>
      </c>
      <c r="I18" s="179">
        <v>6</v>
      </c>
      <c r="J18" s="179">
        <v>5</v>
      </c>
      <c r="K18" s="179">
        <v>4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0.4</v>
      </c>
      <c r="D19" s="56">
        <v>0</v>
      </c>
      <c r="E19" s="56">
        <v>0.48</v>
      </c>
      <c r="F19" s="56">
        <v>0</v>
      </c>
      <c r="G19" s="56">
        <v>-7.0000000000000007E-2</v>
      </c>
      <c r="H19" s="56">
        <v>0</v>
      </c>
      <c r="I19" s="179">
        <v>7</v>
      </c>
      <c r="J19" s="179">
        <v>6</v>
      </c>
      <c r="K19" s="179">
        <v>5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0.31</v>
      </c>
      <c r="D20" s="56">
        <v>0.01</v>
      </c>
      <c r="E20" s="56">
        <v>0.3</v>
      </c>
      <c r="F20" s="56">
        <v>0.01</v>
      </c>
      <c r="G20" s="56">
        <v>-0.11</v>
      </c>
      <c r="H20" s="56">
        <v>0</v>
      </c>
      <c r="I20" s="179">
        <v>3</v>
      </c>
      <c r="J20" s="179">
        <v>2</v>
      </c>
      <c r="K20" s="179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1" t="s">
        <v>681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0.66</v>
      </c>
      <c r="F25" s="56">
        <v>-1.68</v>
      </c>
      <c r="G25" s="56">
        <v>0.53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0.51</v>
      </c>
      <c r="F26" s="56">
        <v>-0.14000000000000001</v>
      </c>
      <c r="G26" s="56">
        <v>0.67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2" t="s">
        <v>681</v>
      </c>
      <c r="D28" s="212"/>
      <c r="E28" s="212"/>
      <c r="F28" s="212"/>
      <c r="G28" s="212"/>
      <c r="H28" s="212"/>
      <c r="I28" s="212"/>
      <c r="J28" s="212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2" t="s">
        <v>824</v>
      </c>
      <c r="D29" s="212"/>
      <c r="E29" s="212"/>
      <c r="F29" s="212"/>
      <c r="G29" s="212"/>
      <c r="H29" s="212"/>
      <c r="I29" s="212"/>
      <c r="J29" s="212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0.6</v>
      </c>
      <c r="D13" s="59">
        <v>0.12</v>
      </c>
      <c r="E13" s="59">
        <v>0.73</v>
      </c>
      <c r="F13" s="59">
        <v>0.13</v>
      </c>
      <c r="G13" s="59">
        <v>1.38</v>
      </c>
      <c r="H13" s="59">
        <v>0.3</v>
      </c>
      <c r="I13" s="82"/>
      <c r="J13" s="7"/>
    </row>
    <row r="14" spans="1:14" x14ac:dyDescent="0.25">
      <c r="A14" s="7"/>
      <c r="B14" s="9" t="s">
        <v>389</v>
      </c>
      <c r="C14" s="57">
        <v>0.6</v>
      </c>
      <c r="D14" s="57">
        <v>0.05</v>
      </c>
      <c r="E14" s="56">
        <v>0.86</v>
      </c>
      <c r="F14" s="56">
        <v>0.09</v>
      </c>
      <c r="G14" s="56">
        <v>1.1499999999999999</v>
      </c>
      <c r="H14" s="57">
        <v>0.05</v>
      </c>
      <c r="I14" s="97"/>
      <c r="J14" s="7"/>
    </row>
    <row r="15" spans="1:14" x14ac:dyDescent="0.25">
      <c r="A15" s="7"/>
      <c r="B15" s="9" t="s">
        <v>517</v>
      </c>
      <c r="C15" s="57">
        <v>0.49</v>
      </c>
      <c r="D15" s="57">
        <v>0.05</v>
      </c>
      <c r="E15" s="56">
        <v>0.52</v>
      </c>
      <c r="F15" s="56">
        <v>0.04</v>
      </c>
      <c r="G15" s="56">
        <v>1.1499999999999999</v>
      </c>
      <c r="H15" s="57">
        <v>0.15</v>
      </c>
      <c r="I15" s="97"/>
      <c r="J15" s="7"/>
    </row>
    <row r="16" spans="1:14" x14ac:dyDescent="0.25">
      <c r="A16" s="7"/>
      <c r="B16" s="9" t="s">
        <v>519</v>
      </c>
      <c r="C16" s="57">
        <v>1.2</v>
      </c>
      <c r="D16" s="57">
        <v>0.02</v>
      </c>
      <c r="E16" s="56">
        <v>0.91</v>
      </c>
      <c r="F16" s="56">
        <v>0</v>
      </c>
      <c r="G16" s="56">
        <v>2.3199999999999998</v>
      </c>
      <c r="H16" s="57">
        <v>0.1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0.6</v>
      </c>
      <c r="D21" s="59">
        <v>0.05</v>
      </c>
      <c r="E21" s="59">
        <v>0.86</v>
      </c>
      <c r="F21" s="59">
        <v>0.09</v>
      </c>
      <c r="G21" s="59">
        <v>1.1499999999999999</v>
      </c>
      <c r="H21" s="59">
        <v>0.05</v>
      </c>
      <c r="I21" s="19"/>
      <c r="J21" s="7"/>
    </row>
    <row r="22" spans="1:19" x14ac:dyDescent="0.25">
      <c r="A22" s="7"/>
      <c r="B22" s="9" t="s">
        <v>516</v>
      </c>
      <c r="C22" s="57">
        <v>0.6</v>
      </c>
      <c r="D22" s="57">
        <v>0.05</v>
      </c>
      <c r="E22" s="56">
        <v>0.86</v>
      </c>
      <c r="F22" s="56">
        <v>0.09</v>
      </c>
      <c r="G22" s="56">
        <v>1.1499999999999999</v>
      </c>
      <c r="H22" s="57">
        <v>0.05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0.49</v>
      </c>
      <c r="D27" s="59">
        <v>0.05</v>
      </c>
      <c r="E27" s="59">
        <v>0.52</v>
      </c>
      <c r="F27" s="59">
        <v>0.04</v>
      </c>
      <c r="G27" s="59">
        <v>1.1499999999999999</v>
      </c>
      <c r="H27" s="59">
        <v>0.15</v>
      </c>
      <c r="I27" s="19"/>
      <c r="J27" s="7"/>
    </row>
    <row r="28" spans="1:19" x14ac:dyDescent="0.25">
      <c r="A28" s="7"/>
      <c r="B28" s="9" t="s">
        <v>518</v>
      </c>
      <c r="C28" s="57">
        <v>0.49</v>
      </c>
      <c r="D28" s="57">
        <v>0.05</v>
      </c>
      <c r="E28" s="57">
        <v>0.52</v>
      </c>
      <c r="F28" s="57">
        <v>0.04</v>
      </c>
      <c r="G28" s="57">
        <v>1.1499999999999999</v>
      </c>
      <c r="H28" s="57">
        <v>0.15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1.2</v>
      </c>
      <c r="D33" s="59">
        <v>0.02</v>
      </c>
      <c r="E33" s="59">
        <v>0.91</v>
      </c>
      <c r="F33" s="59">
        <v>0</v>
      </c>
      <c r="G33" s="59">
        <v>2.3199999999999998</v>
      </c>
      <c r="H33" s="59">
        <v>0.1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1.2</v>
      </c>
      <c r="D34" s="57">
        <v>0.02</v>
      </c>
      <c r="E34" s="57">
        <v>0.91</v>
      </c>
      <c r="F34" s="57">
        <v>0</v>
      </c>
      <c r="G34" s="57">
        <v>2.3199999999999998</v>
      </c>
      <c r="H34" s="57">
        <v>0.1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0.39</v>
      </c>
      <c r="D13" s="59">
        <v>0.02</v>
      </c>
      <c r="E13" s="59">
        <v>-0.62</v>
      </c>
      <c r="F13" s="59">
        <v>-0.04</v>
      </c>
      <c r="G13" s="59">
        <v>0.92</v>
      </c>
      <c r="H13" s="59">
        <v>0.04</v>
      </c>
      <c r="I13" s="82"/>
      <c r="J13" s="7"/>
    </row>
    <row r="14" spans="1:14" x14ac:dyDescent="0.25">
      <c r="A14" s="7"/>
      <c r="B14" s="9" t="s">
        <v>390</v>
      </c>
      <c r="C14" s="57">
        <v>-9.06</v>
      </c>
      <c r="D14" s="57">
        <v>-0.11</v>
      </c>
      <c r="E14" s="57">
        <v>-9.31</v>
      </c>
      <c r="F14" s="57">
        <v>-0.16</v>
      </c>
      <c r="G14" s="57">
        <v>-9.1999999999999993</v>
      </c>
      <c r="H14" s="57">
        <v>-0.06</v>
      </c>
      <c r="I14" s="97"/>
      <c r="J14" s="7"/>
    </row>
    <row r="15" spans="1:14" x14ac:dyDescent="0.25">
      <c r="A15" s="7"/>
      <c r="B15" s="9" t="s">
        <v>176</v>
      </c>
      <c r="C15" s="57">
        <v>2.9</v>
      </c>
      <c r="D15" s="57">
        <v>0.13</v>
      </c>
      <c r="E15" s="57">
        <v>2.68</v>
      </c>
      <c r="F15" s="57">
        <v>0.12</v>
      </c>
      <c r="G15" s="57">
        <v>3.07</v>
      </c>
      <c r="H15" s="57">
        <v>0.1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-9.06</v>
      </c>
      <c r="D20" s="59">
        <v>-0.11</v>
      </c>
      <c r="E20" s="59">
        <v>-9.31</v>
      </c>
      <c r="F20" s="59">
        <v>-0.16</v>
      </c>
      <c r="G20" s="59">
        <v>-9.1999999999999993</v>
      </c>
      <c r="H20" s="59">
        <v>-0.06</v>
      </c>
      <c r="I20" s="19"/>
      <c r="J20" s="7"/>
    </row>
    <row r="21" spans="1:19" x14ac:dyDescent="0.25">
      <c r="A21" s="7"/>
      <c r="B21" s="9" t="s">
        <v>175</v>
      </c>
      <c r="C21" s="57">
        <v>-9.06</v>
      </c>
      <c r="D21" s="57">
        <v>-0.11</v>
      </c>
      <c r="E21" s="57">
        <v>-9.31</v>
      </c>
      <c r="F21" s="57">
        <v>-0.16</v>
      </c>
      <c r="G21" s="57">
        <v>-9.1999999999999993</v>
      </c>
      <c r="H21" s="57">
        <v>-0.06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2.9</v>
      </c>
      <c r="D26" s="59">
        <v>0.13</v>
      </c>
      <c r="E26" s="59">
        <v>2.68</v>
      </c>
      <c r="F26" s="59">
        <v>0.12</v>
      </c>
      <c r="G26" s="59">
        <v>3.07</v>
      </c>
      <c r="H26" s="59">
        <v>0.1</v>
      </c>
      <c r="I26" s="19"/>
      <c r="J26" s="7"/>
    </row>
    <row r="27" spans="1:19" x14ac:dyDescent="0.25">
      <c r="A27" s="7"/>
      <c r="B27" s="9" t="s">
        <v>497</v>
      </c>
      <c r="C27" s="57">
        <v>1.32</v>
      </c>
      <c r="D27" s="57">
        <v>0.03</v>
      </c>
      <c r="E27" s="57">
        <v>1.23</v>
      </c>
      <c r="F27" s="57">
        <v>0.03</v>
      </c>
      <c r="G27" s="57">
        <v>1.37</v>
      </c>
      <c r="H27" s="57">
        <v>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4.82</v>
      </c>
      <c r="D28" s="57">
        <v>0.09</v>
      </c>
      <c r="E28" s="57">
        <v>4.5</v>
      </c>
      <c r="F28" s="57">
        <v>0.09</v>
      </c>
      <c r="G28" s="57">
        <v>5.19</v>
      </c>
      <c r="H28" s="57">
        <v>7.0000000000000007E-2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-0.05</v>
      </c>
      <c r="D13" s="59">
        <v>0</v>
      </c>
      <c r="E13" s="59">
        <v>0.42</v>
      </c>
      <c r="F13" s="59">
        <v>0</v>
      </c>
      <c r="G13" s="59">
        <v>0.1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-0.36</v>
      </c>
      <c r="D14" s="57">
        <v>0</v>
      </c>
      <c r="E14" s="56">
        <v>0.1</v>
      </c>
      <c r="F14" s="56">
        <v>0</v>
      </c>
      <c r="G14" s="56">
        <v>-0.22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0.96</v>
      </c>
      <c r="D15" s="56">
        <v>0</v>
      </c>
      <c r="E15" s="56">
        <v>1.0900000000000001</v>
      </c>
      <c r="F15" s="56">
        <v>0</v>
      </c>
      <c r="G15" s="56">
        <v>1.29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-0.36</v>
      </c>
      <c r="D20" s="59">
        <v>0</v>
      </c>
      <c r="E20" s="59">
        <v>0.1</v>
      </c>
      <c r="F20" s="59">
        <v>0</v>
      </c>
      <c r="G20" s="59">
        <v>-0.22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-0.49</v>
      </c>
      <c r="D21" s="57">
        <v>0</v>
      </c>
      <c r="E21" s="56">
        <v>0.39</v>
      </c>
      <c r="F21" s="56">
        <v>0</v>
      </c>
      <c r="G21" s="56">
        <v>-0.65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0.04</v>
      </c>
      <c r="D22" s="57">
        <v>0</v>
      </c>
      <c r="E22" s="56">
        <v>0.93</v>
      </c>
      <c r="F22" s="56">
        <v>0</v>
      </c>
      <c r="G22" s="56">
        <v>0.18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-0.49</v>
      </c>
      <c r="D23" s="57">
        <v>0</v>
      </c>
      <c r="E23" s="56">
        <v>-0.21</v>
      </c>
      <c r="F23" s="56">
        <v>0</v>
      </c>
      <c r="G23" s="56">
        <v>-0.18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0.96</v>
      </c>
      <c r="D28" s="59">
        <v>0</v>
      </c>
      <c r="E28" s="59">
        <v>1.0900000000000001</v>
      </c>
      <c r="F28" s="59">
        <v>0</v>
      </c>
      <c r="G28" s="59">
        <v>1.29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0.96</v>
      </c>
      <c r="D29" s="57">
        <v>0</v>
      </c>
      <c r="E29" s="56">
        <v>1.0900000000000001</v>
      </c>
      <c r="F29" s="56">
        <v>0</v>
      </c>
      <c r="G29" s="56">
        <v>1.29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-0.04</v>
      </c>
      <c r="D13" s="59">
        <v>0</v>
      </c>
      <c r="E13" s="59">
        <v>0.28999999999999998</v>
      </c>
      <c r="F13" s="59">
        <v>0</v>
      </c>
      <c r="G13" s="59">
        <v>-1.61</v>
      </c>
      <c r="H13" s="59">
        <v>-0.01</v>
      </c>
      <c r="I13" s="82"/>
      <c r="J13" s="7"/>
    </row>
    <row r="14" spans="1:14" x14ac:dyDescent="0.25">
      <c r="A14" s="7"/>
      <c r="B14" s="9" t="s">
        <v>395</v>
      </c>
      <c r="C14" s="57">
        <v>-7.0000000000000007E-2</v>
      </c>
      <c r="D14" s="57">
        <v>0</v>
      </c>
      <c r="E14" s="56">
        <v>0.31</v>
      </c>
      <c r="F14" s="56">
        <v>0</v>
      </c>
      <c r="G14" s="56">
        <v>-1.74</v>
      </c>
      <c r="H14" s="57">
        <v>-0.01</v>
      </c>
      <c r="I14" s="97"/>
      <c r="J14" s="7"/>
    </row>
    <row r="15" spans="1:14" x14ac:dyDescent="0.25">
      <c r="A15" s="7"/>
      <c r="B15" s="9" t="s">
        <v>396</v>
      </c>
      <c r="C15" s="56">
        <v>0.92</v>
      </c>
      <c r="D15" s="56">
        <v>0</v>
      </c>
      <c r="E15" s="56">
        <v>0</v>
      </c>
      <c r="F15" s="56">
        <v>0</v>
      </c>
      <c r="G15" s="56">
        <v>2.56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-7.0000000000000007E-2</v>
      </c>
      <c r="D20" s="59">
        <v>0</v>
      </c>
      <c r="E20" s="59">
        <v>0.31</v>
      </c>
      <c r="F20" s="59">
        <v>0</v>
      </c>
      <c r="G20" s="59">
        <v>-1.74</v>
      </c>
      <c r="H20" s="59">
        <v>-0.01</v>
      </c>
      <c r="I20" s="19"/>
      <c r="J20" s="7"/>
    </row>
    <row r="21" spans="1:19" x14ac:dyDescent="0.25">
      <c r="A21" s="7"/>
      <c r="B21" s="9" t="s">
        <v>187</v>
      </c>
      <c r="C21" s="57">
        <v>-0.89</v>
      </c>
      <c r="D21" s="57">
        <v>0</v>
      </c>
      <c r="E21" s="56">
        <v>-0.13</v>
      </c>
      <c r="F21" s="56">
        <v>0</v>
      </c>
      <c r="G21" s="56">
        <v>-2.85</v>
      </c>
      <c r="H21" s="57">
        <v>-0.01</v>
      </c>
      <c r="I21" s="19"/>
      <c r="J21" s="7"/>
    </row>
    <row r="22" spans="1:19" x14ac:dyDescent="0.25">
      <c r="A22" s="7"/>
      <c r="B22" s="9" t="s">
        <v>188</v>
      </c>
      <c r="C22" s="57">
        <v>0.47</v>
      </c>
      <c r="D22" s="57">
        <v>0</v>
      </c>
      <c r="E22" s="56">
        <v>0.18</v>
      </c>
      <c r="F22" s="56">
        <v>0</v>
      </c>
      <c r="G22" s="56">
        <v>0.8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0.55000000000000004</v>
      </c>
      <c r="D23" s="57">
        <v>0</v>
      </c>
      <c r="E23" s="56">
        <v>0.96</v>
      </c>
      <c r="F23" s="56">
        <v>0</v>
      </c>
      <c r="G23" s="56">
        <v>-1.24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0.23</v>
      </c>
      <c r="D24" s="57">
        <v>0</v>
      </c>
      <c r="E24" s="56">
        <v>-0.01</v>
      </c>
      <c r="F24" s="56">
        <v>0</v>
      </c>
      <c r="G24" s="56">
        <v>0.32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0.92</v>
      </c>
      <c r="D29" s="59">
        <v>0</v>
      </c>
      <c r="E29" s="59">
        <v>0</v>
      </c>
      <c r="F29" s="59">
        <v>0</v>
      </c>
      <c r="G29" s="59">
        <v>2.56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0.92</v>
      </c>
      <c r="D30" s="57">
        <v>0</v>
      </c>
      <c r="E30" s="56">
        <v>0</v>
      </c>
      <c r="F30" s="56">
        <v>0</v>
      </c>
      <c r="G30" s="56">
        <v>2.56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4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0.73</v>
      </c>
      <c r="D13" s="59">
        <v>0</v>
      </c>
      <c r="E13" s="59">
        <v>0.9</v>
      </c>
      <c r="F13" s="59">
        <v>0</v>
      </c>
      <c r="G13" s="59">
        <v>0.89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1.69</v>
      </c>
      <c r="D14" s="57">
        <v>0</v>
      </c>
      <c r="E14" s="56">
        <v>1.82</v>
      </c>
      <c r="F14" s="56">
        <v>0</v>
      </c>
      <c r="G14" s="56">
        <v>1.4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0.35</v>
      </c>
      <c r="D15" s="56">
        <v>0</v>
      </c>
      <c r="E15" s="56">
        <v>0.18</v>
      </c>
      <c r="F15" s="56">
        <v>0</v>
      </c>
      <c r="G15" s="56">
        <v>0.65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0.46</v>
      </c>
      <c r="D16" s="56">
        <v>0</v>
      </c>
      <c r="E16" s="56">
        <v>0.59</v>
      </c>
      <c r="F16" s="56">
        <v>0</v>
      </c>
      <c r="G16" s="56">
        <v>0.62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1.69</v>
      </c>
      <c r="D21" s="59">
        <v>0</v>
      </c>
      <c r="E21" s="59">
        <v>1.82</v>
      </c>
      <c r="F21" s="59">
        <v>0</v>
      </c>
      <c r="G21" s="59">
        <v>1.4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1.32</v>
      </c>
      <c r="D22" s="57">
        <v>0</v>
      </c>
      <c r="E22" s="56">
        <v>1.65</v>
      </c>
      <c r="F22" s="56">
        <v>0</v>
      </c>
      <c r="G22" s="56">
        <v>0.6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2.77</v>
      </c>
      <c r="D23" s="57">
        <v>0</v>
      </c>
      <c r="E23" s="56">
        <v>2.52</v>
      </c>
      <c r="F23" s="56">
        <v>0</v>
      </c>
      <c r="G23" s="56">
        <v>2.97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0.35</v>
      </c>
      <c r="D28" s="59">
        <v>0</v>
      </c>
      <c r="E28" s="59">
        <v>0.18</v>
      </c>
      <c r="F28" s="59">
        <v>0</v>
      </c>
      <c r="G28" s="59">
        <v>0.65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0.39</v>
      </c>
      <c r="D29" s="57">
        <v>0</v>
      </c>
      <c r="E29" s="56">
        <v>0.19</v>
      </c>
      <c r="F29" s="56">
        <v>0</v>
      </c>
      <c r="G29" s="56">
        <v>0.67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0.03</v>
      </c>
      <c r="D30" s="57">
        <v>0</v>
      </c>
      <c r="E30" s="56">
        <v>0.15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0.46</v>
      </c>
      <c r="D35" s="59">
        <v>0</v>
      </c>
      <c r="E35" s="59">
        <v>0.59</v>
      </c>
      <c r="F35" s="59">
        <v>0</v>
      </c>
      <c r="G35" s="59">
        <v>0.62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0.46</v>
      </c>
      <c r="D36" s="57">
        <v>0</v>
      </c>
      <c r="E36" s="56">
        <v>0.59</v>
      </c>
      <c r="F36" s="56">
        <v>0</v>
      </c>
      <c r="G36" s="56">
        <v>0.62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0.4</v>
      </c>
      <c r="D13" s="59">
        <v>0</v>
      </c>
      <c r="E13" s="59">
        <v>0.48</v>
      </c>
      <c r="F13" s="59">
        <v>0</v>
      </c>
      <c r="G13" s="59">
        <v>-7.0000000000000007E-2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0.45</v>
      </c>
      <c r="D14" s="57">
        <v>0</v>
      </c>
      <c r="E14" s="56">
        <v>0.47</v>
      </c>
      <c r="F14" s="56">
        <v>0</v>
      </c>
      <c r="G14" s="56">
        <v>-0.18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0.28000000000000003</v>
      </c>
      <c r="D15" s="56">
        <v>0</v>
      </c>
      <c r="E15" s="56">
        <v>0.56999999999999995</v>
      </c>
      <c r="F15" s="56">
        <v>0</v>
      </c>
      <c r="G15" s="56">
        <v>-0.04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0.45</v>
      </c>
      <c r="D20" s="59">
        <v>0</v>
      </c>
      <c r="E20" s="59">
        <v>0.47</v>
      </c>
      <c r="F20" s="59">
        <v>0</v>
      </c>
      <c r="G20" s="59">
        <v>-0.18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0.82</v>
      </c>
      <c r="D21" s="57">
        <v>0</v>
      </c>
      <c r="E21" s="56">
        <v>0.97</v>
      </c>
      <c r="F21" s="56">
        <v>0</v>
      </c>
      <c r="G21" s="56">
        <v>-0.7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0.01</v>
      </c>
      <c r="D22" s="57">
        <v>0</v>
      </c>
      <c r="E22" s="56">
        <v>-0.5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0.56999999999999995</v>
      </c>
      <c r="D23" s="57">
        <v>0</v>
      </c>
      <c r="E23" s="56">
        <v>0.81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0.28000000000000003</v>
      </c>
      <c r="D28" s="59">
        <v>0</v>
      </c>
      <c r="E28" s="59">
        <v>0.56999999999999995</v>
      </c>
      <c r="F28" s="59">
        <v>0</v>
      </c>
      <c r="G28" s="59">
        <v>-0.04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0.24</v>
      </c>
      <c r="D29" s="57">
        <v>0</v>
      </c>
      <c r="E29" s="56">
        <v>0.45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0.37</v>
      </c>
      <c r="D30" s="57">
        <v>0</v>
      </c>
      <c r="E30" s="56">
        <v>0.63</v>
      </c>
      <c r="F30" s="56">
        <v>0</v>
      </c>
      <c r="G30" s="56">
        <v>-0.15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682</v>
      </c>
      <c r="D7" s="211"/>
      <c r="E7" s="211"/>
      <c r="F7" s="211"/>
      <c r="G7" s="211"/>
      <c r="H7" s="211"/>
      <c r="I7" s="224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0.31</v>
      </c>
      <c r="D13" s="59">
        <v>0.01</v>
      </c>
      <c r="E13" s="59">
        <v>0.3</v>
      </c>
      <c r="F13" s="59">
        <v>0.01</v>
      </c>
      <c r="G13" s="59">
        <v>-0.11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0.16</v>
      </c>
      <c r="D14" s="57">
        <v>0</v>
      </c>
      <c r="E14" s="56">
        <v>0.01</v>
      </c>
      <c r="F14" s="56">
        <v>0</v>
      </c>
      <c r="G14" s="56">
        <v>0.45</v>
      </c>
      <c r="H14" s="57">
        <v>0</v>
      </c>
      <c r="I14" s="97"/>
      <c r="J14" s="7"/>
    </row>
    <row r="15" spans="1:19" x14ac:dyDescent="0.25">
      <c r="A15" s="7"/>
      <c r="B15" s="9" t="s">
        <v>408</v>
      </c>
      <c r="C15" s="56">
        <v>0.08</v>
      </c>
      <c r="D15" s="56">
        <v>0</v>
      </c>
      <c r="E15" s="56">
        <v>0.55000000000000004</v>
      </c>
      <c r="F15" s="56">
        <v>0</v>
      </c>
      <c r="G15" s="56">
        <v>-1.83</v>
      </c>
      <c r="H15" s="56">
        <v>-0.01</v>
      </c>
      <c r="I15" s="97"/>
      <c r="J15" s="7"/>
    </row>
    <row r="16" spans="1:19" s="16" customFormat="1" x14ac:dyDescent="0.25">
      <c r="A16" s="7"/>
      <c r="B16" s="9" t="s">
        <v>409</v>
      </c>
      <c r="C16" s="56">
        <v>0.81</v>
      </c>
      <c r="D16" s="56">
        <v>0</v>
      </c>
      <c r="E16" s="56">
        <v>1.01</v>
      </c>
      <c r="F16" s="56">
        <v>0</v>
      </c>
      <c r="G16" s="56">
        <v>0.55000000000000004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0.16</v>
      </c>
      <c r="D21" s="59">
        <v>0</v>
      </c>
      <c r="E21" s="59">
        <v>0.01</v>
      </c>
      <c r="F21" s="59">
        <v>0</v>
      </c>
      <c r="G21" s="59">
        <v>0.45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-0.08</v>
      </c>
      <c r="D22" s="57">
        <v>0</v>
      </c>
      <c r="E22" s="56">
        <v>0.06</v>
      </c>
      <c r="F22" s="56">
        <v>0</v>
      </c>
      <c r="G22" s="56">
        <v>-0.55000000000000004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0.28999999999999998</v>
      </c>
      <c r="D23" s="57">
        <v>0</v>
      </c>
      <c r="E23" s="56">
        <v>-0.03</v>
      </c>
      <c r="F23" s="56">
        <v>0</v>
      </c>
      <c r="G23" s="56">
        <v>0.84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0.08</v>
      </c>
      <c r="D28" s="59">
        <v>0</v>
      </c>
      <c r="E28" s="59">
        <v>0.55000000000000004</v>
      </c>
      <c r="F28" s="59">
        <v>0</v>
      </c>
      <c r="G28" s="59">
        <v>-1.83</v>
      </c>
      <c r="H28" s="59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-0.45</v>
      </c>
      <c r="D29" s="57">
        <v>0</v>
      </c>
      <c r="E29" s="56">
        <v>0.05</v>
      </c>
      <c r="F29" s="56">
        <v>0</v>
      </c>
      <c r="G29" s="56">
        <v>-2.15</v>
      </c>
      <c r="H29" s="57">
        <v>-0.01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-0.42</v>
      </c>
      <c r="D30" s="57">
        <v>0</v>
      </c>
      <c r="E30" s="56">
        <v>-0.21</v>
      </c>
      <c r="F30" s="56">
        <v>0</v>
      </c>
      <c r="G30" s="56">
        <v>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1.1000000000000001</v>
      </c>
      <c r="D31" s="57">
        <v>0</v>
      </c>
      <c r="E31" s="56">
        <v>1.0900000000000001</v>
      </c>
      <c r="F31" s="56">
        <v>0</v>
      </c>
      <c r="G31" s="56">
        <v>0.19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0.81</v>
      </c>
      <c r="D36" s="59">
        <v>0</v>
      </c>
      <c r="E36" s="59">
        <v>1.01</v>
      </c>
      <c r="F36" s="59">
        <v>0</v>
      </c>
      <c r="G36" s="59">
        <v>0.55000000000000004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0.27</v>
      </c>
      <c r="D37" s="57">
        <v>0</v>
      </c>
      <c r="E37" s="56">
        <v>0.14000000000000001</v>
      </c>
      <c r="F37" s="56">
        <v>0</v>
      </c>
      <c r="G37" s="56">
        <v>0.72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1.03</v>
      </c>
      <c r="D38" s="57">
        <v>0</v>
      </c>
      <c r="E38" s="56">
        <v>1.18</v>
      </c>
      <c r="F38" s="56">
        <v>0</v>
      </c>
      <c r="G38" s="56">
        <v>0.46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0.53</v>
      </c>
      <c r="D13" s="59">
        <v>0.15</v>
      </c>
      <c r="E13" s="59">
        <v>0.38</v>
      </c>
      <c r="F13" s="59">
        <v>0.11</v>
      </c>
      <c r="G13" s="59">
        <v>1.1499999999999999</v>
      </c>
      <c r="H13" s="59">
        <v>0.33</v>
      </c>
      <c r="I13" s="73"/>
      <c r="J13" s="73"/>
      <c r="K13" s="73"/>
      <c r="L13" s="11"/>
      <c r="M13" s="7"/>
    </row>
    <row r="14" spans="1:15" x14ac:dyDescent="0.25">
      <c r="A14" s="7"/>
      <c r="B14" s="9" t="s">
        <v>391</v>
      </c>
      <c r="C14" s="56">
        <v>4.82</v>
      </c>
      <c r="D14" s="56">
        <v>0.09</v>
      </c>
      <c r="E14" s="56">
        <v>4.5</v>
      </c>
      <c r="F14" s="56">
        <v>0.09</v>
      </c>
      <c r="G14" s="56">
        <v>5.19</v>
      </c>
      <c r="H14" s="56">
        <v>7.0000000000000007E-2</v>
      </c>
      <c r="I14" s="78">
        <v>1</v>
      </c>
      <c r="J14" s="78">
        <v>2</v>
      </c>
      <c r="K14" s="78">
        <v>3</v>
      </c>
      <c r="L14" s="11"/>
      <c r="M14" s="7"/>
    </row>
    <row r="15" spans="1:15" x14ac:dyDescent="0.25">
      <c r="A15" s="7"/>
      <c r="B15" s="9" t="s">
        <v>516</v>
      </c>
      <c r="C15" s="57">
        <v>0.6</v>
      </c>
      <c r="D15" s="57">
        <v>0.05</v>
      </c>
      <c r="E15" s="56">
        <v>0.86</v>
      </c>
      <c r="F15" s="56">
        <v>0.09</v>
      </c>
      <c r="G15" s="56">
        <v>1.1499999999999999</v>
      </c>
      <c r="H15" s="57">
        <v>0.05</v>
      </c>
      <c r="I15" s="78">
        <v>2</v>
      </c>
      <c r="J15" s="79">
        <v>1</v>
      </c>
      <c r="K15" s="78">
        <v>4</v>
      </c>
      <c r="L15" s="11"/>
      <c r="M15" s="7"/>
      <c r="O15" s="50"/>
    </row>
    <row r="16" spans="1:15" x14ac:dyDescent="0.25">
      <c r="A16" s="7"/>
      <c r="B16" s="9" t="s">
        <v>518</v>
      </c>
      <c r="C16" s="58">
        <v>0.49</v>
      </c>
      <c r="D16" s="58">
        <v>0.05</v>
      </c>
      <c r="E16" s="58">
        <v>0.52</v>
      </c>
      <c r="F16" s="56">
        <v>0.04</v>
      </c>
      <c r="G16" s="56">
        <v>1.1499999999999999</v>
      </c>
      <c r="H16" s="58">
        <v>0.15</v>
      </c>
      <c r="I16" s="80">
        <v>3</v>
      </c>
      <c r="J16" s="80">
        <v>3</v>
      </c>
      <c r="K16" s="78">
        <v>1</v>
      </c>
      <c r="L16" s="11"/>
      <c r="M16" s="7"/>
      <c r="O16" s="17"/>
    </row>
    <row r="17" spans="1:17" x14ac:dyDescent="0.25">
      <c r="A17" s="7"/>
      <c r="B17" s="9" t="s">
        <v>497</v>
      </c>
      <c r="C17" s="56">
        <v>1.32</v>
      </c>
      <c r="D17" s="56">
        <v>0.03</v>
      </c>
      <c r="E17" s="56">
        <v>1.23</v>
      </c>
      <c r="F17" s="56">
        <v>0.03</v>
      </c>
      <c r="G17" s="56">
        <v>1.37</v>
      </c>
      <c r="H17" s="56">
        <v>0.02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520</v>
      </c>
      <c r="C18" s="56">
        <v>1.2</v>
      </c>
      <c r="D18" s="56">
        <v>0.02</v>
      </c>
      <c r="E18" s="56">
        <v>0.91</v>
      </c>
      <c r="F18" s="56">
        <v>0</v>
      </c>
      <c r="G18" s="56">
        <v>2.3199999999999998</v>
      </c>
      <c r="H18" s="56">
        <v>0.1</v>
      </c>
      <c r="I18" s="78">
        <v>5</v>
      </c>
      <c r="J18" s="78">
        <v>31</v>
      </c>
      <c r="K18" s="78">
        <v>2</v>
      </c>
      <c r="L18" s="11"/>
      <c r="M18" s="7"/>
    </row>
    <row r="19" spans="1:17" x14ac:dyDescent="0.25">
      <c r="A19" s="7"/>
      <c r="B19" s="9" t="s">
        <v>181</v>
      </c>
      <c r="C19" s="56">
        <v>-0.49</v>
      </c>
      <c r="D19" s="56">
        <v>0</v>
      </c>
      <c r="E19" s="56">
        <v>0.39</v>
      </c>
      <c r="F19" s="56">
        <v>0</v>
      </c>
      <c r="G19" s="56">
        <v>-0.65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9" t="s">
        <v>182</v>
      </c>
      <c r="C20" s="56">
        <v>0.04</v>
      </c>
      <c r="D20" s="56">
        <v>0</v>
      </c>
      <c r="E20" s="56">
        <v>0.93</v>
      </c>
      <c r="F20" s="56">
        <v>0</v>
      </c>
      <c r="G20" s="56">
        <v>0.18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-0.49</v>
      </c>
      <c r="D21" s="56">
        <v>0</v>
      </c>
      <c r="E21" s="56">
        <v>-0.21</v>
      </c>
      <c r="F21" s="56">
        <v>0</v>
      </c>
      <c r="G21" s="56">
        <v>-0.18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0.96</v>
      </c>
      <c r="D22" s="56">
        <v>0</v>
      </c>
      <c r="E22" s="56">
        <v>1.0900000000000001</v>
      </c>
      <c r="F22" s="56">
        <v>0</v>
      </c>
      <c r="G22" s="56">
        <v>1.29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-0.89</v>
      </c>
      <c r="D23" s="56">
        <v>0</v>
      </c>
      <c r="E23" s="56">
        <v>-0.13</v>
      </c>
      <c r="F23" s="56">
        <v>0</v>
      </c>
      <c r="G23" s="56">
        <v>-2.85</v>
      </c>
      <c r="H23" s="56">
        <v>-0.01</v>
      </c>
      <c r="I23" s="78">
        <v>10</v>
      </c>
      <c r="J23" s="78">
        <v>9</v>
      </c>
      <c r="K23" s="78">
        <v>30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0.47</v>
      </c>
      <c r="D24" s="56">
        <v>0</v>
      </c>
      <c r="E24" s="56">
        <v>0.18</v>
      </c>
      <c r="F24" s="56">
        <v>0</v>
      </c>
      <c r="G24" s="56">
        <v>0.8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9" t="s">
        <v>189</v>
      </c>
      <c r="C25" s="56">
        <v>0.55000000000000004</v>
      </c>
      <c r="D25" s="56">
        <v>0</v>
      </c>
      <c r="E25" s="56">
        <v>0.96</v>
      </c>
      <c r="F25" s="56">
        <v>0</v>
      </c>
      <c r="G25" s="56">
        <v>-1.24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9" t="s">
        <v>524</v>
      </c>
      <c r="C26" s="56">
        <v>0.23</v>
      </c>
      <c r="D26" s="56">
        <v>0</v>
      </c>
      <c r="E26" s="56">
        <v>-0.01</v>
      </c>
      <c r="F26" s="56">
        <v>0</v>
      </c>
      <c r="G26" s="56">
        <v>0.32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9" t="s">
        <v>490</v>
      </c>
      <c r="C27" s="56">
        <v>0.92</v>
      </c>
      <c r="D27" s="56">
        <v>0</v>
      </c>
      <c r="E27" s="56">
        <v>0</v>
      </c>
      <c r="F27" s="56">
        <v>0</v>
      </c>
      <c r="G27" s="56">
        <v>2.56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9" t="s">
        <v>398</v>
      </c>
      <c r="C28" s="56">
        <v>1.32</v>
      </c>
      <c r="D28" s="56">
        <v>0</v>
      </c>
      <c r="E28" s="56">
        <v>1.65</v>
      </c>
      <c r="F28" s="56">
        <v>0</v>
      </c>
      <c r="G28" s="56">
        <v>0.6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65" t="s">
        <v>399</v>
      </c>
      <c r="C29" s="56">
        <v>2.77</v>
      </c>
      <c r="D29" s="56">
        <v>0</v>
      </c>
      <c r="E29" s="56">
        <v>2.52</v>
      </c>
      <c r="F29" s="56">
        <v>0</v>
      </c>
      <c r="G29" s="56">
        <v>2.97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9" t="s">
        <v>198</v>
      </c>
      <c r="C30" s="56">
        <v>0.39</v>
      </c>
      <c r="D30" s="56">
        <v>0</v>
      </c>
      <c r="E30" s="56">
        <v>0.19</v>
      </c>
      <c r="F30" s="56">
        <v>0</v>
      </c>
      <c r="G30" s="56">
        <v>0.67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 t="s">
        <v>199</v>
      </c>
      <c r="C31" s="56">
        <v>0.03</v>
      </c>
      <c r="D31" s="56">
        <v>0</v>
      </c>
      <c r="E31" s="56">
        <v>0.15</v>
      </c>
      <c r="F31" s="56">
        <v>0</v>
      </c>
      <c r="G31" s="56">
        <v>0</v>
      </c>
      <c r="H31" s="56">
        <v>0</v>
      </c>
      <c r="I31" s="78">
        <v>18</v>
      </c>
      <c r="J31" s="78">
        <v>17</v>
      </c>
      <c r="K31" s="78">
        <v>17</v>
      </c>
      <c r="L31" s="11"/>
      <c r="M31" s="7"/>
    </row>
    <row r="32" spans="1:17" x14ac:dyDescent="0.25">
      <c r="A32" s="7"/>
      <c r="B32" s="65" t="s">
        <v>491</v>
      </c>
      <c r="C32" s="56">
        <v>0.46</v>
      </c>
      <c r="D32" s="56">
        <v>0</v>
      </c>
      <c r="E32" s="56">
        <v>0.59</v>
      </c>
      <c r="F32" s="56">
        <v>0</v>
      </c>
      <c r="G32" s="56">
        <v>0.62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9" t="s">
        <v>525</v>
      </c>
      <c r="C33" s="56">
        <v>0.82</v>
      </c>
      <c r="D33" s="56">
        <v>0</v>
      </c>
      <c r="E33" s="56">
        <v>0.97</v>
      </c>
      <c r="F33" s="56">
        <v>0</v>
      </c>
      <c r="G33" s="56">
        <v>-0.7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9" t="s">
        <v>402</v>
      </c>
      <c r="C34" s="56">
        <v>0.01</v>
      </c>
      <c r="D34" s="56">
        <v>0</v>
      </c>
      <c r="E34" s="56">
        <v>-0.5</v>
      </c>
      <c r="F34" s="56">
        <v>0</v>
      </c>
      <c r="G34" s="56">
        <v>0</v>
      </c>
      <c r="H34" s="56">
        <v>0</v>
      </c>
      <c r="I34" s="78">
        <v>21</v>
      </c>
      <c r="J34" s="78">
        <v>20</v>
      </c>
      <c r="K34" s="78">
        <v>20</v>
      </c>
      <c r="L34" s="11"/>
      <c r="M34" s="7"/>
    </row>
    <row r="35" spans="1:17" s="16" customFormat="1" x14ac:dyDescent="0.25">
      <c r="A35" s="7"/>
      <c r="B35" s="9" t="s">
        <v>403</v>
      </c>
      <c r="C35" s="56">
        <v>0.56999999999999995</v>
      </c>
      <c r="D35" s="56">
        <v>0</v>
      </c>
      <c r="E35" s="56">
        <v>0.81</v>
      </c>
      <c r="F35" s="56">
        <v>0</v>
      </c>
      <c r="G35" s="56">
        <v>0</v>
      </c>
      <c r="H35" s="56">
        <v>0</v>
      </c>
      <c r="I35" s="78">
        <v>22</v>
      </c>
      <c r="J35" s="78">
        <v>21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0.24</v>
      </c>
      <c r="D36" s="56">
        <v>0</v>
      </c>
      <c r="E36" s="56">
        <v>0.45</v>
      </c>
      <c r="F36" s="56">
        <v>0</v>
      </c>
      <c r="G36" s="56">
        <v>0</v>
      </c>
      <c r="H36" s="56">
        <v>0</v>
      </c>
      <c r="I36" s="78">
        <v>23</v>
      </c>
      <c r="J36" s="78">
        <v>22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0.37</v>
      </c>
      <c r="D37" s="56">
        <v>0</v>
      </c>
      <c r="E37" s="56">
        <v>0.63</v>
      </c>
      <c r="F37" s="56">
        <v>0</v>
      </c>
      <c r="G37" s="56">
        <v>-0.15</v>
      </c>
      <c r="H37" s="56">
        <v>0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-0.11</v>
      </c>
      <c r="E38" s="72"/>
      <c r="F38" s="88">
        <v>-0.16</v>
      </c>
      <c r="G38" s="72"/>
      <c r="H38" s="88">
        <v>-6.9999999999999993E-2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200"/>
      <c r="D9" s="200"/>
      <c r="E9" s="200"/>
      <c r="F9" s="200"/>
      <c r="G9" s="200"/>
      <c r="H9" s="200"/>
      <c r="I9" s="200"/>
      <c r="J9" s="200"/>
      <c r="K9" s="200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0" t="s">
        <v>63</v>
      </c>
      <c r="J11" s="200" t="s">
        <v>64</v>
      </c>
      <c r="K11" s="200" t="s">
        <v>65</v>
      </c>
      <c r="L11" s="11"/>
      <c r="M11" s="7"/>
      <c r="O11" s="47"/>
    </row>
    <row r="12" spans="1:15" ht="12" customHeight="1" x14ac:dyDescent="0.25">
      <c r="A12" s="7"/>
      <c r="B12" s="9"/>
      <c r="C12" s="200"/>
      <c r="D12" s="200"/>
      <c r="E12" s="200"/>
      <c r="F12" s="200"/>
      <c r="G12" s="200"/>
      <c r="H12" s="200"/>
      <c r="I12" s="200"/>
      <c r="J12" s="200"/>
      <c r="K12" s="200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0.5</v>
      </c>
      <c r="F13" s="59">
        <v>0.02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0.64</v>
      </c>
      <c r="D14" s="56">
        <v>0.02</v>
      </c>
      <c r="E14" s="56">
        <v>0.77</v>
      </c>
      <c r="F14" s="56">
        <v>0.03</v>
      </c>
      <c r="G14" s="56">
        <v>0.31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-0.27</v>
      </c>
      <c r="D15" s="56">
        <v>0</v>
      </c>
      <c r="E15" s="56">
        <v>-0.24</v>
      </c>
      <c r="F15" s="56">
        <v>0</v>
      </c>
      <c r="G15" s="56">
        <v>-0.17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0.21</v>
      </c>
      <c r="D16" s="56">
        <v>0</v>
      </c>
      <c r="E16" s="56">
        <v>0.42</v>
      </c>
      <c r="F16" s="56">
        <v>0</v>
      </c>
      <c r="G16" s="56">
        <v>-0.12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1" t="s">
        <v>685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0.14000000000000001</v>
      </c>
      <c r="F21" s="56">
        <v>0.48</v>
      </c>
      <c r="G21" s="56">
        <v>0.39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0.24</v>
      </c>
      <c r="F22" s="56">
        <v>0.43</v>
      </c>
      <c r="G22" s="56">
        <v>0.38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686</v>
      </c>
      <c r="D24" s="212"/>
      <c r="E24" s="212"/>
      <c r="F24" s="212"/>
      <c r="G24" s="212"/>
      <c r="H24" s="212"/>
      <c r="I24" s="212"/>
      <c r="J24" s="212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21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-0.27</v>
      </c>
      <c r="D13" s="59">
        <v>0</v>
      </c>
      <c r="E13" s="59">
        <v>-0.24</v>
      </c>
      <c r="F13" s="59">
        <v>0</v>
      </c>
      <c r="G13" s="59">
        <v>-0.17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0.35</v>
      </c>
      <c r="D14" s="57">
        <v>0</v>
      </c>
      <c r="E14" s="56">
        <v>0.84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0.44</v>
      </c>
      <c r="D15" s="56">
        <v>0</v>
      </c>
      <c r="E15" s="56">
        <v>0.63</v>
      </c>
      <c r="F15" s="56">
        <v>0</v>
      </c>
      <c r="G15" s="56">
        <v>0.79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-0.77</v>
      </c>
      <c r="D16" s="56">
        <v>0</v>
      </c>
      <c r="E16" s="56">
        <v>-0.65</v>
      </c>
      <c r="F16" s="56">
        <v>0</v>
      </c>
      <c r="G16" s="56">
        <v>-0.19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-0.8</v>
      </c>
      <c r="D17" s="56">
        <v>0</v>
      </c>
      <c r="E17" s="56">
        <v>-0.76</v>
      </c>
      <c r="F17" s="56">
        <v>0</v>
      </c>
      <c r="G17" s="56">
        <v>-0.63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0.35</v>
      </c>
      <c r="D22" s="59">
        <v>0</v>
      </c>
      <c r="E22" s="59">
        <v>0.84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0.35</v>
      </c>
      <c r="D23" s="57">
        <v>0</v>
      </c>
      <c r="E23" s="56">
        <v>0.84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0.44</v>
      </c>
      <c r="D28" s="59">
        <v>0</v>
      </c>
      <c r="E28" s="59">
        <v>0.63</v>
      </c>
      <c r="F28" s="59">
        <v>0</v>
      </c>
      <c r="G28" s="59">
        <v>0.79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0.44</v>
      </c>
      <c r="D29" s="57">
        <v>0</v>
      </c>
      <c r="E29" s="56">
        <v>0.63</v>
      </c>
      <c r="F29" s="56">
        <v>0</v>
      </c>
      <c r="G29" s="56">
        <v>0.79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-0.77</v>
      </c>
      <c r="D34" s="59">
        <v>0</v>
      </c>
      <c r="E34" s="59">
        <v>-0.65</v>
      </c>
      <c r="F34" s="59">
        <v>0</v>
      </c>
      <c r="G34" s="59">
        <v>-0.19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-0.77</v>
      </c>
      <c r="D35" s="57">
        <v>0</v>
      </c>
      <c r="E35" s="56">
        <v>-0.65</v>
      </c>
      <c r="F35" s="56">
        <v>0</v>
      </c>
      <c r="G35" s="56">
        <v>-0.19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-0.8</v>
      </c>
      <c r="D40" s="59">
        <v>0</v>
      </c>
      <c r="E40" s="59">
        <v>-0.76</v>
      </c>
      <c r="F40" s="59">
        <v>0</v>
      </c>
      <c r="G40" s="59">
        <v>-0.63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-0.8</v>
      </c>
      <c r="D41" s="57">
        <v>0</v>
      </c>
      <c r="E41" s="56">
        <v>-0.76</v>
      </c>
      <c r="F41" s="56">
        <v>0</v>
      </c>
      <c r="G41" s="56">
        <v>-0.63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688</v>
      </c>
      <c r="D7" s="211"/>
      <c r="E7" s="211"/>
      <c r="F7" s="211"/>
      <c r="G7" s="211"/>
      <c r="H7" s="211"/>
      <c r="I7" s="224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0.64</v>
      </c>
      <c r="D13" s="59">
        <v>0.02</v>
      </c>
      <c r="E13" s="59">
        <v>0.77</v>
      </c>
      <c r="F13" s="59">
        <v>0.03</v>
      </c>
      <c r="G13" s="59">
        <v>0.31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0.81</v>
      </c>
      <c r="D14" s="57">
        <v>0.01</v>
      </c>
      <c r="E14" s="56">
        <v>0.88</v>
      </c>
      <c r="F14" s="56">
        <v>0.01</v>
      </c>
      <c r="G14" s="56">
        <v>0.48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0.24</v>
      </c>
      <c r="D15" s="56">
        <v>0</v>
      </c>
      <c r="E15" s="56">
        <v>0.53</v>
      </c>
      <c r="F15" s="56">
        <v>0.01</v>
      </c>
      <c r="G15" s="56">
        <v>-0.2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1.03</v>
      </c>
      <c r="D16" s="56">
        <v>0.01</v>
      </c>
      <c r="E16" s="56">
        <v>1.1200000000000001</v>
      </c>
      <c r="F16" s="56">
        <v>0.01</v>
      </c>
      <c r="G16" s="56">
        <v>0.75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0.15</v>
      </c>
      <c r="D17" s="56">
        <v>0</v>
      </c>
      <c r="E17" s="56">
        <v>0.13</v>
      </c>
      <c r="F17" s="56">
        <v>0</v>
      </c>
      <c r="G17" s="56">
        <v>-0.34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0.81</v>
      </c>
      <c r="D22" s="59">
        <v>0.01</v>
      </c>
      <c r="E22" s="59">
        <v>0.88</v>
      </c>
      <c r="F22" s="59">
        <v>0.01</v>
      </c>
      <c r="G22" s="59">
        <v>0.48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0.24</v>
      </c>
      <c r="D23" s="57">
        <v>0</v>
      </c>
      <c r="E23" s="56">
        <v>0.37</v>
      </c>
      <c r="F23" s="56">
        <v>0</v>
      </c>
      <c r="G23" s="56">
        <v>-0.26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0.57999999999999996</v>
      </c>
      <c r="D24" s="57">
        <v>0</v>
      </c>
      <c r="E24" s="56">
        <v>0.62</v>
      </c>
      <c r="F24" s="56">
        <v>0</v>
      </c>
      <c r="G24" s="56">
        <v>0.93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1.84</v>
      </c>
      <c r="D25" s="57">
        <v>0</v>
      </c>
      <c r="E25" s="56">
        <v>1.5</v>
      </c>
      <c r="F25" s="56">
        <v>0</v>
      </c>
      <c r="G25" s="56">
        <v>2.1800000000000002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0.7</v>
      </c>
      <c r="D26" s="57">
        <v>0</v>
      </c>
      <c r="E26" s="56">
        <v>0.95</v>
      </c>
      <c r="F26" s="56">
        <v>0</v>
      </c>
      <c r="G26" s="56">
        <v>-0.52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0.24</v>
      </c>
      <c r="D31" s="59">
        <v>0</v>
      </c>
      <c r="E31" s="59">
        <v>0.53</v>
      </c>
      <c r="F31" s="59">
        <v>0.01</v>
      </c>
      <c r="G31" s="59">
        <v>-0.2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-0.38</v>
      </c>
      <c r="D32" s="57">
        <v>0</v>
      </c>
      <c r="E32" s="56">
        <v>-0.25</v>
      </c>
      <c r="F32" s="56">
        <v>0</v>
      </c>
      <c r="G32" s="56">
        <v>-0.57999999999999996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0.1</v>
      </c>
      <c r="D33" s="57">
        <v>0</v>
      </c>
      <c r="E33" s="56">
        <v>0.28000000000000003</v>
      </c>
      <c r="F33" s="56">
        <v>0</v>
      </c>
      <c r="G33" s="56">
        <v>0.36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1.1299999999999999</v>
      </c>
      <c r="D34" s="57">
        <v>0</v>
      </c>
      <c r="E34" s="56">
        <v>1.45</v>
      </c>
      <c r="F34" s="56">
        <v>0</v>
      </c>
      <c r="G34" s="56">
        <v>0.28999999999999998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-0.01</v>
      </c>
      <c r="D35" s="57">
        <v>0</v>
      </c>
      <c r="E35" s="56">
        <v>0.49</v>
      </c>
      <c r="F35" s="56">
        <v>0</v>
      </c>
      <c r="G35" s="56">
        <v>-0.55000000000000004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1.03</v>
      </c>
      <c r="D40" s="59">
        <v>0.01</v>
      </c>
      <c r="E40" s="59">
        <v>1.1200000000000001</v>
      </c>
      <c r="F40" s="59">
        <v>0.01</v>
      </c>
      <c r="G40" s="59">
        <v>0.75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0.95</v>
      </c>
      <c r="D41" s="57">
        <v>0</v>
      </c>
      <c r="E41" s="56">
        <v>1.38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1.21</v>
      </c>
      <c r="D42" s="57">
        <v>0</v>
      </c>
      <c r="E42" s="56">
        <v>1.1000000000000001</v>
      </c>
      <c r="F42" s="56">
        <v>0</v>
      </c>
      <c r="G42" s="56">
        <v>1.36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0.77</v>
      </c>
      <c r="D43" s="57">
        <v>0</v>
      </c>
      <c r="E43" s="56">
        <v>0.87</v>
      </c>
      <c r="F43" s="56">
        <v>0</v>
      </c>
      <c r="G43" s="56">
        <v>0.91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1.19</v>
      </c>
      <c r="D44" s="57">
        <v>0</v>
      </c>
      <c r="E44" s="56">
        <v>1.36</v>
      </c>
      <c r="F44" s="56">
        <v>0</v>
      </c>
      <c r="G44" s="56">
        <v>-0.02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0.15</v>
      </c>
      <c r="D49" s="59">
        <v>0</v>
      </c>
      <c r="E49" s="59">
        <v>0.13</v>
      </c>
      <c r="F49" s="59">
        <v>0</v>
      </c>
      <c r="G49" s="59">
        <v>-0.34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1.73</v>
      </c>
      <c r="D50" s="57">
        <v>0</v>
      </c>
      <c r="E50" s="56">
        <v>1.7</v>
      </c>
      <c r="F50" s="56">
        <v>0</v>
      </c>
      <c r="G50" s="56">
        <v>1.8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-0.23</v>
      </c>
      <c r="D51" s="57">
        <v>0</v>
      </c>
      <c r="E51" s="56">
        <v>-0.28000000000000003</v>
      </c>
      <c r="F51" s="56">
        <v>0</v>
      </c>
      <c r="G51" s="56">
        <v>-0.6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1" t="s">
        <v>688</v>
      </c>
      <c r="D7" s="211"/>
      <c r="E7" s="211"/>
      <c r="F7" s="211"/>
      <c r="G7" s="211"/>
      <c r="H7" s="211"/>
      <c r="I7" s="224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25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0.21</v>
      </c>
      <c r="D13" s="59">
        <v>0</v>
      </c>
      <c r="E13" s="59">
        <v>0.42</v>
      </c>
      <c r="F13" s="59">
        <v>0</v>
      </c>
      <c r="G13" s="59">
        <v>-0.12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0.23</v>
      </c>
      <c r="D14" s="57">
        <v>0</v>
      </c>
      <c r="E14" s="56">
        <v>0.5</v>
      </c>
      <c r="F14" s="56">
        <v>0</v>
      </c>
      <c r="G14" s="56">
        <v>-0.12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0.02</v>
      </c>
      <c r="D15" s="56">
        <v>0</v>
      </c>
      <c r="E15" s="56">
        <v>0.09</v>
      </c>
      <c r="F15" s="56">
        <v>0</v>
      </c>
      <c r="G15" s="56">
        <v>0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0.23</v>
      </c>
      <c r="D20" s="59">
        <v>0</v>
      </c>
      <c r="E20" s="59">
        <v>0.5</v>
      </c>
      <c r="F20" s="59">
        <v>0</v>
      </c>
      <c r="G20" s="59">
        <v>-0.12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0.01</v>
      </c>
      <c r="D21" s="57">
        <v>0</v>
      </c>
      <c r="E21" s="56">
        <v>0</v>
      </c>
      <c r="F21" s="56">
        <v>0</v>
      </c>
      <c r="G21" s="56">
        <v>-0.74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0.27</v>
      </c>
      <c r="D22" s="57">
        <v>0</v>
      </c>
      <c r="E22" s="56">
        <v>0.67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0.02</v>
      </c>
      <c r="D27" s="59">
        <v>0</v>
      </c>
      <c r="E27" s="59">
        <v>0.09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0.02</v>
      </c>
      <c r="D28" s="57">
        <v>0</v>
      </c>
      <c r="E28" s="56">
        <v>0.09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689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0.39</v>
      </c>
      <c r="D13" s="59">
        <v>0.02</v>
      </c>
      <c r="E13" s="59">
        <v>0.5</v>
      </c>
      <c r="F13" s="59">
        <v>0.02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0.24</v>
      </c>
      <c r="D14" s="56">
        <v>0</v>
      </c>
      <c r="E14" s="56">
        <v>0.37</v>
      </c>
      <c r="F14" s="56">
        <v>0</v>
      </c>
      <c r="G14" s="56">
        <v>-0.26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0.57999999999999996</v>
      </c>
      <c r="D15" s="56">
        <v>0</v>
      </c>
      <c r="E15" s="56">
        <v>0.62</v>
      </c>
      <c r="F15" s="56">
        <v>0</v>
      </c>
      <c r="G15" s="56">
        <v>0.93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1.84</v>
      </c>
      <c r="D16" s="56">
        <v>0</v>
      </c>
      <c r="E16" s="56">
        <v>1.5</v>
      </c>
      <c r="F16" s="56">
        <v>0</v>
      </c>
      <c r="G16" s="56">
        <v>2.1800000000000002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0.7</v>
      </c>
      <c r="D17" s="56">
        <v>0</v>
      </c>
      <c r="E17" s="56">
        <v>0.95</v>
      </c>
      <c r="F17" s="56">
        <v>0</v>
      </c>
      <c r="G17" s="56">
        <v>-0.52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-0.38</v>
      </c>
      <c r="D18" s="56">
        <v>0</v>
      </c>
      <c r="E18" s="56">
        <v>-0.25</v>
      </c>
      <c r="F18" s="56">
        <v>0</v>
      </c>
      <c r="G18" s="56">
        <v>-0.57999999999999996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0.1</v>
      </c>
      <c r="D19" s="56">
        <v>0</v>
      </c>
      <c r="E19" s="56">
        <v>0.28000000000000003</v>
      </c>
      <c r="F19" s="56">
        <v>0</v>
      </c>
      <c r="G19" s="56">
        <v>0.36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1.1299999999999999</v>
      </c>
      <c r="D20" s="56">
        <v>0</v>
      </c>
      <c r="E20" s="56">
        <v>1.45</v>
      </c>
      <c r="F20" s="56">
        <v>0</v>
      </c>
      <c r="G20" s="56">
        <v>0.28999999999999998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-0.01</v>
      </c>
      <c r="D21" s="56">
        <v>0</v>
      </c>
      <c r="E21" s="56">
        <v>0.49</v>
      </c>
      <c r="F21" s="56">
        <v>0</v>
      </c>
      <c r="G21" s="56">
        <v>-0.55000000000000004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0.95</v>
      </c>
      <c r="D22" s="56">
        <v>0</v>
      </c>
      <c r="E22" s="56">
        <v>1.38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1.21</v>
      </c>
      <c r="D23" s="56">
        <v>0</v>
      </c>
      <c r="E23" s="56">
        <v>1.1000000000000001</v>
      </c>
      <c r="F23" s="56">
        <v>0</v>
      </c>
      <c r="G23" s="56">
        <v>1.36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0.77</v>
      </c>
      <c r="D24" s="56">
        <v>0</v>
      </c>
      <c r="E24" s="56">
        <v>0.87</v>
      </c>
      <c r="F24" s="56">
        <v>0</v>
      </c>
      <c r="G24" s="56">
        <v>0.91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1.19</v>
      </c>
      <c r="D25" s="56">
        <v>0</v>
      </c>
      <c r="E25" s="56">
        <v>1.36</v>
      </c>
      <c r="F25" s="56">
        <v>0</v>
      </c>
      <c r="G25" s="56">
        <v>-0.02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1.73</v>
      </c>
      <c r="D26" s="56">
        <v>0</v>
      </c>
      <c r="E26" s="56">
        <v>1.7</v>
      </c>
      <c r="F26" s="56">
        <v>0</v>
      </c>
      <c r="G26" s="56">
        <v>1.8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-0.23</v>
      </c>
      <c r="D27" s="56">
        <v>0</v>
      </c>
      <c r="E27" s="56">
        <v>-0.28000000000000003</v>
      </c>
      <c r="F27" s="56">
        <v>0</v>
      </c>
      <c r="G27" s="56">
        <v>-0.6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0.35</v>
      </c>
      <c r="D28" s="56">
        <v>0</v>
      </c>
      <c r="E28" s="56">
        <v>0.84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0.44</v>
      </c>
      <c r="D29" s="56">
        <v>0</v>
      </c>
      <c r="E29" s="56">
        <v>0.63</v>
      </c>
      <c r="F29" s="56">
        <v>0</v>
      </c>
      <c r="G29" s="56">
        <v>0.79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-0.77</v>
      </c>
      <c r="D30" s="56">
        <v>0</v>
      </c>
      <c r="E30" s="56">
        <v>-0.65</v>
      </c>
      <c r="F30" s="56">
        <v>0</v>
      </c>
      <c r="G30" s="56">
        <v>-0.19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-0.8</v>
      </c>
      <c r="D31" s="56">
        <v>0</v>
      </c>
      <c r="E31" s="56">
        <v>-0.76</v>
      </c>
      <c r="F31" s="56">
        <v>0</v>
      </c>
      <c r="G31" s="56">
        <v>-0.63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0.01</v>
      </c>
      <c r="D32" s="56">
        <v>0</v>
      </c>
      <c r="E32" s="56">
        <v>0</v>
      </c>
      <c r="F32" s="56">
        <v>0</v>
      </c>
      <c r="G32" s="56">
        <v>-0.74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0.27</v>
      </c>
      <c r="D33" s="56">
        <v>0</v>
      </c>
      <c r="E33" s="56">
        <v>0.67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0.02</v>
      </c>
      <c r="D34" s="56">
        <v>0</v>
      </c>
      <c r="E34" s="56">
        <v>0.09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0.81</v>
      </c>
      <c r="D13" s="59">
        <v>0.03</v>
      </c>
      <c r="E13" s="59">
        <v>0.87</v>
      </c>
      <c r="F13" s="59">
        <v>0.02</v>
      </c>
      <c r="G13" s="59">
        <v>0.83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0.8</v>
      </c>
      <c r="D14" s="56">
        <v>0</v>
      </c>
      <c r="E14" s="56">
        <v>0.59</v>
      </c>
      <c r="F14" s="56">
        <v>0</v>
      </c>
      <c r="G14" s="56">
        <v>2.0699999999999998</v>
      </c>
      <c r="H14" s="56">
        <v>0.01</v>
      </c>
      <c r="I14" s="78">
        <v>3</v>
      </c>
      <c r="J14" s="78">
        <v>2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0.97</v>
      </c>
      <c r="D15" s="56">
        <v>0.02</v>
      </c>
      <c r="E15" s="56">
        <v>1.1000000000000001</v>
      </c>
      <c r="F15" s="56">
        <v>0.02</v>
      </c>
      <c r="G15" s="56">
        <v>0.66</v>
      </c>
      <c r="H15" s="56">
        <v>0.02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0.54</v>
      </c>
      <c r="D16" s="56">
        <v>0.01</v>
      </c>
      <c r="E16" s="56">
        <v>0.33</v>
      </c>
      <c r="F16" s="56">
        <v>0</v>
      </c>
      <c r="G16" s="56">
        <v>0.72</v>
      </c>
      <c r="H16" s="56">
        <v>0.01</v>
      </c>
      <c r="I16" s="78">
        <v>2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1" t="s">
        <v>690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0.48</v>
      </c>
      <c r="F21" s="56">
        <v>0.85</v>
      </c>
      <c r="G21" s="56">
        <v>0.81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0.57999999999999996</v>
      </c>
      <c r="F22" s="56">
        <v>0.83</v>
      </c>
      <c r="G22" s="56">
        <v>0.72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691</v>
      </c>
      <c r="D24" s="212"/>
      <c r="E24" s="212"/>
      <c r="F24" s="212"/>
      <c r="G24" s="212"/>
      <c r="H24" s="212"/>
      <c r="I24" s="212"/>
      <c r="J24" s="212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824</v>
      </c>
      <c r="D25" s="212"/>
      <c r="E25" s="212"/>
      <c r="F25" s="212"/>
      <c r="G25" s="212"/>
      <c r="H25" s="212"/>
      <c r="I25" s="212"/>
      <c r="J25" s="212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0.8</v>
      </c>
      <c r="D13" s="59">
        <v>0</v>
      </c>
      <c r="E13" s="59">
        <v>0.59</v>
      </c>
      <c r="F13" s="59">
        <v>0</v>
      </c>
      <c r="G13" s="59">
        <v>2.0699999999999998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0.85</v>
      </c>
      <c r="D14" s="57">
        <v>0</v>
      </c>
      <c r="E14" s="56">
        <v>0.66</v>
      </c>
      <c r="F14" s="56">
        <v>0</v>
      </c>
      <c r="G14" s="56">
        <v>2.58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0.3</v>
      </c>
      <c r="D15" s="56">
        <v>0</v>
      </c>
      <c r="E15" s="56">
        <v>0.48</v>
      </c>
      <c r="F15" s="56">
        <v>0</v>
      </c>
      <c r="G15" s="56">
        <v>0.12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0.75</v>
      </c>
      <c r="D16" s="56">
        <v>0</v>
      </c>
      <c r="E16" s="56">
        <v>0.32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0.85</v>
      </c>
      <c r="D21" s="59">
        <v>0</v>
      </c>
      <c r="E21" s="59">
        <v>0.66</v>
      </c>
      <c r="F21" s="59">
        <v>0</v>
      </c>
      <c r="G21" s="59">
        <v>2.58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1.76</v>
      </c>
      <c r="D22" s="57">
        <v>0</v>
      </c>
      <c r="E22" s="56">
        <v>1</v>
      </c>
      <c r="F22" s="56">
        <v>0</v>
      </c>
      <c r="G22" s="56">
        <v>3.3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0.4</v>
      </c>
      <c r="D23" s="57">
        <v>0</v>
      </c>
      <c r="E23" s="56">
        <v>0.42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0.3</v>
      </c>
      <c r="D28" s="59">
        <v>0</v>
      </c>
      <c r="E28" s="59">
        <v>0.48</v>
      </c>
      <c r="F28" s="59">
        <v>0</v>
      </c>
      <c r="G28" s="59">
        <v>0.12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0.16</v>
      </c>
      <c r="D29" s="57">
        <v>0</v>
      </c>
      <c r="E29" s="56">
        <v>0.21</v>
      </c>
      <c r="F29" s="56">
        <v>0</v>
      </c>
      <c r="G29" s="56">
        <v>0.13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0.51</v>
      </c>
      <c r="D30" s="57">
        <v>0</v>
      </c>
      <c r="E30" s="56">
        <v>0.56999999999999995</v>
      </c>
      <c r="F30" s="56">
        <v>0</v>
      </c>
      <c r="G30" s="56">
        <v>-0.02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0.75</v>
      </c>
      <c r="D35" s="59">
        <v>0</v>
      </c>
      <c r="E35" s="59">
        <v>0.32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0.75</v>
      </c>
      <c r="D36" s="57">
        <v>0</v>
      </c>
      <c r="E36" s="56">
        <v>0.32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0.97</v>
      </c>
      <c r="D13" s="59">
        <v>0.02</v>
      </c>
      <c r="E13" s="59">
        <v>1.1000000000000001</v>
      </c>
      <c r="F13" s="59">
        <v>0.02</v>
      </c>
      <c r="G13" s="59">
        <v>0.66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435</v>
      </c>
      <c r="C14" s="57">
        <v>1</v>
      </c>
      <c r="D14" s="57">
        <v>0.02</v>
      </c>
      <c r="E14" s="56">
        <v>1.1299999999999999</v>
      </c>
      <c r="F14" s="56">
        <v>0.02</v>
      </c>
      <c r="G14" s="56">
        <v>0.66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0.04</v>
      </c>
      <c r="D15" s="56">
        <v>0</v>
      </c>
      <c r="E15" s="56">
        <v>0</v>
      </c>
      <c r="F15" s="56">
        <v>0</v>
      </c>
      <c r="G15" s="56">
        <v>0.09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1</v>
      </c>
      <c r="D20" s="59">
        <v>0.02</v>
      </c>
      <c r="E20" s="59">
        <v>1.1299999999999999</v>
      </c>
      <c r="F20" s="59">
        <v>0.02</v>
      </c>
      <c r="G20" s="59">
        <v>0.66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</v>
      </c>
      <c r="D21" s="57">
        <v>0.01</v>
      </c>
      <c r="E21" s="56">
        <v>1.28</v>
      </c>
      <c r="F21" s="56">
        <v>0.02</v>
      </c>
      <c r="G21" s="56">
        <v>0.5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0.99</v>
      </c>
      <c r="D22" s="57">
        <v>0</v>
      </c>
      <c r="E22" s="56">
        <v>0.67</v>
      </c>
      <c r="F22" s="56">
        <v>0</v>
      </c>
      <c r="G22" s="56">
        <v>1.37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0.04</v>
      </c>
      <c r="D27" s="59">
        <v>0</v>
      </c>
      <c r="E27" s="59">
        <v>0</v>
      </c>
      <c r="F27" s="59">
        <v>0</v>
      </c>
      <c r="G27" s="59">
        <v>0.09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0.04</v>
      </c>
      <c r="D28" s="57">
        <v>0</v>
      </c>
      <c r="E28" s="56">
        <v>0</v>
      </c>
      <c r="F28" s="56">
        <v>0</v>
      </c>
      <c r="G28" s="56">
        <v>0.09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0.54</v>
      </c>
      <c r="D13" s="59">
        <v>0.01</v>
      </c>
      <c r="E13" s="59">
        <v>0.33</v>
      </c>
      <c r="F13" s="59">
        <v>0</v>
      </c>
      <c r="G13" s="59">
        <v>0.72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0.68</v>
      </c>
      <c r="D14" s="57">
        <v>0.01</v>
      </c>
      <c r="E14" s="56">
        <v>0.59</v>
      </c>
      <c r="F14" s="56">
        <v>0</v>
      </c>
      <c r="G14" s="56">
        <v>0.86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0.68</v>
      </c>
      <c r="D20" s="59">
        <v>0.01</v>
      </c>
      <c r="E20" s="59">
        <v>0.59</v>
      </c>
      <c r="F20" s="59">
        <v>0</v>
      </c>
      <c r="G20" s="59">
        <v>0.86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0.99</v>
      </c>
      <c r="D21" s="57">
        <v>0</v>
      </c>
      <c r="E21" s="56">
        <v>0.99</v>
      </c>
      <c r="F21" s="56">
        <v>0</v>
      </c>
      <c r="G21" s="56">
        <v>0.99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0.13</v>
      </c>
      <c r="D22" s="57">
        <v>0</v>
      </c>
      <c r="E22" s="56">
        <v>0.49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0.81</v>
      </c>
      <c r="D13" s="59">
        <v>0.03</v>
      </c>
      <c r="E13" s="59">
        <v>0.87</v>
      </c>
      <c r="F13" s="59">
        <v>0.02</v>
      </c>
      <c r="G13" s="59">
        <v>0.83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1</v>
      </c>
      <c r="D14" s="56">
        <v>0.01</v>
      </c>
      <c r="E14" s="56">
        <v>1.28</v>
      </c>
      <c r="F14" s="56">
        <v>0.02</v>
      </c>
      <c r="G14" s="56">
        <v>0.5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9" t="s">
        <v>432</v>
      </c>
      <c r="C15" s="56">
        <v>1.76</v>
      </c>
      <c r="D15" s="56">
        <v>0</v>
      </c>
      <c r="E15" s="56">
        <v>1</v>
      </c>
      <c r="F15" s="56">
        <v>0</v>
      </c>
      <c r="G15" s="56">
        <v>3.3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9" t="s">
        <v>433</v>
      </c>
      <c r="C16" s="56">
        <v>0.4</v>
      </c>
      <c r="D16" s="56">
        <v>0</v>
      </c>
      <c r="E16" s="56">
        <v>0.42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9" t="s">
        <v>831</v>
      </c>
      <c r="C17" s="56">
        <v>0.16</v>
      </c>
      <c r="D17" s="56">
        <v>0</v>
      </c>
      <c r="E17" s="56">
        <v>0.21</v>
      </c>
      <c r="F17" s="56">
        <v>0</v>
      </c>
      <c r="G17" s="56">
        <v>0.13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9" t="s">
        <v>832</v>
      </c>
      <c r="C18" s="56">
        <v>0.51</v>
      </c>
      <c r="D18" s="56">
        <v>0</v>
      </c>
      <c r="E18" s="56">
        <v>0.56999999999999995</v>
      </c>
      <c r="F18" s="56">
        <v>0</v>
      </c>
      <c r="G18" s="56">
        <v>-0.02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9" t="s">
        <v>536</v>
      </c>
      <c r="C19" s="56">
        <v>0.75</v>
      </c>
      <c r="D19" s="56">
        <v>0</v>
      </c>
      <c r="E19" s="56">
        <v>0.32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9" t="s">
        <v>436</v>
      </c>
      <c r="C20" s="56">
        <v>0.99</v>
      </c>
      <c r="D20" s="56">
        <v>0</v>
      </c>
      <c r="E20" s="56">
        <v>0.67</v>
      </c>
      <c r="F20" s="56">
        <v>0</v>
      </c>
      <c r="G20" s="56">
        <v>1.37</v>
      </c>
      <c r="H20" s="56">
        <v>0.01</v>
      </c>
      <c r="I20" s="78">
        <v>7</v>
      </c>
      <c r="J20" s="78">
        <v>7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0.04</v>
      </c>
      <c r="D21" s="56">
        <v>0</v>
      </c>
      <c r="E21" s="56">
        <v>0</v>
      </c>
      <c r="F21" s="56">
        <v>0</v>
      </c>
      <c r="G21" s="56">
        <v>0.09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0.99</v>
      </c>
      <c r="D22" s="56">
        <v>0</v>
      </c>
      <c r="E22" s="56">
        <v>0.99</v>
      </c>
      <c r="F22" s="56">
        <v>0</v>
      </c>
      <c r="G22" s="56">
        <v>0.99</v>
      </c>
      <c r="H22" s="56">
        <v>0.01</v>
      </c>
      <c r="I22" s="78">
        <v>9</v>
      </c>
      <c r="J22" s="78">
        <v>9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0.13</v>
      </c>
      <c r="D23" s="56">
        <v>0</v>
      </c>
      <c r="E23" s="56">
        <v>0.49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0.1</v>
      </c>
      <c r="D15" s="56">
        <v>0</v>
      </c>
      <c r="E15" s="56">
        <v>0.13</v>
      </c>
      <c r="F15" s="56">
        <v>0</v>
      </c>
      <c r="G15" s="56">
        <v>0.02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1" t="s">
        <v>696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</v>
      </c>
      <c r="F20" s="56">
        <v>0.03</v>
      </c>
      <c r="G20" s="56">
        <v>0.01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</v>
      </c>
      <c r="F21" s="56">
        <v>0.03</v>
      </c>
      <c r="G21" s="56">
        <v>0.01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701</v>
      </c>
      <c r="D23" s="212"/>
      <c r="E23" s="212"/>
      <c r="F23" s="212"/>
      <c r="G23" s="212"/>
      <c r="H23" s="212"/>
      <c r="I23" s="212"/>
      <c r="J23" s="212"/>
      <c r="K23" s="21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824</v>
      </c>
      <c r="D24" s="212"/>
      <c r="E24" s="212"/>
      <c r="F24" s="212"/>
      <c r="G24" s="212"/>
      <c r="H24" s="212"/>
      <c r="I24" s="212"/>
      <c r="J24" s="212"/>
      <c r="K24" s="212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697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0.1</v>
      </c>
      <c r="D13" s="59">
        <v>0</v>
      </c>
      <c r="E13" s="59">
        <v>0.13</v>
      </c>
      <c r="F13" s="59">
        <v>0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0.12</v>
      </c>
      <c r="D14" s="57">
        <v>0</v>
      </c>
      <c r="E14" s="56">
        <v>0.14000000000000001</v>
      </c>
      <c r="F14" s="56">
        <v>0</v>
      </c>
      <c r="G14" s="56">
        <v>0.13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-0.03</v>
      </c>
      <c r="D15" s="56">
        <v>0</v>
      </c>
      <c r="E15" s="56">
        <v>0.08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0.12</v>
      </c>
      <c r="D20" s="59">
        <v>0</v>
      </c>
      <c r="E20" s="59">
        <v>0.14000000000000001</v>
      </c>
      <c r="F20" s="59">
        <v>0</v>
      </c>
      <c r="G20" s="59">
        <v>0.13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0.35</v>
      </c>
      <c r="D22" s="57">
        <v>0</v>
      </c>
      <c r="E22" s="56">
        <v>0.2</v>
      </c>
      <c r="F22" s="56">
        <v>0</v>
      </c>
      <c r="G22" s="56">
        <v>1.27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0.42</v>
      </c>
      <c r="D23" s="57">
        <v>0</v>
      </c>
      <c r="E23" s="56">
        <v>0.48</v>
      </c>
      <c r="F23" s="56">
        <v>0</v>
      </c>
      <c r="G23" s="56">
        <v>0.56000000000000005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-0.03</v>
      </c>
      <c r="D28" s="59">
        <v>0</v>
      </c>
      <c r="E28" s="59">
        <v>0.08</v>
      </c>
      <c r="F28" s="59">
        <v>0</v>
      </c>
      <c r="G28" s="59">
        <v>-0.28000000000000003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-0.03</v>
      </c>
      <c r="D29" s="57">
        <v>0</v>
      </c>
      <c r="E29" s="56">
        <v>0.08</v>
      </c>
      <c r="F29" s="56">
        <v>0</v>
      </c>
      <c r="G29" s="56">
        <v>-0.28000000000000003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0.35</v>
      </c>
      <c r="D19" s="56">
        <v>0</v>
      </c>
      <c r="E19" s="57">
        <v>0.2</v>
      </c>
      <c r="F19" s="57">
        <v>0</v>
      </c>
      <c r="G19" s="56">
        <v>1.27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0.42</v>
      </c>
      <c r="D20" s="56"/>
      <c r="E20" s="57">
        <v>0.48</v>
      </c>
      <c r="F20" s="57">
        <v>0</v>
      </c>
      <c r="G20" s="56">
        <v>0.56000000000000005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-0.03</v>
      </c>
      <c r="D21" s="56"/>
      <c r="E21" s="57">
        <v>0.08</v>
      </c>
      <c r="F21" s="57">
        <v>0</v>
      </c>
      <c r="G21" s="56">
        <v>-0.28000000000000003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698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0.33</v>
      </c>
      <c r="D13" s="59">
        <v>0.01</v>
      </c>
      <c r="E13" s="59">
        <v>-0.06</v>
      </c>
      <c r="F13" s="59">
        <v>0</v>
      </c>
      <c r="G13" s="59">
        <v>-0.12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0.37</v>
      </c>
      <c r="D14" s="56">
        <v>0</v>
      </c>
      <c r="E14" s="56">
        <v>0.34</v>
      </c>
      <c r="F14" s="56">
        <v>0</v>
      </c>
      <c r="G14" s="56">
        <v>0.62</v>
      </c>
      <c r="H14" s="56">
        <v>0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-0.81</v>
      </c>
      <c r="D15" s="56">
        <v>0</v>
      </c>
      <c r="E15" s="56">
        <v>-1.08</v>
      </c>
      <c r="F15" s="56">
        <v>-0.01</v>
      </c>
      <c r="G15" s="56">
        <v>-0.41</v>
      </c>
      <c r="H15" s="56">
        <v>0</v>
      </c>
      <c r="I15" s="78">
        <v>3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0.55000000000000004</v>
      </c>
      <c r="D16" s="56">
        <v>0.01</v>
      </c>
      <c r="E16" s="56">
        <v>0.25</v>
      </c>
      <c r="F16" s="56">
        <v>0</v>
      </c>
      <c r="G16" s="56">
        <v>-0.25</v>
      </c>
      <c r="H16" s="56">
        <v>-0.01</v>
      </c>
      <c r="I16" s="78">
        <v>1</v>
      </c>
      <c r="J16" s="78">
        <v>3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700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0.53</v>
      </c>
      <c r="F21" s="56">
        <v>-0.36</v>
      </c>
      <c r="G21" s="56">
        <v>0.33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0.31</v>
      </c>
      <c r="F22" s="56">
        <v>0.15</v>
      </c>
      <c r="G22" s="56">
        <v>0.27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7" t="s">
        <v>700</v>
      </c>
      <c r="D24" s="227"/>
      <c r="E24" s="227"/>
      <c r="F24" s="227"/>
      <c r="G24" s="227"/>
      <c r="H24" s="227"/>
      <c r="I24" s="227"/>
      <c r="J24" s="227"/>
      <c r="K24" s="22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7" t="s">
        <v>824</v>
      </c>
      <c r="D25" s="227"/>
      <c r="E25" s="227"/>
      <c r="F25" s="227"/>
      <c r="G25" s="227"/>
      <c r="H25" s="227"/>
      <c r="I25" s="227"/>
      <c r="J25" s="227"/>
      <c r="K25" s="22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0.37</v>
      </c>
      <c r="D13" s="59">
        <v>0</v>
      </c>
      <c r="E13" s="59">
        <v>0.34</v>
      </c>
      <c r="F13" s="59">
        <v>0</v>
      </c>
      <c r="G13" s="59">
        <v>0.62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0.09</v>
      </c>
      <c r="D14" s="57">
        <v>0</v>
      </c>
      <c r="E14" s="56">
        <v>-0.33</v>
      </c>
      <c r="F14" s="56">
        <v>0</v>
      </c>
      <c r="G14" s="56">
        <v>0.6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0.19</v>
      </c>
      <c r="D15" s="56">
        <v>0</v>
      </c>
      <c r="E15" s="56">
        <v>0.49</v>
      </c>
      <c r="F15" s="56">
        <v>0</v>
      </c>
      <c r="G15" s="56">
        <v>-0.31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1.07</v>
      </c>
      <c r="D16" s="56">
        <v>0</v>
      </c>
      <c r="E16" s="56">
        <v>0.34</v>
      </c>
      <c r="F16" s="56">
        <v>0</v>
      </c>
      <c r="G16" s="56">
        <v>1.36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0.45</v>
      </c>
      <c r="D17" s="56">
        <v>0</v>
      </c>
      <c r="E17" s="56">
        <v>0.12</v>
      </c>
      <c r="F17" s="56">
        <v>0</v>
      </c>
      <c r="G17" s="56">
        <v>1.33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0.09</v>
      </c>
      <c r="D22" s="59">
        <v>0</v>
      </c>
      <c r="E22" s="59">
        <v>-0.33</v>
      </c>
      <c r="F22" s="59">
        <v>0</v>
      </c>
      <c r="G22" s="59">
        <v>0.6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-0.01</v>
      </c>
      <c r="D23" s="57">
        <v>0</v>
      </c>
      <c r="E23" s="56">
        <v>-0.75</v>
      </c>
      <c r="F23" s="56">
        <v>0</v>
      </c>
      <c r="G23" s="56">
        <v>0.79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1.44</v>
      </c>
      <c r="D24" s="57">
        <v>0</v>
      </c>
      <c r="E24" s="56">
        <v>1.05</v>
      </c>
      <c r="F24" s="56">
        <v>0</v>
      </c>
      <c r="G24" s="56">
        <v>1.67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0.19</v>
      </c>
      <c r="D30" s="59">
        <v>0</v>
      </c>
      <c r="E30" s="59">
        <v>0.49</v>
      </c>
      <c r="F30" s="59">
        <v>0</v>
      </c>
      <c r="G30" s="59">
        <v>-0.31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0.19</v>
      </c>
      <c r="D31" s="57">
        <v>0</v>
      </c>
      <c r="E31" s="56">
        <v>0.49</v>
      </c>
      <c r="F31" s="56">
        <v>0</v>
      </c>
      <c r="G31" s="56">
        <v>-0.31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6"/>
      <c r="D32" s="226"/>
      <c r="E32" s="226"/>
      <c r="F32" s="226"/>
      <c r="G32" s="226"/>
      <c r="H32" s="22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1.07</v>
      </c>
      <c r="D36" s="59">
        <v>0</v>
      </c>
      <c r="E36" s="59">
        <v>0.34</v>
      </c>
      <c r="F36" s="59">
        <v>0</v>
      </c>
      <c r="G36" s="59">
        <v>1.36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1.07</v>
      </c>
      <c r="D37" s="57">
        <v>0</v>
      </c>
      <c r="E37" s="56">
        <v>0.34</v>
      </c>
      <c r="F37" s="56">
        <v>0</v>
      </c>
      <c r="G37" s="56">
        <v>1.36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0.45</v>
      </c>
      <c r="D42" s="59">
        <v>0</v>
      </c>
      <c r="E42" s="59">
        <v>0.12</v>
      </c>
      <c r="F42" s="59">
        <v>0</v>
      </c>
      <c r="G42" s="59">
        <v>1.33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0.8</v>
      </c>
      <c r="D43" s="57">
        <v>0</v>
      </c>
      <c r="E43" s="56">
        <v>0.59</v>
      </c>
      <c r="F43" s="56">
        <v>0</v>
      </c>
      <c r="G43" s="56">
        <v>0.96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0.35</v>
      </c>
      <c r="D44" s="57">
        <v>0</v>
      </c>
      <c r="E44" s="56">
        <v>-7.0000000000000007E-2</v>
      </c>
      <c r="F44" s="56">
        <v>0</v>
      </c>
      <c r="G44" s="56">
        <v>1.63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-0.81</v>
      </c>
      <c r="D13" s="59">
        <v>0</v>
      </c>
      <c r="E13" s="59">
        <v>-1.08</v>
      </c>
      <c r="F13" s="59">
        <v>-0.01</v>
      </c>
      <c r="G13" s="59">
        <v>-0.41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-1.1200000000000001</v>
      </c>
      <c r="D14" s="57">
        <v>0</v>
      </c>
      <c r="E14" s="56">
        <v>-1.21</v>
      </c>
      <c r="F14" s="56">
        <v>0</v>
      </c>
      <c r="G14" s="56">
        <v>-0.81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-1.99</v>
      </c>
      <c r="D15" s="56">
        <v>0</v>
      </c>
      <c r="E15" s="56">
        <v>-2.2599999999999998</v>
      </c>
      <c r="F15" s="56">
        <v>0</v>
      </c>
      <c r="G15" s="56">
        <v>-0.93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0.1</v>
      </c>
      <c r="D16" s="56">
        <v>0</v>
      </c>
      <c r="E16" s="56">
        <v>0.21</v>
      </c>
      <c r="F16" s="56">
        <v>0</v>
      </c>
      <c r="G16" s="56">
        <v>-0.18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-1.1200000000000001</v>
      </c>
      <c r="D21" s="59">
        <v>0</v>
      </c>
      <c r="E21" s="59">
        <v>-1.21</v>
      </c>
      <c r="F21" s="59">
        <v>0</v>
      </c>
      <c r="G21" s="59">
        <v>-0.81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-0.8</v>
      </c>
      <c r="D22" s="57">
        <v>0</v>
      </c>
      <c r="E22" s="56">
        <v>-0.5</v>
      </c>
      <c r="F22" s="56">
        <v>0</v>
      </c>
      <c r="G22" s="56">
        <v>-1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-1.83</v>
      </c>
      <c r="D23" s="57">
        <v>0</v>
      </c>
      <c r="E23" s="56">
        <v>-2.89</v>
      </c>
      <c r="F23" s="56">
        <v>0</v>
      </c>
      <c r="G23" s="56">
        <v>-0.03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-1.99</v>
      </c>
      <c r="D28" s="59">
        <v>0</v>
      </c>
      <c r="E28" s="59">
        <v>-2.2599999999999998</v>
      </c>
      <c r="F28" s="59">
        <v>0</v>
      </c>
      <c r="G28" s="59">
        <v>-0.93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-1.99</v>
      </c>
      <c r="D29" s="57">
        <v>0</v>
      </c>
      <c r="E29" s="56">
        <v>-2.2599999999999998</v>
      </c>
      <c r="F29" s="56">
        <v>0</v>
      </c>
      <c r="G29" s="56">
        <v>-0.93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0.1</v>
      </c>
      <c r="D34" s="59">
        <v>0</v>
      </c>
      <c r="E34" s="59">
        <v>0.21</v>
      </c>
      <c r="F34" s="59">
        <v>0</v>
      </c>
      <c r="G34" s="59">
        <v>-0.18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0.1</v>
      </c>
      <c r="D35" s="57">
        <v>0</v>
      </c>
      <c r="E35" s="56">
        <v>0.21</v>
      </c>
      <c r="F35" s="56">
        <v>0</v>
      </c>
      <c r="G35" s="56">
        <v>-0.18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702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0.55000000000000004</v>
      </c>
      <c r="D13" s="59">
        <v>0.01</v>
      </c>
      <c r="E13" s="59">
        <v>0.25</v>
      </c>
      <c r="F13" s="59">
        <v>0</v>
      </c>
      <c r="G13" s="59">
        <v>-0.25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0.63</v>
      </c>
      <c r="D14" s="57">
        <v>0.01</v>
      </c>
      <c r="E14" s="56">
        <v>0.3</v>
      </c>
      <c r="F14" s="56">
        <v>0</v>
      </c>
      <c r="G14" s="56">
        <v>-0.25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-0.28999999999999998</v>
      </c>
      <c r="D15" s="56">
        <v>0</v>
      </c>
      <c r="E15" s="56">
        <v>-0.28999999999999998</v>
      </c>
      <c r="F15" s="56">
        <v>0</v>
      </c>
      <c r="G15" s="56">
        <v>-0.28999999999999998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0.91</v>
      </c>
      <c r="D16" s="56">
        <v>0</v>
      </c>
      <c r="E16" s="56">
        <v>2.0299999999999998</v>
      </c>
      <c r="F16" s="56">
        <v>0</v>
      </c>
      <c r="G16" s="56">
        <v>-0.21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0.63</v>
      </c>
      <c r="D21" s="59">
        <v>0.01</v>
      </c>
      <c r="E21" s="59">
        <v>0.3</v>
      </c>
      <c r="F21" s="59">
        <v>0</v>
      </c>
      <c r="G21" s="59">
        <v>-0.25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-0.1</v>
      </c>
      <c r="D23" s="57">
        <v>0</v>
      </c>
      <c r="E23" s="56">
        <v>1.44</v>
      </c>
      <c r="F23" s="56">
        <v>0</v>
      </c>
      <c r="G23" s="56">
        <v>-1.26</v>
      </c>
      <c r="H23" s="57">
        <v>-0.02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1.78</v>
      </c>
      <c r="D24" s="57">
        <v>0.01</v>
      </c>
      <c r="E24" s="56">
        <v>0.64</v>
      </c>
      <c r="F24" s="56">
        <v>0</v>
      </c>
      <c r="G24" s="56">
        <v>1.21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0.32</v>
      </c>
      <c r="D25" s="57">
        <v>0</v>
      </c>
      <c r="E25" s="56">
        <v>0.53</v>
      </c>
      <c r="F25" s="56">
        <v>0</v>
      </c>
      <c r="G25" s="56">
        <v>0.22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-0.28999999999999998</v>
      </c>
      <c r="D30" s="59">
        <v>0</v>
      </c>
      <c r="E30" s="59">
        <v>-0.28999999999999998</v>
      </c>
      <c r="F30" s="59">
        <v>0</v>
      </c>
      <c r="G30" s="59">
        <v>-0.28999999999999998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-0.28999999999999998</v>
      </c>
      <c r="D31" s="57">
        <v>0</v>
      </c>
      <c r="E31" s="56">
        <v>-0.28999999999999998</v>
      </c>
      <c r="F31" s="56">
        <v>0</v>
      </c>
      <c r="G31" s="56">
        <v>-0.28999999999999998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0.91</v>
      </c>
      <c r="D36" s="59">
        <v>0</v>
      </c>
      <c r="E36" s="59">
        <v>2.0299999999999998</v>
      </c>
      <c r="F36" s="59">
        <v>0</v>
      </c>
      <c r="G36" s="59">
        <v>-0.21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0.91</v>
      </c>
      <c r="D37" s="57">
        <v>0</v>
      </c>
      <c r="E37" s="56">
        <v>2.0299999999999998</v>
      </c>
      <c r="F37" s="56">
        <v>0</v>
      </c>
      <c r="G37" s="56">
        <v>-0.21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0.33</v>
      </c>
      <c r="D13" s="59">
        <v>0.01</v>
      </c>
      <c r="E13" s="59">
        <v>-0.06</v>
      </c>
      <c r="F13" s="59">
        <v>0</v>
      </c>
      <c r="G13" s="59">
        <v>-0.12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1.78</v>
      </c>
      <c r="D14" s="56">
        <v>0.01</v>
      </c>
      <c r="E14" s="56">
        <v>0.64</v>
      </c>
      <c r="F14" s="56">
        <v>0</v>
      </c>
      <c r="G14" s="56">
        <v>1.21</v>
      </c>
      <c r="H14" s="56">
        <v>0.01</v>
      </c>
      <c r="I14" s="78">
        <v>1</v>
      </c>
      <c r="J14" s="78">
        <v>17</v>
      </c>
      <c r="K14" s="78">
        <v>17</v>
      </c>
      <c r="L14" s="11"/>
      <c r="M14" s="7"/>
    </row>
    <row r="15" spans="1:15" x14ac:dyDescent="0.25">
      <c r="A15" s="7"/>
      <c r="B15" s="109" t="s">
        <v>279</v>
      </c>
      <c r="C15" s="56">
        <v>-0.01</v>
      </c>
      <c r="D15" s="56">
        <v>0</v>
      </c>
      <c r="E15" s="56">
        <v>-0.75</v>
      </c>
      <c r="F15" s="56">
        <v>0</v>
      </c>
      <c r="G15" s="56">
        <v>0.79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1.44</v>
      </c>
      <c r="D16" s="56">
        <v>0</v>
      </c>
      <c r="E16" s="56">
        <v>1.05</v>
      </c>
      <c r="F16" s="56">
        <v>0</v>
      </c>
      <c r="G16" s="56">
        <v>1.67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0.19</v>
      </c>
      <c r="D18" s="56">
        <v>0</v>
      </c>
      <c r="E18" s="56">
        <v>0.49</v>
      </c>
      <c r="F18" s="56">
        <v>0</v>
      </c>
      <c r="G18" s="56">
        <v>-0.31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1.07</v>
      </c>
      <c r="D19" s="56">
        <v>0</v>
      </c>
      <c r="E19" s="56">
        <v>0.34</v>
      </c>
      <c r="F19" s="56">
        <v>0</v>
      </c>
      <c r="G19" s="56">
        <v>1.36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285</v>
      </c>
      <c r="C20" s="56">
        <v>0.8</v>
      </c>
      <c r="D20" s="56">
        <v>0</v>
      </c>
      <c r="E20" s="56">
        <v>0.59</v>
      </c>
      <c r="F20" s="56">
        <v>0</v>
      </c>
      <c r="G20" s="56">
        <v>0.96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0.35</v>
      </c>
      <c r="D21" s="56">
        <v>0</v>
      </c>
      <c r="E21" s="56">
        <v>-7.0000000000000007E-2</v>
      </c>
      <c r="F21" s="56">
        <v>0</v>
      </c>
      <c r="G21" s="56">
        <v>1.63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-0.8</v>
      </c>
      <c r="D22" s="56">
        <v>0</v>
      </c>
      <c r="E22" s="56">
        <v>-0.5</v>
      </c>
      <c r="F22" s="56">
        <v>0</v>
      </c>
      <c r="G22" s="56">
        <v>-1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-1.83</v>
      </c>
      <c r="D23" s="56">
        <v>0</v>
      </c>
      <c r="E23" s="56">
        <v>-2.89</v>
      </c>
      <c r="F23" s="56">
        <v>0</v>
      </c>
      <c r="G23" s="56">
        <v>-0.03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-1.99</v>
      </c>
      <c r="D24" s="56">
        <v>0</v>
      </c>
      <c r="E24" s="56">
        <v>-2.2599999999999998</v>
      </c>
      <c r="F24" s="56">
        <v>0</v>
      </c>
      <c r="G24" s="56">
        <v>-0.93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450</v>
      </c>
      <c r="C25" s="56">
        <v>0.1</v>
      </c>
      <c r="D25" s="56">
        <v>0</v>
      </c>
      <c r="E25" s="56">
        <v>0.21</v>
      </c>
      <c r="F25" s="56">
        <v>0</v>
      </c>
      <c r="G25" s="56">
        <v>-0.18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298</v>
      </c>
      <c r="C27" s="56">
        <v>-0.1</v>
      </c>
      <c r="D27" s="56">
        <v>0</v>
      </c>
      <c r="E27" s="56">
        <v>1.44</v>
      </c>
      <c r="F27" s="56">
        <v>0</v>
      </c>
      <c r="G27" s="56">
        <v>-1.26</v>
      </c>
      <c r="H27" s="56">
        <v>-0.02</v>
      </c>
      <c r="I27" s="78">
        <v>14</v>
      </c>
      <c r="J27" s="78">
        <v>13</v>
      </c>
      <c r="K27" s="78">
        <v>1</v>
      </c>
      <c r="L27" s="11"/>
      <c r="M27" s="7"/>
    </row>
    <row r="28" spans="1:17" x14ac:dyDescent="0.25">
      <c r="A28" s="7"/>
      <c r="B28" s="109" t="s">
        <v>451</v>
      </c>
      <c r="C28" s="56">
        <v>0.32</v>
      </c>
      <c r="D28" s="56">
        <v>0</v>
      </c>
      <c r="E28" s="56">
        <v>0.53</v>
      </c>
      <c r="F28" s="56">
        <v>0</v>
      </c>
      <c r="G28" s="56">
        <v>0.22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-0.28999999999999998</v>
      </c>
      <c r="D29" s="56">
        <v>0</v>
      </c>
      <c r="E29" s="56">
        <v>-0.28999999999999998</v>
      </c>
      <c r="F29" s="56">
        <v>0</v>
      </c>
      <c r="G29" s="56">
        <v>-0.28999999999999998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558</v>
      </c>
      <c r="C30" s="56">
        <v>0.91</v>
      </c>
      <c r="D30" s="56">
        <v>0</v>
      </c>
      <c r="E30" s="56">
        <v>2.0299999999999998</v>
      </c>
      <c r="F30" s="56">
        <v>0</v>
      </c>
      <c r="G30" s="56">
        <v>-0.21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1.94</v>
      </c>
      <c r="D13" s="59">
        <v>0.27</v>
      </c>
      <c r="E13" s="59">
        <v>3.44</v>
      </c>
      <c r="F13" s="59">
        <v>0.37</v>
      </c>
      <c r="G13" s="59">
        <v>0.3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0.11</v>
      </c>
      <c r="D14" s="56">
        <v>0.01</v>
      </c>
      <c r="E14" s="56">
        <v>0.16</v>
      </c>
      <c r="F14" s="56">
        <v>0.01</v>
      </c>
      <c r="G14" s="56">
        <v>-0.01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4.33</v>
      </c>
      <c r="D15" s="56">
        <v>0.26</v>
      </c>
      <c r="E15" s="56">
        <v>5.29</v>
      </c>
      <c r="F15" s="56">
        <v>0.37</v>
      </c>
      <c r="G15" s="56">
        <v>1.33</v>
      </c>
      <c r="H15" s="56">
        <v>0.06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1" t="s">
        <v>705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0.05</v>
      </c>
      <c r="F20" s="56">
        <v>0.37</v>
      </c>
      <c r="G20" s="56">
        <v>1.94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0.16</v>
      </c>
      <c r="F21" s="56">
        <v>0.46</v>
      </c>
      <c r="G21" s="56">
        <v>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705</v>
      </c>
      <c r="D23" s="212"/>
      <c r="E23" s="212"/>
      <c r="F23" s="212"/>
      <c r="G23" s="212"/>
      <c r="H23" s="212"/>
      <c r="I23" s="212"/>
      <c r="J23" s="212"/>
      <c r="K23" s="21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2" t="s">
        <v>824</v>
      </c>
      <c r="D24" s="212"/>
      <c r="E24" s="212"/>
      <c r="F24" s="212"/>
      <c r="G24" s="212"/>
      <c r="H24" s="212"/>
      <c r="I24" s="212"/>
      <c r="J24" s="212"/>
      <c r="K24" s="212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1" t="s">
        <v>706</v>
      </c>
      <c r="D7" s="211"/>
      <c r="E7" s="211"/>
      <c r="F7" s="211"/>
      <c r="G7" s="211"/>
      <c r="H7" s="211"/>
      <c r="I7" s="1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0.11</v>
      </c>
      <c r="D13" s="59">
        <v>0.01</v>
      </c>
      <c r="E13" s="59">
        <v>0.16</v>
      </c>
      <c r="F13" s="59">
        <v>0.01</v>
      </c>
      <c r="G13" s="59">
        <v>-0.01</v>
      </c>
      <c r="H13" s="59">
        <v>0</v>
      </c>
      <c r="I13" s="11"/>
      <c r="J13" s="7"/>
    </row>
    <row r="14" spans="1:19" x14ac:dyDescent="0.25">
      <c r="A14" s="7"/>
      <c r="B14" s="9" t="s">
        <v>480</v>
      </c>
      <c r="C14" s="57">
        <v>-0.3</v>
      </c>
      <c r="D14" s="57">
        <v>-0.02</v>
      </c>
      <c r="E14" s="56">
        <v>-0.45</v>
      </c>
      <c r="F14" s="56">
        <v>-0.01</v>
      </c>
      <c r="G14" s="56">
        <v>-0.27</v>
      </c>
      <c r="H14" s="57">
        <v>-0.03</v>
      </c>
      <c r="I14" s="11"/>
      <c r="J14" s="7"/>
    </row>
    <row r="15" spans="1:19" x14ac:dyDescent="0.25">
      <c r="A15" s="7"/>
      <c r="B15" s="9" t="s">
        <v>560</v>
      </c>
      <c r="C15" s="56">
        <v>0.88</v>
      </c>
      <c r="D15" s="56">
        <v>0.02</v>
      </c>
      <c r="E15" s="56">
        <v>0.9</v>
      </c>
      <c r="F15" s="56">
        <v>0.02</v>
      </c>
      <c r="G15" s="56">
        <v>0.64</v>
      </c>
      <c r="H15" s="56">
        <v>0.03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-0.3</v>
      </c>
      <c r="D20" s="59">
        <v>-0.02</v>
      </c>
      <c r="E20" s="59">
        <v>-0.45</v>
      </c>
      <c r="F20" s="59">
        <v>-0.01</v>
      </c>
      <c r="G20" s="59">
        <v>-0.27</v>
      </c>
      <c r="H20" s="59">
        <v>-0.03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-0.27</v>
      </c>
      <c r="D21" s="57">
        <v>-0.01</v>
      </c>
      <c r="E21" s="56">
        <v>-0.27</v>
      </c>
      <c r="F21" s="56">
        <v>0</v>
      </c>
      <c r="G21" s="56">
        <v>-0.27</v>
      </c>
      <c r="H21" s="57">
        <v>-0.03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-0.91</v>
      </c>
      <c r="D22" s="57">
        <v>0</v>
      </c>
      <c r="E22" s="56">
        <v>-0.93</v>
      </c>
      <c r="F22" s="56">
        <v>-0.01</v>
      </c>
      <c r="G22" s="56">
        <v>-3.04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0.88</v>
      </c>
      <c r="D27" s="59">
        <v>0.02</v>
      </c>
      <c r="E27" s="59">
        <v>0.9</v>
      </c>
      <c r="F27" s="59">
        <v>0.02</v>
      </c>
      <c r="G27" s="59">
        <v>0.64</v>
      </c>
      <c r="H27" s="59">
        <v>0.03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1.1100000000000001</v>
      </c>
      <c r="D28" s="57">
        <v>0.02</v>
      </c>
      <c r="E28" s="56">
        <v>1.1200000000000001</v>
      </c>
      <c r="F28" s="56">
        <v>0.01</v>
      </c>
      <c r="G28" s="56">
        <v>1.0900000000000001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0.25</v>
      </c>
      <c r="D29" s="57">
        <v>0</v>
      </c>
      <c r="E29" s="56">
        <v>0.32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0.47</v>
      </c>
      <c r="D30" s="57">
        <v>0</v>
      </c>
      <c r="E30" s="56">
        <v>0.4</v>
      </c>
      <c r="F30" s="56">
        <v>0</v>
      </c>
      <c r="G30" s="56">
        <v>0.46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-0.05</v>
      </c>
      <c r="D31" s="57">
        <v>0</v>
      </c>
      <c r="E31" s="56">
        <v>0.41</v>
      </c>
      <c r="F31" s="56">
        <v>0</v>
      </c>
      <c r="G31" s="56">
        <v>-0.6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2.17</v>
      </c>
      <c r="D32" s="57">
        <v>0</v>
      </c>
      <c r="E32" s="56">
        <v>1.62</v>
      </c>
      <c r="F32" s="56">
        <v>0</v>
      </c>
      <c r="G32" s="56">
        <v>2.84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0.79</v>
      </c>
      <c r="D33" s="57">
        <v>0</v>
      </c>
      <c r="E33" s="56">
        <v>0.84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1" t="s">
        <v>706</v>
      </c>
      <c r="D7" s="211"/>
      <c r="E7" s="211"/>
      <c r="F7" s="211"/>
      <c r="G7" s="211"/>
      <c r="H7" s="211"/>
      <c r="I7" s="11"/>
      <c r="J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4.33</v>
      </c>
      <c r="D13" s="59">
        <v>0.26</v>
      </c>
      <c r="E13" s="59">
        <v>5.29</v>
      </c>
      <c r="F13" s="59">
        <v>0.37</v>
      </c>
      <c r="G13" s="59">
        <v>1.33</v>
      </c>
      <c r="H13" s="59">
        <v>0.06</v>
      </c>
      <c r="I13" s="11"/>
      <c r="J13" s="7"/>
    </row>
    <row r="14" spans="1:19" x14ac:dyDescent="0.25">
      <c r="A14" s="7"/>
      <c r="B14" s="9" t="s">
        <v>457</v>
      </c>
      <c r="C14" s="57">
        <v>5.3</v>
      </c>
      <c r="D14" s="57">
        <v>0.26</v>
      </c>
      <c r="E14" s="56">
        <v>5.89</v>
      </c>
      <c r="F14" s="56">
        <v>0.38</v>
      </c>
      <c r="G14" s="56">
        <v>2.2000000000000002</v>
      </c>
      <c r="H14" s="57">
        <v>0.04</v>
      </c>
      <c r="I14" s="11"/>
      <c r="J14" s="7"/>
    </row>
    <row r="15" spans="1:19" x14ac:dyDescent="0.25">
      <c r="A15" s="7"/>
      <c r="B15" s="9" t="s">
        <v>564</v>
      </c>
      <c r="C15" s="56">
        <v>-1.22</v>
      </c>
      <c r="D15" s="56">
        <v>-0.01</v>
      </c>
      <c r="E15" s="56">
        <v>-2.88</v>
      </c>
      <c r="F15" s="56">
        <v>-0.01</v>
      </c>
      <c r="G15" s="56">
        <v>0.74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0.62</v>
      </c>
      <c r="D16" s="56">
        <v>0</v>
      </c>
      <c r="E16" s="56">
        <v>0.62</v>
      </c>
      <c r="F16" s="56">
        <v>0</v>
      </c>
      <c r="G16" s="56">
        <v>0.62</v>
      </c>
      <c r="H16" s="56">
        <v>0.01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5.3</v>
      </c>
      <c r="D21" s="59">
        <v>0.26</v>
      </c>
      <c r="E21" s="59">
        <v>5.89</v>
      </c>
      <c r="F21" s="59">
        <v>0.38</v>
      </c>
      <c r="G21" s="59">
        <v>2.2000000000000002</v>
      </c>
      <c r="H21" s="59">
        <v>0.04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10.35</v>
      </c>
      <c r="D22" s="57">
        <v>0.26</v>
      </c>
      <c r="E22" s="56">
        <v>10.35</v>
      </c>
      <c r="F22" s="56">
        <v>0.38</v>
      </c>
      <c r="G22" s="56">
        <v>10.35</v>
      </c>
      <c r="H22" s="57">
        <v>0.04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-1.22</v>
      </c>
      <c r="D30" s="59">
        <v>-0.01</v>
      </c>
      <c r="E30" s="59">
        <v>-2.88</v>
      </c>
      <c r="F30" s="59">
        <v>-0.01</v>
      </c>
      <c r="G30" s="59">
        <v>0.74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-0.71</v>
      </c>
      <c r="D31" s="57">
        <v>0</v>
      </c>
      <c r="E31" s="56">
        <v>-0.71</v>
      </c>
      <c r="F31" s="56">
        <v>0</v>
      </c>
      <c r="G31" s="56">
        <v>-0.71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-1.55</v>
      </c>
      <c r="D32" s="57">
        <v>0</v>
      </c>
      <c r="E32" s="56">
        <v>-4.66</v>
      </c>
      <c r="F32" s="56">
        <v>-0.01</v>
      </c>
      <c r="G32" s="56">
        <v>0.74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0.62</v>
      </c>
      <c r="D37" s="59">
        <v>0</v>
      </c>
      <c r="E37" s="59">
        <v>0.62</v>
      </c>
      <c r="F37" s="59">
        <v>0</v>
      </c>
      <c r="G37" s="59">
        <v>0.62</v>
      </c>
      <c r="H37" s="59">
        <v>0.01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0.62</v>
      </c>
      <c r="D38" s="57">
        <v>0</v>
      </c>
      <c r="E38" s="56">
        <v>0.62</v>
      </c>
      <c r="F38" s="56">
        <v>0</v>
      </c>
      <c r="G38" s="56">
        <v>0.62</v>
      </c>
      <c r="H38" s="57">
        <v>0.01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6"/>
      <c r="D39" s="226"/>
      <c r="E39" s="226"/>
      <c r="F39" s="226"/>
      <c r="G39" s="226"/>
      <c r="H39" s="226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707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1.94</v>
      </c>
      <c r="D13" s="59">
        <v>0.27</v>
      </c>
      <c r="E13" s="59">
        <v>3.44</v>
      </c>
      <c r="F13" s="59">
        <v>0.37</v>
      </c>
      <c r="G13" s="59">
        <v>0.3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0.26</v>
      </c>
      <c r="E14" s="56">
        <v>10.35</v>
      </c>
      <c r="F14" s="56">
        <v>0.38</v>
      </c>
      <c r="G14" s="56">
        <v>10.35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561</v>
      </c>
      <c r="C15" s="56">
        <v>1.1100000000000001</v>
      </c>
      <c r="D15" s="56">
        <v>0.02</v>
      </c>
      <c r="E15" s="56">
        <v>1.1200000000000001</v>
      </c>
      <c r="F15" s="56">
        <v>0.01</v>
      </c>
      <c r="G15" s="56">
        <v>1.0900000000000001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454</v>
      </c>
      <c r="C16" s="56">
        <v>-0.91</v>
      </c>
      <c r="D16" s="56">
        <v>0</v>
      </c>
      <c r="E16" s="56">
        <v>-0.93</v>
      </c>
      <c r="F16" s="56">
        <v>-0.01</v>
      </c>
      <c r="G16" s="56">
        <v>-3.04</v>
      </c>
      <c r="H16" s="56">
        <v>0</v>
      </c>
      <c r="I16" s="78">
        <v>3</v>
      </c>
      <c r="J16" s="78">
        <v>14</v>
      </c>
      <c r="K16" s="78">
        <v>4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0.25</v>
      </c>
      <c r="D17" s="56">
        <v>0</v>
      </c>
      <c r="E17" s="56">
        <v>0.32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6</v>
      </c>
      <c r="L17" s="11"/>
      <c r="M17" s="7"/>
    </row>
    <row r="18" spans="1:17" x14ac:dyDescent="0.25">
      <c r="A18" s="7"/>
      <c r="B18" s="109" t="s">
        <v>562</v>
      </c>
      <c r="C18" s="56">
        <v>0.47</v>
      </c>
      <c r="D18" s="56">
        <v>0</v>
      </c>
      <c r="E18" s="56">
        <v>0.4</v>
      </c>
      <c r="F18" s="56">
        <v>0</v>
      </c>
      <c r="G18" s="56">
        <v>0.46</v>
      </c>
      <c r="H18" s="56">
        <v>0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563</v>
      </c>
      <c r="C19" s="56">
        <v>-0.05</v>
      </c>
      <c r="D19" s="56">
        <v>0</v>
      </c>
      <c r="E19" s="56">
        <v>0.41</v>
      </c>
      <c r="F19" s="56">
        <v>0</v>
      </c>
      <c r="G19" s="56">
        <v>-0.6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312</v>
      </c>
      <c r="C20" s="56">
        <v>2.17</v>
      </c>
      <c r="D20" s="56">
        <v>0</v>
      </c>
      <c r="E20" s="56">
        <v>1.62</v>
      </c>
      <c r="F20" s="56">
        <v>0</v>
      </c>
      <c r="G20" s="56">
        <v>2.84</v>
      </c>
      <c r="H20" s="56">
        <v>0</v>
      </c>
      <c r="I20" s="78">
        <v>7</v>
      </c>
      <c r="J20" s="78">
        <v>7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0.79</v>
      </c>
      <c r="D21" s="56">
        <v>0</v>
      </c>
      <c r="E21" s="56">
        <v>0.84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9" t="s">
        <v>317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318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815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10" t="s">
        <v>565</v>
      </c>
      <c r="C25" s="56">
        <v>-0.71</v>
      </c>
      <c r="D25" s="56">
        <v>0</v>
      </c>
      <c r="E25" s="56">
        <v>-0.71</v>
      </c>
      <c r="F25" s="56">
        <v>0</v>
      </c>
      <c r="G25" s="56">
        <v>-0.71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9" t="s">
        <v>566</v>
      </c>
      <c r="C26" s="56">
        <v>-1.55</v>
      </c>
      <c r="D26" s="56">
        <v>0</v>
      </c>
      <c r="E26" s="56">
        <v>-4.66</v>
      </c>
      <c r="F26" s="56">
        <v>-0.01</v>
      </c>
      <c r="G26" s="56">
        <v>0.74</v>
      </c>
      <c r="H26" s="56">
        <v>0</v>
      </c>
      <c r="I26" s="78">
        <v>13</v>
      </c>
      <c r="J26" s="78">
        <v>15</v>
      </c>
      <c r="K26" s="78">
        <v>5</v>
      </c>
      <c r="L26" s="11"/>
      <c r="M26" s="7"/>
    </row>
    <row r="27" spans="1:17" x14ac:dyDescent="0.25">
      <c r="A27" s="7"/>
      <c r="B27" s="109" t="s">
        <v>44</v>
      </c>
      <c r="C27" s="56">
        <v>0.62</v>
      </c>
      <c r="D27" s="56">
        <v>0</v>
      </c>
      <c r="E27" s="56">
        <v>0.62</v>
      </c>
      <c r="F27" s="56">
        <v>0</v>
      </c>
      <c r="G27" s="56">
        <v>0.62</v>
      </c>
      <c r="H27" s="56">
        <v>0.01</v>
      </c>
      <c r="I27" s="78">
        <v>14</v>
      </c>
      <c r="J27" s="78">
        <v>13</v>
      </c>
      <c r="K27" s="78">
        <v>3</v>
      </c>
      <c r="L27" s="11"/>
      <c r="M27" s="7"/>
    </row>
    <row r="28" spans="1:17" x14ac:dyDescent="0.25">
      <c r="A28" s="7"/>
      <c r="B28" s="109" t="s">
        <v>305</v>
      </c>
      <c r="C28" s="56">
        <v>-0.27</v>
      </c>
      <c r="D28" s="56">
        <v>-0.01</v>
      </c>
      <c r="E28" s="56">
        <v>-0.27</v>
      </c>
      <c r="F28" s="56">
        <v>0</v>
      </c>
      <c r="G28" s="56">
        <v>-0.27</v>
      </c>
      <c r="H28" s="56">
        <v>-0.03</v>
      </c>
      <c r="I28" s="78">
        <v>15</v>
      </c>
      <c r="J28" s="78">
        <v>3</v>
      </c>
      <c r="K28" s="78">
        <v>14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708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0.56999999999999995</v>
      </c>
      <c r="D13" s="59">
        <v>0.02</v>
      </c>
      <c r="E13" s="59">
        <v>0.65</v>
      </c>
      <c r="F13" s="59">
        <v>0.02</v>
      </c>
      <c r="G13" s="59">
        <v>0.28000000000000003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0.56999999999999995</v>
      </c>
      <c r="D14" s="56">
        <v>0.02</v>
      </c>
      <c r="E14" s="56">
        <v>0.65</v>
      </c>
      <c r="F14" s="56">
        <v>0.02</v>
      </c>
      <c r="G14" s="56">
        <v>0.28000000000000003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1" t="s">
        <v>709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-0.06</v>
      </c>
      <c r="F19" s="56">
        <v>0</v>
      </c>
      <c r="G19" s="56">
        <v>0.56999999999999995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-0.05</v>
      </c>
      <c r="F20" s="56">
        <v>0.02</v>
      </c>
      <c r="G20" s="56">
        <v>0.27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2" t="s">
        <v>709</v>
      </c>
      <c r="D22" s="212"/>
      <c r="E22" s="212"/>
      <c r="F22" s="212"/>
      <c r="G22" s="212"/>
      <c r="H22" s="212"/>
      <c r="I22" s="212"/>
      <c r="J22" s="212"/>
      <c r="K22" s="212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824</v>
      </c>
      <c r="D23" s="212"/>
      <c r="E23" s="212"/>
      <c r="F23" s="212"/>
      <c r="G23" s="212"/>
      <c r="H23" s="212"/>
      <c r="I23" s="212"/>
      <c r="J23" s="212"/>
      <c r="K23" s="21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0.56999999999999995</v>
      </c>
      <c r="D13" s="59">
        <v>0.02</v>
      </c>
      <c r="E13" s="59">
        <v>0.65</v>
      </c>
      <c r="F13" s="59">
        <v>0.02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0.61</v>
      </c>
      <c r="D15" s="56">
        <v>0.02</v>
      </c>
      <c r="E15" s="56">
        <v>0.71</v>
      </c>
      <c r="F15" s="56">
        <v>0.03</v>
      </c>
      <c r="G15" s="56">
        <v>0.33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-2.15</v>
      </c>
      <c r="D16" s="56">
        <v>0</v>
      </c>
      <c r="E16" s="56">
        <v>-2.25</v>
      </c>
      <c r="F16" s="56">
        <v>0</v>
      </c>
      <c r="G16" s="56">
        <v>-1.96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0.61</v>
      </c>
      <c r="D27" s="59">
        <v>0.02</v>
      </c>
      <c r="E27" s="59">
        <v>0.71</v>
      </c>
      <c r="F27" s="59">
        <v>0.03</v>
      </c>
      <c r="G27" s="59">
        <v>0.33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0.71</v>
      </c>
      <c r="D28" s="57">
        <v>0.02</v>
      </c>
      <c r="E28" s="56">
        <v>0.79</v>
      </c>
      <c r="F28" s="56">
        <v>0.03</v>
      </c>
      <c r="G28" s="56">
        <v>0.41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-0.14000000000000001</v>
      </c>
      <c r="D29" s="57">
        <v>0</v>
      </c>
      <c r="E29" s="56">
        <v>-0.09</v>
      </c>
      <c r="F29" s="56">
        <v>0</v>
      </c>
      <c r="G29" s="56">
        <v>-0.21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-2.15</v>
      </c>
      <c r="D34" s="59">
        <v>0</v>
      </c>
      <c r="E34" s="59">
        <v>-2.25</v>
      </c>
      <c r="F34" s="59">
        <v>0</v>
      </c>
      <c r="G34" s="59">
        <v>-1.96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-2.15</v>
      </c>
      <c r="D35" s="57">
        <v>0</v>
      </c>
      <c r="E35" s="56">
        <v>-2.25</v>
      </c>
      <c r="F35" s="56">
        <v>0</v>
      </c>
      <c r="G35" s="56">
        <v>-1.96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0.56999999999999995</v>
      </c>
      <c r="D13" s="59">
        <v>0.02</v>
      </c>
      <c r="E13" s="59">
        <v>0.65</v>
      </c>
      <c r="F13" s="59">
        <v>0.02</v>
      </c>
      <c r="G13" s="59">
        <v>0.28000000000000003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0.71</v>
      </c>
      <c r="D14" s="56">
        <v>0.02</v>
      </c>
      <c r="E14" s="56">
        <v>0.79</v>
      </c>
      <c r="F14" s="56">
        <v>0.03</v>
      </c>
      <c r="G14" s="56">
        <v>0.41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-0.14000000000000001</v>
      </c>
      <c r="D16" s="56">
        <v>0</v>
      </c>
      <c r="E16" s="56">
        <v>-0.09</v>
      </c>
      <c r="F16" s="56">
        <v>0</v>
      </c>
      <c r="G16" s="56">
        <v>-0.21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-2.15</v>
      </c>
      <c r="D17" s="56">
        <v>0</v>
      </c>
      <c r="E17" s="56">
        <v>-2.25</v>
      </c>
      <c r="F17" s="56">
        <v>0</v>
      </c>
      <c r="G17" s="56">
        <v>-1.96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O15" sqref="O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0.41</v>
      </c>
      <c r="D13" s="59">
        <v>0.02</v>
      </c>
      <c r="E13" s="59">
        <v>0.21</v>
      </c>
      <c r="F13" s="59">
        <v>0.01</v>
      </c>
      <c r="G13" s="59">
        <v>0.57999999999999996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0.93</v>
      </c>
      <c r="D14" s="56">
        <v>0.01</v>
      </c>
      <c r="E14" s="56">
        <v>0.28000000000000003</v>
      </c>
      <c r="F14" s="56">
        <v>0</v>
      </c>
      <c r="G14" s="56">
        <v>1.31</v>
      </c>
      <c r="H14" s="56">
        <v>0.01</v>
      </c>
      <c r="I14" s="78">
        <v>1</v>
      </c>
      <c r="J14" s="78">
        <v>3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0.17</v>
      </c>
      <c r="D15" s="56">
        <v>0.01</v>
      </c>
      <c r="E15" s="56">
        <v>0.15</v>
      </c>
      <c r="F15" s="56">
        <v>0.01</v>
      </c>
      <c r="G15" s="56">
        <v>0.15</v>
      </c>
      <c r="H15" s="56">
        <v>0</v>
      </c>
      <c r="I15" s="78">
        <v>2</v>
      </c>
      <c r="J15" s="78">
        <v>1</v>
      </c>
      <c r="K15" s="78">
        <v>4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0.4</v>
      </c>
      <c r="D16" s="56">
        <v>0</v>
      </c>
      <c r="E16" s="56">
        <v>0.93</v>
      </c>
      <c r="F16" s="56">
        <v>0</v>
      </c>
      <c r="G16" s="56">
        <v>-0.18</v>
      </c>
      <c r="H16" s="56">
        <v>0</v>
      </c>
      <c r="I16" s="78">
        <v>4</v>
      </c>
      <c r="J16" s="78">
        <v>2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0.85</v>
      </c>
      <c r="D17" s="56">
        <v>0.01</v>
      </c>
      <c r="E17" s="56">
        <v>0.13</v>
      </c>
      <c r="F17" s="56">
        <v>0</v>
      </c>
      <c r="G17" s="56">
        <v>1.31</v>
      </c>
      <c r="H17" s="56">
        <v>0.01</v>
      </c>
      <c r="I17" s="78">
        <v>3</v>
      </c>
      <c r="J17" s="78">
        <v>4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1" t="s">
        <v>713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0.51</v>
      </c>
      <c r="F22" s="56">
        <v>0.74</v>
      </c>
      <c r="G22" s="56">
        <v>0.41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0.52</v>
      </c>
      <c r="F23" s="56">
        <v>0.8</v>
      </c>
      <c r="G23" s="56">
        <v>0.59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713</v>
      </c>
      <c r="D25" s="212"/>
      <c r="E25" s="212"/>
      <c r="F25" s="212"/>
      <c r="G25" s="212"/>
      <c r="H25" s="212"/>
      <c r="I25" s="212"/>
      <c r="J25" s="212"/>
      <c r="K25" s="21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2" t="s">
        <v>824</v>
      </c>
      <c r="D26" s="212"/>
      <c r="E26" s="212"/>
      <c r="F26" s="212"/>
      <c r="G26" s="212"/>
      <c r="H26" s="212"/>
      <c r="I26" s="212"/>
      <c r="J26" s="212"/>
      <c r="K26" s="212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0.93</v>
      </c>
      <c r="D13" s="59">
        <v>0.01</v>
      </c>
      <c r="E13" s="59">
        <v>0.28000000000000003</v>
      </c>
      <c r="F13" s="59">
        <v>0</v>
      </c>
      <c r="G13" s="59">
        <v>1.31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0.63</v>
      </c>
      <c r="D14" s="57">
        <v>0.01</v>
      </c>
      <c r="E14" s="56">
        <v>0.19</v>
      </c>
      <c r="F14" s="56">
        <v>0</v>
      </c>
      <c r="G14" s="56">
        <v>0.83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3.25</v>
      </c>
      <c r="D15" s="56">
        <v>0</v>
      </c>
      <c r="E15" s="56">
        <v>1.18</v>
      </c>
      <c r="F15" s="56">
        <v>0</v>
      </c>
      <c r="G15" s="56">
        <v>5.14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0.63</v>
      </c>
      <c r="D20" s="59">
        <v>0.01</v>
      </c>
      <c r="E20" s="59">
        <v>0.19</v>
      </c>
      <c r="F20" s="59">
        <v>0</v>
      </c>
      <c r="G20" s="59">
        <v>0.83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-0.66</v>
      </c>
      <c r="D21" s="57">
        <v>0</v>
      </c>
      <c r="E21" s="56">
        <v>-0.83</v>
      </c>
      <c r="F21" s="56">
        <v>0</v>
      </c>
      <c r="G21" s="56">
        <v>0.11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1.77</v>
      </c>
      <c r="D22" s="57">
        <v>0</v>
      </c>
      <c r="E22" s="56">
        <v>1.64</v>
      </c>
      <c r="F22" s="56">
        <v>0</v>
      </c>
      <c r="G22" s="56">
        <v>0.25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1.38</v>
      </c>
      <c r="D23" s="57">
        <v>0.01</v>
      </c>
      <c r="E23" s="56">
        <v>0.72</v>
      </c>
      <c r="F23" s="56">
        <v>0</v>
      </c>
      <c r="G23" s="56">
        <v>0.93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3.25</v>
      </c>
      <c r="D28" s="59">
        <v>0</v>
      </c>
      <c r="E28" s="59">
        <v>1.18</v>
      </c>
      <c r="F28" s="59">
        <v>0</v>
      </c>
      <c r="G28" s="59">
        <v>5.14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3.25</v>
      </c>
      <c r="D29" s="57">
        <v>0</v>
      </c>
      <c r="E29" s="56">
        <v>1.18</v>
      </c>
      <c r="F29" s="56">
        <v>0</v>
      </c>
      <c r="G29" s="56">
        <v>5.14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0.17</v>
      </c>
      <c r="D13" s="59">
        <v>0.01</v>
      </c>
      <c r="E13" s="59">
        <v>0.15</v>
      </c>
      <c r="F13" s="59">
        <v>0.01</v>
      </c>
      <c r="G13" s="59">
        <v>0.15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0.2</v>
      </c>
      <c r="D14" s="57">
        <v>0.01</v>
      </c>
      <c r="E14" s="56">
        <v>0.18</v>
      </c>
      <c r="F14" s="56">
        <v>0.01</v>
      </c>
      <c r="G14" s="56">
        <v>0.21</v>
      </c>
      <c r="H14" s="57">
        <v>0</v>
      </c>
      <c r="I14" s="97"/>
      <c r="J14" s="11"/>
      <c r="K14" s="7"/>
    </row>
    <row r="15" spans="1:20" x14ac:dyDescent="0.25">
      <c r="A15" s="7"/>
      <c r="B15" s="9" t="s">
        <v>580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0.2</v>
      </c>
      <c r="D20" s="59">
        <v>0.01</v>
      </c>
      <c r="E20" s="59">
        <v>0.18</v>
      </c>
      <c r="F20" s="59">
        <v>0.01</v>
      </c>
      <c r="G20" s="59">
        <v>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0.36</v>
      </c>
      <c r="D21" s="57">
        <v>0</v>
      </c>
      <c r="E21" s="56">
        <v>0.64</v>
      </c>
      <c r="F21" s="56">
        <v>0</v>
      </c>
      <c r="G21" s="56">
        <v>-0.26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0.15</v>
      </c>
      <c r="D22" s="57">
        <v>0</v>
      </c>
      <c r="E22" s="56">
        <v>-0.06</v>
      </c>
      <c r="F22" s="56">
        <v>0</v>
      </c>
      <c r="G22" s="56">
        <v>0.99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0.56000000000000005</v>
      </c>
      <c r="D23" s="57">
        <v>0</v>
      </c>
      <c r="E23" s="56">
        <v>0.74</v>
      </c>
      <c r="F23" s="56">
        <v>0</v>
      </c>
      <c r="G23" s="56">
        <v>0.13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-0.19</v>
      </c>
      <c r="D24" s="57">
        <v>0</v>
      </c>
      <c r="E24" s="56">
        <v>-0.11</v>
      </c>
      <c r="F24" s="56">
        <v>0</v>
      </c>
      <c r="G24" s="56">
        <v>-0.67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0.52</v>
      </c>
      <c r="D25" s="57">
        <v>0</v>
      </c>
      <c r="E25" s="56">
        <v>0.76</v>
      </c>
      <c r="F25" s="56">
        <v>0</v>
      </c>
      <c r="G25" s="56">
        <v>0.28999999999999998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0.4</v>
      </c>
      <c r="D13" s="59">
        <v>0</v>
      </c>
      <c r="E13" s="59">
        <v>0.93</v>
      </c>
      <c r="F13" s="59">
        <v>0</v>
      </c>
      <c r="G13" s="59">
        <v>-0.18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0.41</v>
      </c>
      <c r="D14" s="57">
        <v>0</v>
      </c>
      <c r="E14" s="56">
        <v>1.04</v>
      </c>
      <c r="F14" s="56">
        <v>0</v>
      </c>
      <c r="G14" s="56">
        <v>-0.17</v>
      </c>
      <c r="H14" s="57">
        <v>0</v>
      </c>
      <c r="I14" s="97"/>
      <c r="J14" s="11"/>
      <c r="K14" s="7"/>
    </row>
    <row r="15" spans="1:20" x14ac:dyDescent="0.25">
      <c r="A15" s="7"/>
      <c r="B15" s="9" t="s">
        <v>814</v>
      </c>
      <c r="C15" s="56">
        <v>0.4</v>
      </c>
      <c r="D15" s="56">
        <v>0</v>
      </c>
      <c r="E15" s="56">
        <v>0.88</v>
      </c>
      <c r="F15" s="56">
        <v>0</v>
      </c>
      <c r="G15" s="56">
        <v>-0.19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0.41</v>
      </c>
      <c r="D20" s="59">
        <v>0</v>
      </c>
      <c r="E20" s="59">
        <v>1.04</v>
      </c>
      <c r="F20" s="59">
        <v>0</v>
      </c>
      <c r="G20" s="59">
        <v>-0.17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0.56999999999999995</v>
      </c>
      <c r="D21" s="57">
        <v>0</v>
      </c>
      <c r="E21" s="56">
        <v>1.2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</v>
      </c>
      <c r="D22" s="57">
        <v>0</v>
      </c>
      <c r="E22" s="56">
        <v>0.56000000000000005</v>
      </c>
      <c r="F22" s="56">
        <v>0</v>
      </c>
      <c r="G22" s="56">
        <v>-0.73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814</v>
      </c>
      <c r="C27" s="59">
        <v>0.4</v>
      </c>
      <c r="D27" s="59">
        <v>0</v>
      </c>
      <c r="E27" s="59">
        <v>0.88</v>
      </c>
      <c r="F27" s="59">
        <v>0</v>
      </c>
      <c r="G27" s="59">
        <v>-0.19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0.4</v>
      </c>
      <c r="D28" s="57">
        <v>0</v>
      </c>
      <c r="E28" s="56">
        <v>0.88</v>
      </c>
      <c r="F28" s="56">
        <v>0</v>
      </c>
      <c r="G28" s="56">
        <v>-0.19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715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0.85</v>
      </c>
      <c r="D13" s="59">
        <v>0.01</v>
      </c>
      <c r="E13" s="59">
        <v>0.13</v>
      </c>
      <c r="F13" s="59">
        <v>0</v>
      </c>
      <c r="G13" s="59">
        <v>1.31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0.05</v>
      </c>
      <c r="D14" s="57">
        <v>0</v>
      </c>
      <c r="E14" s="56">
        <v>0.04</v>
      </c>
      <c r="F14" s="56">
        <v>0</v>
      </c>
      <c r="G14" s="56">
        <v>0.04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3.26</v>
      </c>
      <c r="D15" s="56">
        <v>0.01</v>
      </c>
      <c r="E15" s="56">
        <v>3.26</v>
      </c>
      <c r="F15" s="56">
        <v>0</v>
      </c>
      <c r="G15" s="56">
        <v>3.26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0.05</v>
      </c>
      <c r="D20" s="59">
        <v>0</v>
      </c>
      <c r="E20" s="59">
        <v>0.04</v>
      </c>
      <c r="F20" s="59">
        <v>0</v>
      </c>
      <c r="G20" s="59">
        <v>0.04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0.05</v>
      </c>
      <c r="D21" s="57">
        <v>0</v>
      </c>
      <c r="E21" s="56">
        <v>0.04</v>
      </c>
      <c r="F21" s="56">
        <v>0</v>
      </c>
      <c r="G21" s="56">
        <v>0.03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0.14000000000000001</v>
      </c>
      <c r="D22" s="57">
        <v>0</v>
      </c>
      <c r="E22" s="56">
        <v>0</v>
      </c>
      <c r="F22" s="56">
        <v>0</v>
      </c>
      <c r="G22" s="56">
        <v>0.64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3.26</v>
      </c>
      <c r="D27" s="59">
        <v>0.01</v>
      </c>
      <c r="E27" s="59">
        <v>3.26</v>
      </c>
      <c r="F27" s="59">
        <v>0</v>
      </c>
      <c r="G27" s="59">
        <v>3.26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3.26</v>
      </c>
      <c r="D28" s="57">
        <v>0.01</v>
      </c>
      <c r="E28" s="56">
        <v>3.26</v>
      </c>
      <c r="F28" s="56">
        <v>0</v>
      </c>
      <c r="G28" s="56">
        <v>3.26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716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0.41</v>
      </c>
      <c r="D13" s="59">
        <v>0.02</v>
      </c>
      <c r="E13" s="59">
        <v>0.21</v>
      </c>
      <c r="F13" s="59">
        <v>0.01</v>
      </c>
      <c r="G13" s="59">
        <v>0.57999999999999996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1.38</v>
      </c>
      <c r="D14" s="56">
        <v>0.01</v>
      </c>
      <c r="E14" s="56">
        <v>0.72</v>
      </c>
      <c r="F14" s="56">
        <v>0</v>
      </c>
      <c r="G14" s="56">
        <v>0.93</v>
      </c>
      <c r="H14" s="56">
        <v>0</v>
      </c>
      <c r="I14" s="78">
        <v>1</v>
      </c>
      <c r="J14" s="78">
        <v>16</v>
      </c>
      <c r="K14" s="78">
        <v>17</v>
      </c>
      <c r="L14" s="11"/>
      <c r="M14" s="7"/>
    </row>
    <row r="15" spans="1:15" x14ac:dyDescent="0.25">
      <c r="A15" s="7"/>
      <c r="B15" s="109" t="s">
        <v>477</v>
      </c>
      <c r="C15" s="56">
        <v>3.26</v>
      </c>
      <c r="D15" s="56">
        <v>0.01</v>
      </c>
      <c r="E15" s="56">
        <v>3.26</v>
      </c>
      <c r="F15" s="56">
        <v>0</v>
      </c>
      <c r="G15" s="56">
        <v>3.26</v>
      </c>
      <c r="H15" s="56">
        <v>0.01</v>
      </c>
      <c r="I15" s="78">
        <v>2</v>
      </c>
      <c r="J15" s="78">
        <v>17</v>
      </c>
      <c r="K15" s="78">
        <v>2</v>
      </c>
      <c r="L15" s="11"/>
      <c r="M15" s="7"/>
      <c r="O15" s="50"/>
    </row>
    <row r="16" spans="1:15" x14ac:dyDescent="0.25">
      <c r="A16" s="7"/>
      <c r="B16" s="109" t="s">
        <v>459</v>
      </c>
      <c r="C16" s="56">
        <v>-0.66</v>
      </c>
      <c r="D16" s="56">
        <v>0</v>
      </c>
      <c r="E16" s="56">
        <v>-0.83</v>
      </c>
      <c r="F16" s="56">
        <v>0</v>
      </c>
      <c r="G16" s="56">
        <v>0.11</v>
      </c>
      <c r="H16" s="56">
        <v>0</v>
      </c>
      <c r="I16" s="78">
        <v>3</v>
      </c>
      <c r="J16" s="78">
        <v>1</v>
      </c>
      <c r="K16" s="78">
        <v>3</v>
      </c>
      <c r="L16" s="11"/>
      <c r="M16" s="7"/>
      <c r="O16" s="17"/>
    </row>
    <row r="17" spans="1:17" x14ac:dyDescent="0.25">
      <c r="A17" s="7"/>
      <c r="B17" s="109" t="s">
        <v>330</v>
      </c>
      <c r="C17" s="56">
        <v>1.77</v>
      </c>
      <c r="D17" s="56">
        <v>0</v>
      </c>
      <c r="E17" s="56">
        <v>1.64</v>
      </c>
      <c r="F17" s="56">
        <v>0</v>
      </c>
      <c r="G17" s="56">
        <v>0.25</v>
      </c>
      <c r="H17" s="56">
        <v>0</v>
      </c>
      <c r="I17" s="78">
        <v>4</v>
      </c>
      <c r="J17" s="78">
        <v>2</v>
      </c>
      <c r="K17" s="78">
        <v>4</v>
      </c>
      <c r="L17" s="11"/>
      <c r="M17" s="7"/>
    </row>
    <row r="18" spans="1:17" x14ac:dyDescent="0.25">
      <c r="A18" s="7"/>
      <c r="B18" s="109" t="s">
        <v>333</v>
      </c>
      <c r="C18" s="56">
        <v>3.25</v>
      </c>
      <c r="D18" s="56">
        <v>0</v>
      </c>
      <c r="E18" s="56">
        <v>1.18</v>
      </c>
      <c r="F18" s="56">
        <v>0</v>
      </c>
      <c r="G18" s="56">
        <v>5.14</v>
      </c>
      <c r="H18" s="56">
        <v>0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9" t="s">
        <v>336</v>
      </c>
      <c r="C19" s="56">
        <v>0.36</v>
      </c>
      <c r="D19" s="56">
        <v>0</v>
      </c>
      <c r="E19" s="56">
        <v>0.64</v>
      </c>
      <c r="F19" s="56">
        <v>0</v>
      </c>
      <c r="G19" s="56">
        <v>-0.26</v>
      </c>
      <c r="H19" s="56">
        <v>0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9" t="s">
        <v>337</v>
      </c>
      <c r="C20" s="56">
        <v>0.15</v>
      </c>
      <c r="D20" s="56">
        <v>0</v>
      </c>
      <c r="E20" s="56">
        <v>-0.06</v>
      </c>
      <c r="F20" s="56">
        <v>0</v>
      </c>
      <c r="G20" s="56">
        <v>0.99</v>
      </c>
      <c r="H20" s="56">
        <v>0.01</v>
      </c>
      <c r="I20" s="78">
        <v>7</v>
      </c>
      <c r="J20" s="78">
        <v>5</v>
      </c>
      <c r="K20" s="78">
        <v>1</v>
      </c>
      <c r="L20" s="11"/>
      <c r="M20" s="7"/>
      <c r="P20" s="16"/>
      <c r="Q20" s="16"/>
    </row>
    <row r="21" spans="1:17" x14ac:dyDescent="0.25">
      <c r="A21" s="7"/>
      <c r="B21" s="109" t="s">
        <v>461</v>
      </c>
      <c r="C21" s="56">
        <v>0.56000000000000005</v>
      </c>
      <c r="D21" s="56">
        <v>0</v>
      </c>
      <c r="E21" s="56">
        <v>0.74</v>
      </c>
      <c r="F21" s="56">
        <v>0</v>
      </c>
      <c r="G21" s="56">
        <v>0.13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579</v>
      </c>
      <c r="C22" s="56">
        <v>-0.19</v>
      </c>
      <c r="D22" s="56">
        <v>0</v>
      </c>
      <c r="E22" s="56">
        <v>-0.11</v>
      </c>
      <c r="F22" s="56">
        <v>0</v>
      </c>
      <c r="G22" s="56">
        <v>-0.67</v>
      </c>
      <c r="H22" s="56">
        <v>0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581</v>
      </c>
      <c r="C23" s="56">
        <v>0.52</v>
      </c>
      <c r="D23" s="56">
        <v>0</v>
      </c>
      <c r="E23" s="56">
        <v>0.76</v>
      </c>
      <c r="F23" s="56">
        <v>0</v>
      </c>
      <c r="G23" s="56">
        <v>0.28999999999999998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462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9" t="s">
        <v>829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9" t="s">
        <v>585</v>
      </c>
      <c r="C26" s="56">
        <v>0.56999999999999995</v>
      </c>
      <c r="D26" s="56">
        <v>0</v>
      </c>
      <c r="E26" s="56">
        <v>1.2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9" t="s">
        <v>347</v>
      </c>
      <c r="C27" s="56">
        <v>0</v>
      </c>
      <c r="D27" s="56">
        <v>0</v>
      </c>
      <c r="E27" s="56">
        <v>0.56000000000000005</v>
      </c>
      <c r="F27" s="56">
        <v>0</v>
      </c>
      <c r="G27" s="56">
        <v>-0.73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9" t="s">
        <v>586</v>
      </c>
      <c r="C28" s="56">
        <v>0.4</v>
      </c>
      <c r="D28" s="56">
        <v>0</v>
      </c>
      <c r="E28" s="56">
        <v>0.88</v>
      </c>
      <c r="F28" s="56">
        <v>0</v>
      </c>
      <c r="G28" s="56">
        <v>-0.19</v>
      </c>
      <c r="H28" s="56">
        <v>0</v>
      </c>
      <c r="I28" s="78">
        <v>15</v>
      </c>
      <c r="J28" s="78">
        <v>13</v>
      </c>
      <c r="K28" s="78">
        <v>14</v>
      </c>
      <c r="L28" s="11"/>
      <c r="M28" s="7"/>
    </row>
    <row r="29" spans="1:17" x14ac:dyDescent="0.25">
      <c r="A29" s="7"/>
      <c r="B29" s="109" t="s">
        <v>589</v>
      </c>
      <c r="C29" s="56">
        <v>0.05</v>
      </c>
      <c r="D29" s="56">
        <v>0</v>
      </c>
      <c r="E29" s="56">
        <v>0.04</v>
      </c>
      <c r="F29" s="56">
        <v>0</v>
      </c>
      <c r="G29" s="56">
        <v>0.03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9" t="s">
        <v>830</v>
      </c>
      <c r="C30" s="56">
        <v>0.14000000000000001</v>
      </c>
      <c r="D30" s="56">
        <v>0</v>
      </c>
      <c r="E30" s="56">
        <v>0</v>
      </c>
      <c r="F30" s="56">
        <v>0</v>
      </c>
      <c r="G30" s="56">
        <v>0.64</v>
      </c>
      <c r="H30" s="56">
        <v>0</v>
      </c>
      <c r="I30" s="78">
        <v>17</v>
      </c>
      <c r="J30" s="78">
        <v>15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717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3.21</v>
      </c>
      <c r="D13" s="59">
        <v>0.93</v>
      </c>
      <c r="E13" s="59">
        <v>2.85</v>
      </c>
      <c r="F13" s="59">
        <v>1</v>
      </c>
      <c r="G13" s="59">
        <v>4.67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0.52</v>
      </c>
      <c r="D14" s="57">
        <v>0.02</v>
      </c>
      <c r="E14" s="56">
        <v>0.48</v>
      </c>
      <c r="F14" s="56">
        <v>0.02</v>
      </c>
      <c r="G14" s="56">
        <v>1.98</v>
      </c>
      <c r="H14" s="57">
        <v>0.03</v>
      </c>
      <c r="I14" s="80">
        <v>6</v>
      </c>
      <c r="J14" s="79">
        <v>6</v>
      </c>
      <c r="K14" s="78">
        <v>5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-5.96</v>
      </c>
      <c r="D15" s="56">
        <v>-0.04</v>
      </c>
      <c r="E15" s="56">
        <v>-6.32</v>
      </c>
      <c r="F15" s="56">
        <v>-7.0000000000000007E-2</v>
      </c>
      <c r="G15" s="56">
        <v>-2.1800000000000002</v>
      </c>
      <c r="H15" s="56">
        <v>-0.01</v>
      </c>
      <c r="I15" s="78">
        <v>9</v>
      </c>
      <c r="J15" s="79">
        <v>9</v>
      </c>
      <c r="K15" s="78">
        <v>8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3.14</v>
      </c>
      <c r="D16" s="56">
        <v>7.0000000000000007E-2</v>
      </c>
      <c r="E16" s="56">
        <v>1.76</v>
      </c>
      <c r="F16" s="56">
        <v>0.05</v>
      </c>
      <c r="G16" s="56">
        <v>9.5399999999999991</v>
      </c>
      <c r="H16" s="56">
        <v>0.14000000000000001</v>
      </c>
      <c r="I16" s="78">
        <v>3</v>
      </c>
      <c r="J16" s="80">
        <v>5</v>
      </c>
      <c r="K16" s="78">
        <v>3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19.62</v>
      </c>
      <c r="D17" s="56">
        <v>0.23</v>
      </c>
      <c r="E17" s="56">
        <v>19.39</v>
      </c>
      <c r="F17" s="56">
        <v>0.24</v>
      </c>
      <c r="G17" s="56">
        <v>22.71</v>
      </c>
      <c r="H17" s="56">
        <v>0.4</v>
      </c>
      <c r="I17" s="78">
        <v>2</v>
      </c>
      <c r="J17" s="79">
        <v>2</v>
      </c>
      <c r="K17" s="78">
        <v>1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-0.05</v>
      </c>
      <c r="D18" s="56">
        <v>0</v>
      </c>
      <c r="E18" s="56">
        <v>-0.75</v>
      </c>
      <c r="F18" s="56">
        <v>-0.04</v>
      </c>
      <c r="G18" s="56">
        <v>0.31</v>
      </c>
      <c r="H18" s="56">
        <v>0.01</v>
      </c>
      <c r="I18" s="78">
        <v>7</v>
      </c>
      <c r="J18" s="80">
        <v>8</v>
      </c>
      <c r="K18" s="78">
        <v>6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-0.88</v>
      </c>
      <c r="D19" s="56">
        <v>-0.01</v>
      </c>
      <c r="E19" s="56">
        <v>0.33</v>
      </c>
      <c r="F19" s="56">
        <v>0</v>
      </c>
      <c r="G19" s="56">
        <v>-1.9</v>
      </c>
      <c r="H19" s="56">
        <v>-0.01</v>
      </c>
      <c r="I19" s="78">
        <v>8</v>
      </c>
      <c r="J19" s="80">
        <v>7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1.24</v>
      </c>
      <c r="D20" s="57">
        <v>0.05</v>
      </c>
      <c r="E20" s="56">
        <v>1.59</v>
      </c>
      <c r="F20" s="56">
        <v>0.08</v>
      </c>
      <c r="G20" s="56">
        <v>0.51</v>
      </c>
      <c r="H20" s="57">
        <v>0.01</v>
      </c>
      <c r="I20" s="78">
        <v>5</v>
      </c>
      <c r="J20" s="78">
        <v>4</v>
      </c>
      <c r="K20" s="78">
        <v>7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2.4500000000000002</v>
      </c>
      <c r="D21" s="57">
        <v>7.0000000000000007E-2</v>
      </c>
      <c r="E21" s="58">
        <v>2.98</v>
      </c>
      <c r="F21" s="56">
        <v>0.11</v>
      </c>
      <c r="G21" s="56">
        <v>1.95</v>
      </c>
      <c r="H21" s="58">
        <v>0.04</v>
      </c>
      <c r="I21" s="78">
        <v>4</v>
      </c>
      <c r="J21" s="78">
        <v>3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5.32</v>
      </c>
      <c r="D22" s="57">
        <v>0.54</v>
      </c>
      <c r="E22" s="56">
        <v>5.63</v>
      </c>
      <c r="F22" s="56">
        <v>0.61</v>
      </c>
      <c r="G22" s="56">
        <v>4.4800000000000004</v>
      </c>
      <c r="H22" s="56">
        <v>0.37</v>
      </c>
      <c r="I22" s="78">
        <v>1</v>
      </c>
      <c r="J22" s="78">
        <v>1</v>
      </c>
      <c r="K22" s="78">
        <v>2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1" t="s">
        <v>718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7.32</v>
      </c>
      <c r="F27" s="56">
        <v>12.57</v>
      </c>
      <c r="G27" s="57">
        <v>2.71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7.7</v>
      </c>
      <c r="F28" s="56">
        <v>12.63</v>
      </c>
      <c r="G28" s="57">
        <v>2.4900000000000002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8" t="s">
        <v>718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824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0.52</v>
      </c>
      <c r="D13" s="59">
        <v>0.02</v>
      </c>
      <c r="E13" s="59">
        <v>0.48</v>
      </c>
      <c r="F13" s="59">
        <v>0.02</v>
      </c>
      <c r="G13" s="59">
        <v>1.98</v>
      </c>
      <c r="H13" s="59">
        <v>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-0.35</v>
      </c>
      <c r="D14" s="57">
        <v>-0.01</v>
      </c>
      <c r="E14" s="56">
        <v>-0.2</v>
      </c>
      <c r="F14" s="56">
        <v>-0.01</v>
      </c>
      <c r="G14" s="56">
        <v>1.1100000000000001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1.5</v>
      </c>
      <c r="D15" s="56">
        <v>0.02</v>
      </c>
      <c r="E15" s="56">
        <v>1.26</v>
      </c>
      <c r="F15" s="56">
        <v>0.03</v>
      </c>
      <c r="G15" s="56">
        <v>2.91</v>
      </c>
      <c r="H15" s="56">
        <v>0.02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-0.35</v>
      </c>
      <c r="D20" s="59">
        <v>-0.01</v>
      </c>
      <c r="E20" s="59">
        <v>-0.2</v>
      </c>
      <c r="F20" s="59">
        <v>-0.01</v>
      </c>
      <c r="G20" s="59">
        <v>1.1100000000000001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-1.44</v>
      </c>
      <c r="D21" s="57">
        <v>-0.02</v>
      </c>
      <c r="E21" s="56">
        <v>-1</v>
      </c>
      <c r="F21" s="56">
        <v>-0.02</v>
      </c>
      <c r="G21" s="56">
        <v>-1.59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1.43</v>
      </c>
      <c r="D22" s="57">
        <v>0</v>
      </c>
      <c r="E22" s="56">
        <v>1.42</v>
      </c>
      <c r="F22" s="56">
        <v>0</v>
      </c>
      <c r="G22" s="56">
        <v>3.86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0.65</v>
      </c>
      <c r="D23" s="57">
        <v>0</v>
      </c>
      <c r="E23" s="56">
        <v>1.3</v>
      </c>
      <c r="F23" s="56">
        <v>0.01</v>
      </c>
      <c r="G23" s="56">
        <v>-0.48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5.17</v>
      </c>
      <c r="D24" s="57">
        <v>0.01</v>
      </c>
      <c r="E24" s="56">
        <v>4.99</v>
      </c>
      <c r="F24" s="56">
        <v>0.01</v>
      </c>
      <c r="G24" s="56">
        <v>5.62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2.2599999999999998</v>
      </c>
      <c r="D25" s="57">
        <v>0</v>
      </c>
      <c r="E25" s="56">
        <v>2.64</v>
      </c>
      <c r="F25" s="56">
        <v>0</v>
      </c>
      <c r="G25" s="56">
        <v>1.41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1.5</v>
      </c>
      <c r="D30" s="59">
        <v>0.02</v>
      </c>
      <c r="E30" s="59">
        <v>1.26</v>
      </c>
      <c r="F30" s="59">
        <v>0.03</v>
      </c>
      <c r="G30" s="59">
        <v>2.91</v>
      </c>
      <c r="H30" s="59">
        <v>0.02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0.37</v>
      </c>
      <c r="D31" s="57">
        <v>0</v>
      </c>
      <c r="E31" s="56">
        <v>0.42</v>
      </c>
      <c r="F31" s="56">
        <v>0.01</v>
      </c>
      <c r="G31" s="56">
        <v>1.33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4.0599999999999996</v>
      </c>
      <c r="D32" s="57">
        <v>0.02</v>
      </c>
      <c r="E32" s="56">
        <v>3.81</v>
      </c>
      <c r="F32" s="56">
        <v>0.02</v>
      </c>
      <c r="G32" s="56">
        <v>4.38</v>
      </c>
      <c r="H32" s="57">
        <v>0.02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-5.96</v>
      </c>
      <c r="D13" s="59">
        <v>-0.04</v>
      </c>
      <c r="E13" s="59">
        <v>-6.32</v>
      </c>
      <c r="F13" s="59">
        <v>-7.0000000000000007E-2</v>
      </c>
      <c r="G13" s="59">
        <v>-2.1800000000000002</v>
      </c>
      <c r="H13" s="59">
        <v>-0.01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-2.56</v>
      </c>
      <c r="D14" s="57">
        <v>-0.01</v>
      </c>
      <c r="E14" s="56">
        <v>-3.96</v>
      </c>
      <c r="F14" s="56">
        <v>-0.03</v>
      </c>
      <c r="G14" s="56">
        <v>3.38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-14.38</v>
      </c>
      <c r="D15" s="56">
        <v>-0.03</v>
      </c>
      <c r="E15" s="56">
        <v>-13.36</v>
      </c>
      <c r="F15" s="56">
        <v>-0.04</v>
      </c>
      <c r="G15" s="56">
        <v>-14.77</v>
      </c>
      <c r="H15" s="56">
        <v>-0.01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-2.56</v>
      </c>
      <c r="D20" s="59">
        <v>-0.01</v>
      </c>
      <c r="E20" s="59">
        <v>-3.96</v>
      </c>
      <c r="F20" s="59">
        <v>-0.03</v>
      </c>
      <c r="G20" s="59">
        <v>3.38</v>
      </c>
      <c r="H20" s="59">
        <v>0.01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-0.93</v>
      </c>
      <c r="D21" s="57">
        <v>0</v>
      </c>
      <c r="E21" s="56">
        <v>-2.69</v>
      </c>
      <c r="F21" s="56">
        <v>-0.02</v>
      </c>
      <c r="G21" s="56">
        <v>6.5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-8.61</v>
      </c>
      <c r="D22" s="56">
        <v>0</v>
      </c>
      <c r="E22" s="56">
        <v>-11.97</v>
      </c>
      <c r="F22" s="56">
        <v>-0.01</v>
      </c>
      <c r="G22" s="56">
        <v>-5.27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-26.07</v>
      </c>
      <c r="D23" s="56">
        <v>0</v>
      </c>
      <c r="E23" s="56">
        <v>-20.56</v>
      </c>
      <c r="F23" s="56">
        <v>0</v>
      </c>
      <c r="G23" s="56">
        <v>-31.17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-14.38</v>
      </c>
      <c r="D28" s="59">
        <v>-0.03</v>
      </c>
      <c r="E28" s="59">
        <v>-13.36</v>
      </c>
      <c r="F28" s="59">
        <v>-0.04</v>
      </c>
      <c r="G28" s="59">
        <v>-14.77</v>
      </c>
      <c r="H28" s="59">
        <v>-0.01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-14.38</v>
      </c>
      <c r="D29" s="57">
        <v>-0.03</v>
      </c>
      <c r="E29" s="56">
        <v>-13.36</v>
      </c>
      <c r="F29" s="56">
        <v>-0.04</v>
      </c>
      <c r="G29" s="56">
        <v>-14.77</v>
      </c>
      <c r="H29" s="57">
        <v>-0.01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3.14</v>
      </c>
      <c r="D13" s="59">
        <v>7.0000000000000007E-2</v>
      </c>
      <c r="E13" s="59">
        <v>1.76</v>
      </c>
      <c r="F13" s="59">
        <v>0.05</v>
      </c>
      <c r="G13" s="59">
        <v>9.5399999999999991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17.29</v>
      </c>
      <c r="D14" s="57">
        <v>0.15</v>
      </c>
      <c r="E14" s="56">
        <v>16.079999999999998</v>
      </c>
      <c r="F14" s="56">
        <v>0.17</v>
      </c>
      <c r="G14" s="56">
        <v>19.920000000000002</v>
      </c>
      <c r="H14" s="57">
        <v>0.16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-6.66</v>
      </c>
      <c r="D15" s="57">
        <v>-0.08</v>
      </c>
      <c r="E15" s="56">
        <v>-6.94</v>
      </c>
      <c r="F15" s="56">
        <v>-0.12</v>
      </c>
      <c r="G15" s="56">
        <v>-3.3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17.29</v>
      </c>
      <c r="D20" s="59">
        <v>0.15</v>
      </c>
      <c r="E20" s="59">
        <v>16.079999999999998</v>
      </c>
      <c r="F20" s="59">
        <v>0.17</v>
      </c>
      <c r="G20" s="59">
        <v>19.920000000000002</v>
      </c>
      <c r="H20" s="59">
        <v>0.16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144.46</v>
      </c>
      <c r="D21" s="198">
        <v>0.12</v>
      </c>
      <c r="E21" s="56">
        <v>135.41</v>
      </c>
      <c r="F21" s="56">
        <v>0.2</v>
      </c>
      <c r="G21" s="56">
        <v>127.37</v>
      </c>
      <c r="H21" s="57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2.81</v>
      </c>
      <c r="D22" s="198">
        <v>0</v>
      </c>
      <c r="E22" s="84">
        <v>1.26</v>
      </c>
      <c r="F22" s="84">
        <v>0</v>
      </c>
      <c r="G22" s="84">
        <v>-3.96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14.9</v>
      </c>
      <c r="D23" s="198">
        <v>0</v>
      </c>
      <c r="E23" s="84">
        <v>14.66</v>
      </c>
      <c r="F23" s="84">
        <v>0</v>
      </c>
      <c r="G23" s="84">
        <v>16.8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-0.48</v>
      </c>
      <c r="D24" s="198">
        <v>0</v>
      </c>
      <c r="E24" s="84">
        <v>-3.48</v>
      </c>
      <c r="F24" s="84">
        <v>0</v>
      </c>
      <c r="G24" s="84">
        <v>4.29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4.1500000000000004</v>
      </c>
      <c r="D25" s="198">
        <v>0.02</v>
      </c>
      <c r="E25" s="84">
        <v>-5.49</v>
      </c>
      <c r="F25" s="84">
        <v>-0.03</v>
      </c>
      <c r="G25" s="84">
        <v>19.920000000000002</v>
      </c>
      <c r="H25" s="85">
        <v>0.14000000000000001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-6.66</v>
      </c>
      <c r="D30" s="59">
        <v>-0.08</v>
      </c>
      <c r="E30" s="59">
        <v>-6.94</v>
      </c>
      <c r="F30" s="59">
        <v>-0.12</v>
      </c>
      <c r="G30" s="59">
        <v>-3.3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-15.09</v>
      </c>
      <c r="D31" s="57">
        <v>-0.05</v>
      </c>
      <c r="E31" s="56">
        <v>-15.17</v>
      </c>
      <c r="F31" s="56">
        <v>-0.09</v>
      </c>
      <c r="G31" s="56">
        <v>-11.92</v>
      </c>
      <c r="H31" s="57">
        <v>-0.02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-5.48</v>
      </c>
      <c r="D32" s="85">
        <v>-0.02</v>
      </c>
      <c r="E32" s="84">
        <v>-4.9800000000000004</v>
      </c>
      <c r="F32" s="84">
        <v>-0.02</v>
      </c>
      <c r="G32" s="84">
        <v>-7.78</v>
      </c>
      <c r="H32" s="85">
        <v>-0.01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-5.66</v>
      </c>
      <c r="D33" s="85">
        <v>-0.03</v>
      </c>
      <c r="E33" s="84">
        <v>-4.26</v>
      </c>
      <c r="F33" s="84">
        <v>-0.03</v>
      </c>
      <c r="G33" s="84">
        <v>-8.17</v>
      </c>
      <c r="H33" s="85">
        <v>-0.01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6.99</v>
      </c>
      <c r="D34" s="85">
        <v>0.01</v>
      </c>
      <c r="E34" s="84">
        <v>7.91</v>
      </c>
      <c r="F34" s="84">
        <v>0.01</v>
      </c>
      <c r="G34" s="84">
        <v>6.13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19.62</v>
      </c>
      <c r="D13" s="59">
        <v>0.23</v>
      </c>
      <c r="E13" s="59">
        <v>19.39</v>
      </c>
      <c r="F13" s="59">
        <v>0.24</v>
      </c>
      <c r="G13" s="59">
        <v>22.71</v>
      </c>
      <c r="H13" s="59">
        <v>0.4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21.38</v>
      </c>
      <c r="D14" s="57">
        <v>0.23</v>
      </c>
      <c r="E14" s="56">
        <v>20.59</v>
      </c>
      <c r="F14" s="56">
        <v>0.24</v>
      </c>
      <c r="G14" s="56">
        <v>25.78</v>
      </c>
      <c r="H14" s="57">
        <v>0.4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2.5299999999999998</v>
      </c>
      <c r="D15" s="56">
        <v>0</v>
      </c>
      <c r="E15" s="56">
        <v>2.14</v>
      </c>
      <c r="F15" s="56">
        <v>0</v>
      </c>
      <c r="G15" s="56">
        <v>3.31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21.38</v>
      </c>
      <c r="D20" s="59">
        <v>0.23</v>
      </c>
      <c r="E20" s="59">
        <v>20.59</v>
      </c>
      <c r="F20" s="59">
        <v>0.24</v>
      </c>
      <c r="G20" s="59">
        <v>25.78</v>
      </c>
      <c r="H20" s="59">
        <v>0.4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24.64</v>
      </c>
      <c r="D21" s="57">
        <v>0.01</v>
      </c>
      <c r="E21" s="56">
        <v>18.46</v>
      </c>
      <c r="F21" s="56">
        <v>0.01</v>
      </c>
      <c r="G21" s="56">
        <v>30.52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1.63</v>
      </c>
      <c r="D22" s="56">
        <v>0</v>
      </c>
      <c r="E22" s="56">
        <v>0</v>
      </c>
      <c r="F22" s="56">
        <v>0</v>
      </c>
      <c r="G22" s="56">
        <v>6.62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12.42</v>
      </c>
      <c r="D23" s="57">
        <v>0</v>
      </c>
      <c r="E23" s="56">
        <v>10.81</v>
      </c>
      <c r="F23" s="56">
        <v>0</v>
      </c>
      <c r="G23" s="56">
        <v>15.86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13.12</v>
      </c>
      <c r="D24" s="56">
        <v>0.01</v>
      </c>
      <c r="E24" s="56">
        <v>10.5</v>
      </c>
      <c r="F24" s="56">
        <v>0.01</v>
      </c>
      <c r="G24" s="56">
        <v>27.06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22.97</v>
      </c>
      <c r="D25" s="56">
        <v>0.21</v>
      </c>
      <c r="E25" s="56">
        <v>23.55</v>
      </c>
      <c r="F25" s="56">
        <v>0.21</v>
      </c>
      <c r="G25" s="56">
        <v>25.85</v>
      </c>
      <c r="H25" s="56">
        <v>0.38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2.5299999999999998</v>
      </c>
      <c r="D30" s="59">
        <v>0</v>
      </c>
      <c r="E30" s="59">
        <v>2.14</v>
      </c>
      <c r="F30" s="59">
        <v>0</v>
      </c>
      <c r="G30" s="59">
        <v>3.31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2.5299999999999998</v>
      </c>
      <c r="D31" s="57">
        <v>0</v>
      </c>
      <c r="E31" s="56">
        <v>2.14</v>
      </c>
      <c r="F31" s="56">
        <v>0</v>
      </c>
      <c r="G31" s="56">
        <v>3.31</v>
      </c>
      <c r="H31" s="57">
        <v>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-0.05</v>
      </c>
      <c r="D13" s="59">
        <v>0</v>
      </c>
      <c r="E13" s="59">
        <v>-0.75</v>
      </c>
      <c r="F13" s="59">
        <v>-0.04</v>
      </c>
      <c r="G13" s="59">
        <v>0.31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-0.34</v>
      </c>
      <c r="D14" s="57">
        <v>-0.01</v>
      </c>
      <c r="E14" s="56">
        <v>-1.07</v>
      </c>
      <c r="F14" s="56">
        <v>-0.05</v>
      </c>
      <c r="G14" s="56">
        <v>-0.34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2.42</v>
      </c>
      <c r="D15" s="56">
        <v>0.01</v>
      </c>
      <c r="E15" s="56">
        <v>2.83</v>
      </c>
      <c r="F15" s="56">
        <v>0.01</v>
      </c>
      <c r="G15" s="56">
        <v>2.86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-0.34</v>
      </c>
      <c r="D20" s="59">
        <v>-0.01</v>
      </c>
      <c r="E20" s="59">
        <v>-1.07</v>
      </c>
      <c r="F20" s="59">
        <v>-0.05</v>
      </c>
      <c r="G20" s="59">
        <v>-0.34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-0.48</v>
      </c>
      <c r="D21" s="57">
        <v>-0.01</v>
      </c>
      <c r="E21" s="56">
        <v>-0.68</v>
      </c>
      <c r="F21" s="56">
        <v>-0.02</v>
      </c>
      <c r="G21" s="56">
        <v>-0.56999999999999995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1.99</v>
      </c>
      <c r="D22" s="56">
        <v>0</v>
      </c>
      <c r="E22" s="56">
        <v>-0.14000000000000001</v>
      </c>
      <c r="F22" s="56">
        <v>0</v>
      </c>
      <c r="G22" s="56">
        <v>2.2000000000000002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-0.55000000000000004</v>
      </c>
      <c r="D23" s="56">
        <v>-0.01</v>
      </c>
      <c r="E23" s="56">
        <v>-1.88</v>
      </c>
      <c r="F23" s="56">
        <v>-0.03</v>
      </c>
      <c r="G23" s="56">
        <v>-0.05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2.42</v>
      </c>
      <c r="D28" s="59">
        <v>0.01</v>
      </c>
      <c r="E28" s="59">
        <v>2.83</v>
      </c>
      <c r="F28" s="59">
        <v>0.01</v>
      </c>
      <c r="G28" s="59">
        <v>2.86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2.42</v>
      </c>
      <c r="D29" s="57">
        <v>0.01</v>
      </c>
      <c r="E29" s="56">
        <v>2.83</v>
      </c>
      <c r="F29" s="56">
        <v>0.01</v>
      </c>
      <c r="G29" s="56">
        <v>2.86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-0.88</v>
      </c>
      <c r="D13" s="59">
        <v>-0.01</v>
      </c>
      <c r="E13" s="59">
        <v>0.33</v>
      </c>
      <c r="F13" s="59">
        <v>0</v>
      </c>
      <c r="G13" s="59">
        <v>-1.9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-1.24</v>
      </c>
      <c r="D14" s="57">
        <v>-0.01</v>
      </c>
      <c r="E14" s="56">
        <v>0.33</v>
      </c>
      <c r="F14" s="56">
        <v>0</v>
      </c>
      <c r="G14" s="56">
        <v>-5.8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4.6100000000000003</v>
      </c>
      <c r="D15" s="56">
        <v>0</v>
      </c>
      <c r="E15" s="56">
        <v>7.34</v>
      </c>
      <c r="F15" s="56">
        <v>0</v>
      </c>
      <c r="G15" s="56">
        <v>3.93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-1.24</v>
      </c>
      <c r="D20" s="59">
        <v>-0.01</v>
      </c>
      <c r="E20" s="59">
        <v>0.33</v>
      </c>
      <c r="F20" s="59">
        <v>0</v>
      </c>
      <c r="G20" s="59">
        <v>-5.8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-1.24</v>
      </c>
      <c r="D21" s="57">
        <v>-0.01</v>
      </c>
      <c r="E21" s="56">
        <v>0.33</v>
      </c>
      <c r="F21" s="56">
        <v>0</v>
      </c>
      <c r="G21" s="56">
        <v>-5.8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4.6100000000000003</v>
      </c>
      <c r="D26" s="59">
        <v>0</v>
      </c>
      <c r="E26" s="59">
        <v>7.34</v>
      </c>
      <c r="F26" s="59">
        <v>0</v>
      </c>
      <c r="G26" s="59">
        <v>3.93</v>
      </c>
      <c r="H26" s="59">
        <v>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4.6100000000000003</v>
      </c>
      <c r="D27" s="57">
        <v>0</v>
      </c>
      <c r="E27" s="56">
        <v>7.34</v>
      </c>
      <c r="F27" s="56">
        <v>0</v>
      </c>
      <c r="G27" s="56">
        <v>3.93</v>
      </c>
      <c r="H27" s="57">
        <v>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720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1.24</v>
      </c>
      <c r="D13" s="59">
        <v>0.05</v>
      </c>
      <c r="E13" s="59">
        <v>1.59</v>
      </c>
      <c r="F13" s="59">
        <v>0.08</v>
      </c>
      <c r="G13" s="59">
        <v>0.51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-1.91</v>
      </c>
      <c r="D14" s="57">
        <v>-0.01</v>
      </c>
      <c r="E14" s="56">
        <v>-2.19</v>
      </c>
      <c r="F14" s="56">
        <v>-0.02</v>
      </c>
      <c r="G14" s="56">
        <v>-1.38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0.74</v>
      </c>
      <c r="D15" s="56">
        <v>0.02</v>
      </c>
      <c r="E15" s="56">
        <v>1.32</v>
      </c>
      <c r="F15" s="56">
        <v>0.04</v>
      </c>
      <c r="G15" s="56">
        <v>0.26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5.34</v>
      </c>
      <c r="D16" s="56">
        <v>0.04</v>
      </c>
      <c r="E16" s="56">
        <v>5.56</v>
      </c>
      <c r="F16" s="56">
        <v>0.06</v>
      </c>
      <c r="G16" s="56">
        <v>3.85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-1.91</v>
      </c>
      <c r="D21" s="59">
        <v>-0.01</v>
      </c>
      <c r="E21" s="59">
        <v>-2.19</v>
      </c>
      <c r="F21" s="59">
        <v>-0.02</v>
      </c>
      <c r="G21" s="59">
        <v>-1.38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-1.91</v>
      </c>
      <c r="D22" s="57">
        <v>-0.01</v>
      </c>
      <c r="E22" s="56">
        <v>-2.19</v>
      </c>
      <c r="F22" s="56">
        <v>-0.02</v>
      </c>
      <c r="G22" s="56">
        <v>-1.38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0.74</v>
      </c>
      <c r="D27" s="59">
        <v>0.02</v>
      </c>
      <c r="E27" s="59">
        <v>1.32</v>
      </c>
      <c r="F27" s="59">
        <v>0.04</v>
      </c>
      <c r="G27" s="59">
        <v>0.26</v>
      </c>
      <c r="H27" s="59">
        <v>0.01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0.45</v>
      </c>
      <c r="D28" s="57">
        <v>0.01</v>
      </c>
      <c r="E28" s="56">
        <v>1</v>
      </c>
      <c r="F28" s="56">
        <v>0.02</v>
      </c>
      <c r="G28" s="56">
        <v>-0.14000000000000001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-0.91</v>
      </c>
      <c r="D29" s="57">
        <v>0</v>
      </c>
      <c r="E29" s="56">
        <v>-0.1</v>
      </c>
      <c r="F29" s="56">
        <v>0</v>
      </c>
      <c r="G29" s="56">
        <v>-1.43</v>
      </c>
      <c r="H29" s="57">
        <v>-0.01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3.56</v>
      </c>
      <c r="D30" s="57">
        <v>0.02</v>
      </c>
      <c r="E30" s="56">
        <v>4.5599999999999996</v>
      </c>
      <c r="F30" s="56">
        <v>0.02</v>
      </c>
      <c r="G30" s="56">
        <v>2.59</v>
      </c>
      <c r="H30" s="57">
        <v>0.01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5.34</v>
      </c>
      <c r="D35" s="59">
        <v>0.04</v>
      </c>
      <c r="E35" s="59">
        <v>5.56</v>
      </c>
      <c r="F35" s="59">
        <v>0.06</v>
      </c>
      <c r="G35" s="59">
        <v>3.85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4.88</v>
      </c>
      <c r="D36" s="57">
        <v>0.04</v>
      </c>
      <c r="E36" s="56">
        <v>5.08</v>
      </c>
      <c r="F36" s="56">
        <v>0.05</v>
      </c>
      <c r="G36" s="56">
        <v>3.61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11.05</v>
      </c>
      <c r="D37" s="57">
        <v>0.01</v>
      </c>
      <c r="E37" s="56">
        <v>11.09</v>
      </c>
      <c r="F37" s="56">
        <v>0.01</v>
      </c>
      <c r="G37" s="56">
        <v>9.7200000000000006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2.4500000000000002</v>
      </c>
      <c r="D13" s="59">
        <v>7.0000000000000007E-2</v>
      </c>
      <c r="E13" s="59">
        <v>2.98</v>
      </c>
      <c r="F13" s="59">
        <v>0.11</v>
      </c>
      <c r="G13" s="59">
        <v>1.95</v>
      </c>
      <c r="H13" s="59">
        <v>0.04</v>
      </c>
      <c r="I13" s="82"/>
      <c r="J13" s="11"/>
      <c r="K13" s="7"/>
    </row>
    <row r="14" spans="1:15" x14ac:dyDescent="0.25">
      <c r="A14" s="7"/>
      <c r="B14" s="9" t="s">
        <v>499</v>
      </c>
      <c r="C14" s="57">
        <v>3.84</v>
      </c>
      <c r="D14" s="57">
        <v>0.03</v>
      </c>
      <c r="E14" s="56">
        <v>4.59</v>
      </c>
      <c r="F14" s="56">
        <v>0.05</v>
      </c>
      <c r="G14" s="56">
        <v>2.31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-0.44</v>
      </c>
      <c r="D15" s="56">
        <v>0</v>
      </c>
      <c r="E15" s="56">
        <v>0.19</v>
      </c>
      <c r="F15" s="56">
        <v>0</v>
      </c>
      <c r="G15" s="56">
        <v>-2.25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5.39</v>
      </c>
      <c r="D16" s="56">
        <v>0</v>
      </c>
      <c r="E16" s="56">
        <v>5.81</v>
      </c>
      <c r="F16" s="56">
        <v>0.01</v>
      </c>
      <c r="G16" s="56">
        <v>4.4000000000000004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5.46</v>
      </c>
      <c r="D17" s="56">
        <v>0.04</v>
      </c>
      <c r="E17" s="56">
        <v>5.6</v>
      </c>
      <c r="F17" s="56">
        <v>0.04</v>
      </c>
      <c r="G17" s="56">
        <v>6.46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0.77</v>
      </c>
      <c r="D18" s="56">
        <v>0.01</v>
      </c>
      <c r="E18" s="56">
        <v>1.18</v>
      </c>
      <c r="F18" s="56">
        <v>0.01</v>
      </c>
      <c r="G18" s="56">
        <v>0.81</v>
      </c>
      <c r="H18" s="56">
        <v>0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3.84</v>
      </c>
      <c r="D23" s="59">
        <v>0.03</v>
      </c>
      <c r="E23" s="59">
        <v>4.59</v>
      </c>
      <c r="F23" s="59">
        <v>0.05</v>
      </c>
      <c r="G23" s="59">
        <v>2.31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7">
        <v>12.65</v>
      </c>
      <c r="D24" s="57">
        <v>0.03</v>
      </c>
      <c r="E24" s="56">
        <v>11.14</v>
      </c>
      <c r="F24" s="56">
        <v>0.06</v>
      </c>
      <c r="G24" s="56">
        <v>14.38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-2.37</v>
      </c>
      <c r="D25" s="56">
        <v>-0.01</v>
      </c>
      <c r="E25" s="56">
        <v>-3.03</v>
      </c>
      <c r="F25" s="56">
        <v>-0.01</v>
      </c>
      <c r="G25" s="56">
        <v>-1.76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-0.44</v>
      </c>
      <c r="D30" s="59">
        <v>0</v>
      </c>
      <c r="E30" s="59">
        <v>0.19</v>
      </c>
      <c r="F30" s="59">
        <v>0</v>
      </c>
      <c r="G30" s="59">
        <v>-2.25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-2.0699999999999998</v>
      </c>
      <c r="D31" s="57">
        <v>0</v>
      </c>
      <c r="E31" s="56">
        <v>-0.4</v>
      </c>
      <c r="F31" s="56">
        <v>0</v>
      </c>
      <c r="G31" s="56">
        <v>-5.21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0.46</v>
      </c>
      <c r="D32" s="56">
        <v>0</v>
      </c>
      <c r="E32" s="56">
        <v>0.46</v>
      </c>
      <c r="F32" s="56">
        <v>0</v>
      </c>
      <c r="G32" s="56">
        <v>1.4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5.39</v>
      </c>
      <c r="D37" s="59">
        <v>0</v>
      </c>
      <c r="E37" s="59">
        <v>5.81</v>
      </c>
      <c r="F37" s="59">
        <v>0.01</v>
      </c>
      <c r="G37" s="59">
        <v>4.4000000000000004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5.12</v>
      </c>
      <c r="D38" s="57">
        <v>0</v>
      </c>
      <c r="E38" s="56">
        <v>5.42</v>
      </c>
      <c r="F38" s="56">
        <v>0</v>
      </c>
      <c r="G38" s="56">
        <v>3.89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5.76</v>
      </c>
      <c r="D39" s="56">
        <v>0</v>
      </c>
      <c r="E39" s="56">
        <v>6.41</v>
      </c>
      <c r="F39" s="56">
        <v>0</v>
      </c>
      <c r="G39" s="56">
        <v>4.91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5.46</v>
      </c>
      <c r="D44" s="59">
        <v>0.04</v>
      </c>
      <c r="E44" s="59">
        <v>5.6</v>
      </c>
      <c r="F44" s="59">
        <v>0.04</v>
      </c>
      <c r="G44" s="59">
        <v>6.46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381</v>
      </c>
      <c r="C45" s="57">
        <v>3.19</v>
      </c>
      <c r="D45" s="57">
        <v>0</v>
      </c>
      <c r="E45" s="56">
        <v>3.32</v>
      </c>
      <c r="F45" s="56">
        <v>0</v>
      </c>
      <c r="G45" s="56">
        <v>3.69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4.5</v>
      </c>
      <c r="D46" s="56">
        <v>0.01</v>
      </c>
      <c r="E46" s="56">
        <v>4.88</v>
      </c>
      <c r="F46" s="56">
        <v>0.01</v>
      </c>
      <c r="G46" s="56">
        <v>5.04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3.25</v>
      </c>
      <c r="D47" s="57">
        <v>0</v>
      </c>
      <c r="E47" s="56">
        <v>4.45</v>
      </c>
      <c r="F47" s="56">
        <v>0.01</v>
      </c>
      <c r="G47" s="56">
        <v>5.4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9.08</v>
      </c>
      <c r="D48" s="56">
        <v>0.02</v>
      </c>
      <c r="E48" s="56">
        <v>8.59</v>
      </c>
      <c r="F48" s="56">
        <v>0.02</v>
      </c>
      <c r="G48" s="56">
        <v>9.2799999999999994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0.77</v>
      </c>
      <c r="D53" s="59">
        <v>0.01</v>
      </c>
      <c r="E53" s="59">
        <v>1.18</v>
      </c>
      <c r="F53" s="59">
        <v>0.01</v>
      </c>
      <c r="G53" s="59">
        <v>0.81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3.81</v>
      </c>
      <c r="D54" s="57">
        <v>0</v>
      </c>
      <c r="E54" s="56">
        <v>4.22</v>
      </c>
      <c r="F54" s="56">
        <v>0</v>
      </c>
      <c r="G54" s="56">
        <v>3.69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0.79</v>
      </c>
      <c r="D55" s="56">
        <v>0.01</v>
      </c>
      <c r="E55" s="56">
        <v>1.03</v>
      </c>
      <c r="F55" s="56">
        <v>0.01</v>
      </c>
      <c r="G55" s="56">
        <v>1.47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0.02</v>
      </c>
      <c r="D56" s="57">
        <v>0</v>
      </c>
      <c r="E56" s="56">
        <v>1.02</v>
      </c>
      <c r="F56" s="56">
        <v>0</v>
      </c>
      <c r="G56" s="56">
        <v>-1.27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719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5.32</v>
      </c>
      <c r="D13" s="59">
        <v>0.54</v>
      </c>
      <c r="E13" s="59">
        <v>5.63</v>
      </c>
      <c r="F13" s="59">
        <v>0.61</v>
      </c>
      <c r="G13" s="59">
        <v>4.4800000000000004</v>
      </c>
      <c r="H13" s="59">
        <v>0.37</v>
      </c>
      <c r="I13" s="82"/>
      <c r="J13" s="11"/>
      <c r="K13" s="7"/>
    </row>
    <row r="14" spans="1:15" x14ac:dyDescent="0.25">
      <c r="A14" s="7"/>
      <c r="B14" s="9" t="s">
        <v>385</v>
      </c>
      <c r="C14" s="57">
        <v>5.72</v>
      </c>
      <c r="D14" s="57">
        <v>0.49</v>
      </c>
      <c r="E14" s="56">
        <v>6.11</v>
      </c>
      <c r="F14" s="56">
        <v>0.56000000000000005</v>
      </c>
      <c r="G14" s="56">
        <v>4.6900000000000004</v>
      </c>
      <c r="H14" s="57">
        <v>0.35</v>
      </c>
      <c r="I14" s="97"/>
      <c r="J14" s="11"/>
      <c r="K14" s="7"/>
    </row>
    <row r="15" spans="1:15" x14ac:dyDescent="0.25">
      <c r="A15" s="7"/>
      <c r="B15" s="9" t="s">
        <v>494</v>
      </c>
      <c r="C15" s="56">
        <v>2.35</v>
      </c>
      <c r="D15" s="56">
        <v>0.02</v>
      </c>
      <c r="E15" s="56">
        <v>2.14</v>
      </c>
      <c r="F15" s="56">
        <v>0.02</v>
      </c>
      <c r="G15" s="56">
        <v>2.4300000000000002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4.05</v>
      </c>
      <c r="D16" s="56">
        <v>0.03</v>
      </c>
      <c r="E16" s="56">
        <v>3.81</v>
      </c>
      <c r="F16" s="56">
        <v>0.03</v>
      </c>
      <c r="G16" s="56">
        <v>2.62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5.72</v>
      </c>
      <c r="D21" s="59">
        <v>0.49</v>
      </c>
      <c r="E21" s="59">
        <v>6.11</v>
      </c>
      <c r="F21" s="59">
        <v>0.56000000000000005</v>
      </c>
      <c r="G21" s="59">
        <v>4.6900000000000004</v>
      </c>
      <c r="H21" s="59">
        <v>0.35</v>
      </c>
      <c r="I21" s="19"/>
      <c r="J21" s="11"/>
      <c r="K21" s="7"/>
    </row>
    <row r="22" spans="1:11" x14ac:dyDescent="0.25">
      <c r="A22" s="7"/>
      <c r="B22" s="9" t="s">
        <v>161</v>
      </c>
      <c r="C22" s="57">
        <v>5.72</v>
      </c>
      <c r="D22" s="57">
        <v>0.49</v>
      </c>
      <c r="E22" s="56">
        <v>6.11</v>
      </c>
      <c r="F22" s="56">
        <v>0.56000000000000005</v>
      </c>
      <c r="G22" s="56">
        <v>4.6900000000000004</v>
      </c>
      <c r="H22" s="57">
        <v>0.35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2.35</v>
      </c>
      <c r="D27" s="59">
        <v>0.02</v>
      </c>
      <c r="E27" s="59">
        <v>2.14</v>
      </c>
      <c r="F27" s="59">
        <v>0.02</v>
      </c>
      <c r="G27" s="59">
        <v>2.4300000000000002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</v>
      </c>
      <c r="D28" s="57">
        <v>0.01</v>
      </c>
      <c r="E28" s="56">
        <v>2.94</v>
      </c>
      <c r="F28" s="56">
        <v>0.01</v>
      </c>
      <c r="G28" s="56">
        <v>2.4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1.63</v>
      </c>
      <c r="D29" s="57">
        <v>0.01</v>
      </c>
      <c r="E29" s="56">
        <v>1.3</v>
      </c>
      <c r="F29" s="56">
        <v>0.01</v>
      </c>
      <c r="G29" s="56">
        <v>2.4700000000000002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4.05</v>
      </c>
      <c r="D34" s="59">
        <v>0.03</v>
      </c>
      <c r="E34" s="59">
        <v>3.81</v>
      </c>
      <c r="F34" s="59">
        <v>0.03</v>
      </c>
      <c r="G34" s="59">
        <v>2.62</v>
      </c>
      <c r="H34" s="59">
        <v>0.01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4.3099999999999996</v>
      </c>
      <c r="D35" s="57">
        <v>0.02</v>
      </c>
      <c r="E35" s="56">
        <v>3.59</v>
      </c>
      <c r="F35" s="56">
        <v>0.02</v>
      </c>
      <c r="G35" s="56">
        <v>4.58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3.65</v>
      </c>
      <c r="D36" s="57">
        <v>0.01</v>
      </c>
      <c r="E36" s="56">
        <v>4.18</v>
      </c>
      <c r="F36" s="56">
        <v>0.01</v>
      </c>
      <c r="G36" s="56">
        <v>1.61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721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3.21</v>
      </c>
      <c r="D13" s="59">
        <v>0.93</v>
      </c>
      <c r="E13" s="59">
        <v>2.85</v>
      </c>
      <c r="F13" s="59">
        <v>1</v>
      </c>
      <c r="G13" s="59">
        <v>4.67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5.72</v>
      </c>
      <c r="D14" s="56">
        <v>0.49</v>
      </c>
      <c r="E14" s="56">
        <v>6.11</v>
      </c>
      <c r="F14" s="56">
        <v>0.56000000000000005</v>
      </c>
      <c r="G14" s="56">
        <v>4.6900000000000004</v>
      </c>
      <c r="H14" s="56">
        <v>0.35</v>
      </c>
      <c r="I14" s="78">
        <v>1</v>
      </c>
      <c r="J14" s="78">
        <v>1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22.97</v>
      </c>
      <c r="D15" s="57">
        <v>0.21</v>
      </c>
      <c r="E15" s="56">
        <v>23.55</v>
      </c>
      <c r="F15" s="56">
        <v>0.21</v>
      </c>
      <c r="G15" s="56">
        <v>25.85</v>
      </c>
      <c r="H15" s="57">
        <v>0.38</v>
      </c>
      <c r="I15" s="78">
        <v>2</v>
      </c>
      <c r="J15" s="79">
        <v>2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144.46</v>
      </c>
      <c r="D16" s="58">
        <v>0.12</v>
      </c>
      <c r="E16" s="58">
        <v>135.41</v>
      </c>
      <c r="F16" s="56">
        <v>0.2</v>
      </c>
      <c r="G16" s="56">
        <v>127.37</v>
      </c>
      <c r="H16" s="58">
        <v>0.02</v>
      </c>
      <c r="I16" s="80">
        <v>3</v>
      </c>
      <c r="J16" s="80">
        <v>3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138</v>
      </c>
      <c r="C17" s="56">
        <v>4.88</v>
      </c>
      <c r="D17" s="56">
        <v>0.04</v>
      </c>
      <c r="E17" s="56">
        <v>5.08</v>
      </c>
      <c r="F17" s="56">
        <v>0.05</v>
      </c>
      <c r="G17" s="56">
        <v>3.61</v>
      </c>
      <c r="H17" s="56">
        <v>0.01</v>
      </c>
      <c r="I17" s="78">
        <v>4</v>
      </c>
      <c r="J17" s="78">
        <v>5</v>
      </c>
      <c r="K17" s="78">
        <v>20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142</v>
      </c>
      <c r="C18" s="56">
        <v>12.65</v>
      </c>
      <c r="D18" s="56">
        <v>0.03</v>
      </c>
      <c r="E18" s="56">
        <v>11.14</v>
      </c>
      <c r="F18" s="56">
        <v>0.06</v>
      </c>
      <c r="G18" s="56">
        <v>14.38</v>
      </c>
      <c r="H18" s="56">
        <v>0.01</v>
      </c>
      <c r="I18" s="78">
        <v>5</v>
      </c>
      <c r="J18" s="78">
        <v>4</v>
      </c>
      <c r="K18" s="78">
        <v>21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4.0599999999999996</v>
      </c>
      <c r="D19" s="57">
        <v>0.02</v>
      </c>
      <c r="E19" s="56">
        <v>3.81</v>
      </c>
      <c r="F19" s="56">
        <v>0.02</v>
      </c>
      <c r="G19" s="56">
        <v>4.38</v>
      </c>
      <c r="H19" s="57">
        <v>0.02</v>
      </c>
      <c r="I19" s="78">
        <v>6</v>
      </c>
      <c r="J19" s="79">
        <v>7</v>
      </c>
      <c r="K19" s="78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362</v>
      </c>
      <c r="C20" s="56">
        <v>4.1500000000000004</v>
      </c>
      <c r="D20" s="56">
        <v>0.02</v>
      </c>
      <c r="E20" s="56">
        <v>-5.49</v>
      </c>
      <c r="F20" s="56">
        <v>-0.03</v>
      </c>
      <c r="G20" s="56">
        <v>19.920000000000002</v>
      </c>
      <c r="H20" s="56">
        <v>0.14000000000000001</v>
      </c>
      <c r="I20" s="78">
        <v>7</v>
      </c>
      <c r="J20" s="78">
        <v>54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513</v>
      </c>
      <c r="C21" s="56">
        <v>3.56</v>
      </c>
      <c r="D21" s="56">
        <v>0.02</v>
      </c>
      <c r="E21" s="56">
        <v>4.5599999999999996</v>
      </c>
      <c r="F21" s="56">
        <v>0.02</v>
      </c>
      <c r="G21" s="56">
        <v>2.59</v>
      </c>
      <c r="H21" s="56">
        <v>0.01</v>
      </c>
      <c r="I21" s="78">
        <v>8</v>
      </c>
      <c r="J21" s="78">
        <v>8</v>
      </c>
      <c r="K21" s="78">
        <v>17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154</v>
      </c>
      <c r="C22" s="56">
        <v>9.08</v>
      </c>
      <c r="D22" s="56">
        <v>0.02</v>
      </c>
      <c r="E22" s="56">
        <v>8.59</v>
      </c>
      <c r="F22" s="56">
        <v>0.02</v>
      </c>
      <c r="G22" s="56">
        <v>9.2799999999999994</v>
      </c>
      <c r="H22" s="56">
        <v>0.01</v>
      </c>
      <c r="I22" s="78">
        <v>9</v>
      </c>
      <c r="J22" s="78">
        <v>9</v>
      </c>
      <c r="K22" s="78">
        <v>18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495</v>
      </c>
      <c r="C23" s="57">
        <v>4.3099999999999996</v>
      </c>
      <c r="D23" s="57">
        <v>0.02</v>
      </c>
      <c r="E23" s="56">
        <v>3.59</v>
      </c>
      <c r="F23" s="56">
        <v>0.02</v>
      </c>
      <c r="G23" s="56">
        <v>4.58</v>
      </c>
      <c r="H23" s="57">
        <v>0.01</v>
      </c>
      <c r="I23" s="78">
        <v>10</v>
      </c>
      <c r="J23" s="79">
        <v>10</v>
      </c>
      <c r="K23" s="78">
        <v>19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357</v>
      </c>
      <c r="C24" s="56">
        <v>5.17</v>
      </c>
      <c r="D24" s="56">
        <v>0.01</v>
      </c>
      <c r="E24" s="56">
        <v>4.99</v>
      </c>
      <c r="F24" s="56">
        <v>0.01</v>
      </c>
      <c r="G24" s="56">
        <v>5.62</v>
      </c>
      <c r="H24" s="56">
        <v>0.01</v>
      </c>
      <c r="I24" s="78">
        <v>11</v>
      </c>
      <c r="J24" s="78">
        <v>14</v>
      </c>
      <c r="K24" s="78">
        <v>12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512</v>
      </c>
      <c r="C25" s="57">
        <v>6.99</v>
      </c>
      <c r="D25" s="57">
        <v>0.01</v>
      </c>
      <c r="E25" s="56">
        <v>7.91</v>
      </c>
      <c r="F25" s="56">
        <v>0.01</v>
      </c>
      <c r="G25" s="56">
        <v>6.13</v>
      </c>
      <c r="H25" s="57">
        <v>0.02</v>
      </c>
      <c r="I25" s="78">
        <v>12</v>
      </c>
      <c r="J25" s="79">
        <v>15</v>
      </c>
      <c r="K25" s="78">
        <v>4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113</v>
      </c>
      <c r="C26" s="56">
        <v>24.64</v>
      </c>
      <c r="D26" s="56">
        <v>0.01</v>
      </c>
      <c r="E26" s="56">
        <v>18.46</v>
      </c>
      <c r="F26" s="56">
        <v>0.01</v>
      </c>
      <c r="G26" s="56">
        <v>30.52</v>
      </c>
      <c r="H26" s="56">
        <v>0.01</v>
      </c>
      <c r="I26" s="78">
        <v>13</v>
      </c>
      <c r="J26" s="78">
        <v>16</v>
      </c>
      <c r="K26" s="78">
        <v>13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116</v>
      </c>
      <c r="C27" s="56">
        <v>13.12</v>
      </c>
      <c r="D27" s="56">
        <v>0.01</v>
      </c>
      <c r="E27" s="56">
        <v>10.5</v>
      </c>
      <c r="F27" s="56">
        <v>0.01</v>
      </c>
      <c r="G27" s="56">
        <v>27.06</v>
      </c>
      <c r="H27" s="56">
        <v>0</v>
      </c>
      <c r="I27" s="78">
        <v>14</v>
      </c>
      <c r="J27" s="78">
        <v>17</v>
      </c>
      <c r="K27" s="78">
        <v>43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806</v>
      </c>
      <c r="C28" s="56">
        <v>2.42</v>
      </c>
      <c r="D28" s="56">
        <v>0.01</v>
      </c>
      <c r="E28" s="56">
        <v>2.83</v>
      </c>
      <c r="F28" s="56">
        <v>0.01</v>
      </c>
      <c r="G28" s="56">
        <v>2.86</v>
      </c>
      <c r="H28" s="56">
        <v>0.02</v>
      </c>
      <c r="I28" s="78">
        <v>15</v>
      </c>
      <c r="J28" s="78">
        <v>18</v>
      </c>
      <c r="K28" s="78">
        <v>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134</v>
      </c>
      <c r="C29" s="57">
        <v>0.45</v>
      </c>
      <c r="D29" s="57">
        <v>0.01</v>
      </c>
      <c r="E29" s="56">
        <v>1</v>
      </c>
      <c r="F29" s="56">
        <v>0.02</v>
      </c>
      <c r="G29" s="56">
        <v>-0.14000000000000001</v>
      </c>
      <c r="H29" s="57">
        <v>0</v>
      </c>
      <c r="I29" s="78">
        <v>16</v>
      </c>
      <c r="J29" s="79">
        <v>6</v>
      </c>
      <c r="K29" s="78">
        <v>47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139</v>
      </c>
      <c r="C30" s="57">
        <v>11.05</v>
      </c>
      <c r="D30" s="57">
        <v>0.01</v>
      </c>
      <c r="E30" s="56">
        <v>11.09</v>
      </c>
      <c r="F30" s="56">
        <v>0.01</v>
      </c>
      <c r="G30" s="56">
        <v>9.7200000000000006</v>
      </c>
      <c r="H30" s="57">
        <v>0</v>
      </c>
      <c r="I30" s="78">
        <v>17</v>
      </c>
      <c r="J30" s="79">
        <v>19</v>
      </c>
      <c r="K30" s="78">
        <v>44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382</v>
      </c>
      <c r="C31" s="56">
        <v>4.5</v>
      </c>
      <c r="D31" s="56">
        <v>0.01</v>
      </c>
      <c r="E31" s="56">
        <v>4.88</v>
      </c>
      <c r="F31" s="56">
        <v>0.01</v>
      </c>
      <c r="G31" s="56">
        <v>5.04</v>
      </c>
      <c r="H31" s="56">
        <v>0.01</v>
      </c>
      <c r="I31" s="78">
        <v>18</v>
      </c>
      <c r="J31" s="78">
        <v>20</v>
      </c>
      <c r="K31" s="78">
        <v>14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0.79</v>
      </c>
      <c r="D32" s="57">
        <v>0.01</v>
      </c>
      <c r="E32" s="56">
        <v>1.03</v>
      </c>
      <c r="F32" s="56">
        <v>0.01</v>
      </c>
      <c r="G32" s="56">
        <v>1.47</v>
      </c>
      <c r="H32" s="57">
        <v>0.01</v>
      </c>
      <c r="I32" s="78">
        <v>19</v>
      </c>
      <c r="J32" s="79">
        <v>21</v>
      </c>
      <c r="K32" s="78">
        <v>15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163</v>
      </c>
      <c r="C33" s="56">
        <v>3</v>
      </c>
      <c r="D33" s="56">
        <v>0.01</v>
      </c>
      <c r="E33" s="56">
        <v>2.94</v>
      </c>
      <c r="F33" s="56">
        <v>0.01</v>
      </c>
      <c r="G33" s="56">
        <v>2.4</v>
      </c>
      <c r="H33" s="56">
        <v>0.01</v>
      </c>
      <c r="I33" s="78">
        <v>20</v>
      </c>
      <c r="J33" s="78">
        <v>22</v>
      </c>
      <c r="K33" s="78">
        <v>16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386</v>
      </c>
      <c r="C34" s="56">
        <v>1.63</v>
      </c>
      <c r="D34" s="56">
        <v>0.01</v>
      </c>
      <c r="E34" s="56">
        <v>1.3</v>
      </c>
      <c r="F34" s="56">
        <v>0.01</v>
      </c>
      <c r="G34" s="56">
        <v>2.4700000000000002</v>
      </c>
      <c r="H34" s="56">
        <v>0</v>
      </c>
      <c r="I34" s="78">
        <v>21</v>
      </c>
      <c r="J34" s="78">
        <v>23</v>
      </c>
      <c r="K34" s="78">
        <v>45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496</v>
      </c>
      <c r="C35" s="56">
        <v>3.65</v>
      </c>
      <c r="D35" s="56">
        <v>0.01</v>
      </c>
      <c r="E35" s="56">
        <v>4.18</v>
      </c>
      <c r="F35" s="56">
        <v>0.01</v>
      </c>
      <c r="G35" s="56">
        <v>1.61</v>
      </c>
      <c r="H35" s="56">
        <v>0</v>
      </c>
      <c r="I35" s="78">
        <v>22</v>
      </c>
      <c r="J35" s="78">
        <v>24</v>
      </c>
      <c r="K35" s="78">
        <v>46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356</v>
      </c>
      <c r="C36" s="56">
        <v>1.43</v>
      </c>
      <c r="D36" s="56">
        <v>0</v>
      </c>
      <c r="E36" s="56">
        <v>1.42</v>
      </c>
      <c r="F36" s="56">
        <v>0</v>
      </c>
      <c r="G36" s="56">
        <v>3.86</v>
      </c>
      <c r="H36" s="56">
        <v>0</v>
      </c>
      <c r="I36" s="78">
        <v>23</v>
      </c>
      <c r="J36" s="78">
        <v>26</v>
      </c>
      <c r="K36" s="78">
        <v>26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511</v>
      </c>
      <c r="C37" s="56">
        <v>0.65</v>
      </c>
      <c r="D37" s="56">
        <v>0</v>
      </c>
      <c r="E37" s="56">
        <v>1.3</v>
      </c>
      <c r="F37" s="56">
        <v>0.01</v>
      </c>
      <c r="G37" s="56">
        <v>-0.48</v>
      </c>
      <c r="H37" s="56">
        <v>0</v>
      </c>
      <c r="I37" s="78">
        <v>24</v>
      </c>
      <c r="J37" s="78">
        <v>11</v>
      </c>
      <c r="K37" s="78">
        <v>41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-0.20000000000000007</v>
      </c>
      <c r="E38" s="56">
        <v>0</v>
      </c>
      <c r="F38" s="56">
        <v>-0.28999999999999998</v>
      </c>
      <c r="G38" s="56">
        <v>0</v>
      </c>
      <c r="H38" s="56">
        <v>-6.0000000000000005E-2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2.87</v>
      </c>
      <c r="D13" s="59">
        <v>0.84</v>
      </c>
      <c r="E13" s="59">
        <v>2.89</v>
      </c>
      <c r="F13" s="59">
        <v>0.81</v>
      </c>
      <c r="G13" s="59">
        <v>3.08</v>
      </c>
      <c r="H13" s="59">
        <v>0.89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2.44</v>
      </c>
      <c r="D14" s="56">
        <v>0.5</v>
      </c>
      <c r="E14" s="56">
        <v>2.31</v>
      </c>
      <c r="F14" s="56">
        <v>0.43</v>
      </c>
      <c r="G14" s="56">
        <v>2.91</v>
      </c>
      <c r="H14" s="56">
        <v>0.64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4.37</v>
      </c>
      <c r="D15" s="57">
        <v>0.24</v>
      </c>
      <c r="E15" s="56">
        <v>4.32</v>
      </c>
      <c r="F15" s="56">
        <v>0.27</v>
      </c>
      <c r="G15" s="56">
        <v>4.47</v>
      </c>
      <c r="H15" s="57">
        <v>0.18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1.61</v>
      </c>
      <c r="D16" s="56">
        <v>0.01</v>
      </c>
      <c r="E16" s="56">
        <v>1.84</v>
      </c>
      <c r="F16" s="56">
        <v>0.01</v>
      </c>
      <c r="G16" s="56">
        <v>1.32</v>
      </c>
      <c r="H16" s="56">
        <v>0.01</v>
      </c>
      <c r="I16" s="78">
        <v>6</v>
      </c>
      <c r="J16" s="78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4.3899999999999997</v>
      </c>
      <c r="D17" s="56">
        <v>0.02</v>
      </c>
      <c r="E17" s="56">
        <v>4.42</v>
      </c>
      <c r="F17" s="56">
        <v>0.03</v>
      </c>
      <c r="G17" s="56">
        <v>4.66</v>
      </c>
      <c r="H17" s="56">
        <v>0.02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4.47</v>
      </c>
      <c r="D18" s="56">
        <v>0.02</v>
      </c>
      <c r="E18" s="56">
        <v>4.66</v>
      </c>
      <c r="F18" s="56">
        <v>0.01</v>
      </c>
      <c r="G18" s="56">
        <v>4.3</v>
      </c>
      <c r="H18" s="56">
        <v>0.01</v>
      </c>
      <c r="I18" s="78">
        <v>5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2.19</v>
      </c>
      <c r="D19" s="56">
        <v>0</v>
      </c>
      <c r="E19" s="56">
        <v>2.5499999999999998</v>
      </c>
      <c r="F19" s="56">
        <v>0</v>
      </c>
      <c r="G19" s="56">
        <v>0.65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2.86</v>
      </c>
      <c r="D20" s="58">
        <v>0.05</v>
      </c>
      <c r="E20" s="58">
        <v>3.34</v>
      </c>
      <c r="F20" s="56">
        <v>0.06</v>
      </c>
      <c r="G20" s="56">
        <v>2.2999999999999998</v>
      </c>
      <c r="H20" s="58">
        <v>0.03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1" t="s">
        <v>722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1.59</v>
      </c>
      <c r="F25" s="56">
        <v>0.9</v>
      </c>
      <c r="G25" s="56">
        <v>2.87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1.63</v>
      </c>
      <c r="F26" s="56">
        <v>2.12</v>
      </c>
      <c r="G26" s="56">
        <v>2.36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2" t="s">
        <v>722</v>
      </c>
      <c r="D28" s="212"/>
      <c r="E28" s="212"/>
      <c r="F28" s="212"/>
      <c r="G28" s="212"/>
      <c r="H28" s="212"/>
      <c r="I28" s="212"/>
      <c r="J28" s="212"/>
      <c r="K28" s="212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2" t="s">
        <v>824</v>
      </c>
      <c r="D29" s="212"/>
      <c r="E29" s="212"/>
      <c r="F29" s="212"/>
      <c r="G29" s="212"/>
      <c r="H29" s="212"/>
      <c r="I29" s="212"/>
      <c r="J29" s="212"/>
      <c r="K29" s="212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2.44</v>
      </c>
      <c r="D13" s="59">
        <v>0.5</v>
      </c>
      <c r="E13" s="59">
        <v>2.31</v>
      </c>
      <c r="F13" s="59">
        <v>0.43</v>
      </c>
      <c r="G13" s="59">
        <v>2.91</v>
      </c>
      <c r="H13" s="59">
        <v>0.64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2.3199999999999998</v>
      </c>
      <c r="D14" s="57">
        <v>0.18</v>
      </c>
      <c r="E14" s="56">
        <v>2.44</v>
      </c>
      <c r="F14" s="56">
        <v>0.26</v>
      </c>
      <c r="G14" s="56">
        <v>2.72</v>
      </c>
      <c r="H14" s="57">
        <v>0.11</v>
      </c>
      <c r="I14" s="97"/>
      <c r="J14" s="11"/>
      <c r="K14" s="7"/>
    </row>
    <row r="15" spans="1:15" x14ac:dyDescent="0.25">
      <c r="A15" s="7"/>
      <c r="B15" s="9" t="s">
        <v>517</v>
      </c>
      <c r="C15" s="56">
        <v>2.2799999999999998</v>
      </c>
      <c r="D15" s="56">
        <v>0.25</v>
      </c>
      <c r="E15" s="56">
        <v>2.14</v>
      </c>
      <c r="F15" s="56">
        <v>0.16</v>
      </c>
      <c r="G15" s="56">
        <v>2.72</v>
      </c>
      <c r="H15" s="56">
        <v>0.37</v>
      </c>
      <c r="I15" s="97"/>
      <c r="J15" s="11"/>
      <c r="K15" s="7"/>
    </row>
    <row r="16" spans="1:15" x14ac:dyDescent="0.25">
      <c r="A16" s="7"/>
      <c r="B16" s="9" t="s">
        <v>519</v>
      </c>
      <c r="C16" s="56">
        <v>3.71</v>
      </c>
      <c r="D16" s="56">
        <v>7.0000000000000007E-2</v>
      </c>
      <c r="E16" s="56">
        <v>1.79</v>
      </c>
      <c r="F16" s="56">
        <v>0.01</v>
      </c>
      <c r="G16" s="56">
        <v>3.67</v>
      </c>
      <c r="H16" s="56">
        <v>0.16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2.3199999999999998</v>
      </c>
      <c r="D21" s="59">
        <v>0.18</v>
      </c>
      <c r="E21" s="59">
        <v>2.44</v>
      </c>
      <c r="F21" s="59">
        <v>0.26</v>
      </c>
      <c r="G21" s="59">
        <v>2.72</v>
      </c>
      <c r="H21" s="59">
        <v>0.11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2.3199999999999998</v>
      </c>
      <c r="D22" s="57">
        <v>0.18</v>
      </c>
      <c r="E22" s="56">
        <v>2.44</v>
      </c>
      <c r="F22" s="56">
        <v>0.26</v>
      </c>
      <c r="G22" s="56">
        <v>2.72</v>
      </c>
      <c r="H22" s="57">
        <v>0.11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2.2799999999999998</v>
      </c>
      <c r="D27" s="59">
        <v>0.25</v>
      </c>
      <c r="E27" s="59">
        <v>2.14</v>
      </c>
      <c r="F27" s="59">
        <v>0.16</v>
      </c>
      <c r="G27" s="59">
        <v>2.72</v>
      </c>
      <c r="H27" s="59">
        <v>0.37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2.2799999999999998</v>
      </c>
      <c r="D28" s="57">
        <v>0.25</v>
      </c>
      <c r="E28" s="56">
        <v>2.14</v>
      </c>
      <c r="F28" s="56">
        <v>0.16</v>
      </c>
      <c r="G28" s="56">
        <v>2.72</v>
      </c>
      <c r="H28" s="57">
        <v>0.37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3.71</v>
      </c>
      <c r="D33" s="59">
        <v>7.0000000000000007E-2</v>
      </c>
      <c r="E33" s="59">
        <v>1.79</v>
      </c>
      <c r="F33" s="59">
        <v>0.01</v>
      </c>
      <c r="G33" s="59">
        <v>3.67</v>
      </c>
      <c r="H33" s="59">
        <v>0.16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3.71</v>
      </c>
      <c r="D34" s="57">
        <v>7.0000000000000007E-2</v>
      </c>
      <c r="E34" s="56">
        <v>1.79</v>
      </c>
      <c r="F34" s="56">
        <v>0.01</v>
      </c>
      <c r="G34" s="56">
        <v>3.67</v>
      </c>
      <c r="H34" s="57">
        <v>0.16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4.37</v>
      </c>
      <c r="D13" s="59">
        <v>0.24</v>
      </c>
      <c r="E13" s="59">
        <v>4.32</v>
      </c>
      <c r="F13" s="59">
        <v>0.27</v>
      </c>
      <c r="G13" s="59">
        <v>4.47</v>
      </c>
      <c r="H13" s="59">
        <v>0.18</v>
      </c>
      <c r="I13" s="82"/>
      <c r="J13" s="11"/>
      <c r="K13" s="7"/>
    </row>
    <row r="14" spans="1:15" x14ac:dyDescent="0.25">
      <c r="A14" s="7"/>
      <c r="B14" s="9" t="s">
        <v>390</v>
      </c>
      <c r="C14" s="57">
        <v>6.13</v>
      </c>
      <c r="D14" s="57">
        <v>0.06</v>
      </c>
      <c r="E14" s="56">
        <v>4.8099999999999996</v>
      </c>
      <c r="F14" s="56">
        <v>7.0000000000000007E-2</v>
      </c>
      <c r="G14" s="56">
        <v>7.49</v>
      </c>
      <c r="H14" s="57">
        <v>0.05</v>
      </c>
      <c r="I14" s="97"/>
      <c r="J14" s="11"/>
      <c r="K14" s="7"/>
    </row>
    <row r="15" spans="1:15" x14ac:dyDescent="0.25">
      <c r="A15" s="7"/>
      <c r="B15" s="9" t="s">
        <v>176</v>
      </c>
      <c r="C15" s="56">
        <v>3.96</v>
      </c>
      <c r="D15" s="56">
        <v>0.18</v>
      </c>
      <c r="E15" s="56">
        <v>4.16</v>
      </c>
      <c r="F15" s="56">
        <v>0.19</v>
      </c>
      <c r="G15" s="56">
        <v>3.92</v>
      </c>
      <c r="H15" s="56">
        <v>0.13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6.13</v>
      </c>
      <c r="D20" s="59">
        <v>0.06</v>
      </c>
      <c r="E20" s="59">
        <v>4.8099999999999996</v>
      </c>
      <c r="F20" s="59">
        <v>7.0000000000000007E-2</v>
      </c>
      <c r="G20" s="59">
        <v>7.49</v>
      </c>
      <c r="H20" s="59">
        <v>0.05</v>
      </c>
      <c r="I20" s="19"/>
      <c r="J20" s="11"/>
      <c r="K20" s="7"/>
    </row>
    <row r="21" spans="1:20" x14ac:dyDescent="0.25">
      <c r="A21" s="7"/>
      <c r="B21" s="9" t="s">
        <v>175</v>
      </c>
      <c r="C21" s="57">
        <v>6.13</v>
      </c>
      <c r="D21" s="57">
        <v>0.06</v>
      </c>
      <c r="E21" s="56">
        <v>4.8099999999999996</v>
      </c>
      <c r="F21" s="56">
        <v>7.0000000000000007E-2</v>
      </c>
      <c r="G21" s="56">
        <v>7.49</v>
      </c>
      <c r="H21" s="57">
        <v>0.05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2.2799999999999998</v>
      </c>
      <c r="D26" s="59">
        <v>0.25</v>
      </c>
      <c r="E26" s="59">
        <v>2.14</v>
      </c>
      <c r="F26" s="59">
        <v>0.16</v>
      </c>
      <c r="G26" s="59">
        <v>2.72</v>
      </c>
      <c r="H26" s="59">
        <v>0.37</v>
      </c>
      <c r="I26" s="19"/>
      <c r="J26" s="11"/>
      <c r="K26" s="7"/>
    </row>
    <row r="27" spans="1:20" x14ac:dyDescent="0.25">
      <c r="A27" s="7"/>
      <c r="B27" s="9" t="s">
        <v>497</v>
      </c>
      <c r="C27" s="57">
        <v>2.64</v>
      </c>
      <c r="D27" s="57">
        <v>0.06</v>
      </c>
      <c r="E27" s="56">
        <v>2.61</v>
      </c>
      <c r="F27" s="56">
        <v>7.0000000000000007E-2</v>
      </c>
      <c r="G27" s="56">
        <v>2.65</v>
      </c>
      <c r="H27" s="57">
        <v>0.05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5.57</v>
      </c>
      <c r="D28" s="57">
        <v>0.11</v>
      </c>
      <c r="E28" s="56">
        <v>6.11</v>
      </c>
      <c r="F28" s="56">
        <v>0.13</v>
      </c>
      <c r="G28" s="56">
        <v>5.48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1.61</v>
      </c>
      <c r="D13" s="59">
        <v>0.01</v>
      </c>
      <c r="E13" s="59">
        <v>1.84</v>
      </c>
      <c r="F13" s="59">
        <v>0.01</v>
      </c>
      <c r="G13" s="59">
        <v>1.32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1.2</v>
      </c>
      <c r="D14" s="57">
        <v>0</v>
      </c>
      <c r="E14" s="56">
        <v>1.57</v>
      </c>
      <c r="F14" s="56">
        <v>0</v>
      </c>
      <c r="G14" s="56">
        <v>0.72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2.94</v>
      </c>
      <c r="D15" s="56">
        <v>0</v>
      </c>
      <c r="E15" s="56">
        <v>2.41</v>
      </c>
      <c r="F15" s="56">
        <v>0</v>
      </c>
      <c r="G15" s="56">
        <v>3.67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1.2</v>
      </c>
      <c r="D20" s="59">
        <v>0</v>
      </c>
      <c r="E20" s="59">
        <v>1.57</v>
      </c>
      <c r="F20" s="59">
        <v>0</v>
      </c>
      <c r="G20" s="59">
        <v>0.72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0.34</v>
      </c>
      <c r="D21" s="57">
        <v>0</v>
      </c>
      <c r="E21" s="56">
        <v>1.35</v>
      </c>
      <c r="F21" s="56">
        <v>0</v>
      </c>
      <c r="G21" s="56">
        <v>-0.56000000000000005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1.53</v>
      </c>
      <c r="D22" s="57">
        <v>0</v>
      </c>
      <c r="E22" s="56">
        <v>2.46</v>
      </c>
      <c r="F22" s="56">
        <v>0</v>
      </c>
      <c r="G22" s="56">
        <v>1.64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1.77</v>
      </c>
      <c r="D23" s="57">
        <v>0</v>
      </c>
      <c r="E23" s="56">
        <v>1.46</v>
      </c>
      <c r="F23" s="56">
        <v>0</v>
      </c>
      <c r="G23" s="56">
        <v>5.14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2.94</v>
      </c>
      <c r="D28" s="59">
        <v>0</v>
      </c>
      <c r="E28" s="59">
        <v>2.41</v>
      </c>
      <c r="F28" s="59">
        <v>0</v>
      </c>
      <c r="G28" s="59">
        <v>3.67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2.94</v>
      </c>
      <c r="D29" s="57">
        <v>0</v>
      </c>
      <c r="E29" s="56">
        <v>2.41</v>
      </c>
      <c r="F29" s="56">
        <v>0</v>
      </c>
      <c r="G29" s="56">
        <v>3.67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4.3899999999999997</v>
      </c>
      <c r="D13" s="59">
        <v>0.02</v>
      </c>
      <c r="E13" s="59">
        <v>4.42</v>
      </c>
      <c r="F13" s="59">
        <v>0.03</v>
      </c>
      <c r="G13" s="59">
        <v>4.66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4.3899999999999997</v>
      </c>
      <c r="D14" s="57">
        <v>0.02</v>
      </c>
      <c r="E14" s="56">
        <v>4.43</v>
      </c>
      <c r="F14" s="56">
        <v>0.03</v>
      </c>
      <c r="G14" s="56">
        <v>4.6399999999999997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4.3600000000000003</v>
      </c>
      <c r="D15" s="56">
        <v>0</v>
      </c>
      <c r="E15" s="56">
        <v>4.22</v>
      </c>
      <c r="F15" s="56">
        <v>0</v>
      </c>
      <c r="G15" s="56">
        <v>5.27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4.3899999999999997</v>
      </c>
      <c r="D20" s="59">
        <v>0.02</v>
      </c>
      <c r="E20" s="59">
        <v>4.43</v>
      </c>
      <c r="F20" s="59">
        <v>0.03</v>
      </c>
      <c r="G20" s="59">
        <v>4.6399999999999997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4.67</v>
      </c>
      <c r="D21" s="57">
        <v>0.01</v>
      </c>
      <c r="E21" s="56">
        <v>3.82</v>
      </c>
      <c r="F21" s="56">
        <v>0.01</v>
      </c>
      <c r="G21" s="56">
        <v>7.68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3.71</v>
      </c>
      <c r="D22" s="57">
        <v>0</v>
      </c>
      <c r="E22" s="56">
        <v>2.68</v>
      </c>
      <c r="F22" s="56">
        <v>0</v>
      </c>
      <c r="G22" s="56">
        <v>4.9800000000000004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4.57</v>
      </c>
      <c r="D23" s="57">
        <v>0.01</v>
      </c>
      <c r="E23" s="56">
        <v>5.92</v>
      </c>
      <c r="F23" s="56">
        <v>0.01</v>
      </c>
      <c r="G23" s="56">
        <v>1.46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3.43</v>
      </c>
      <c r="D24" s="57">
        <v>0</v>
      </c>
      <c r="E24" s="56">
        <v>3.56</v>
      </c>
      <c r="F24" s="56">
        <v>0</v>
      </c>
      <c r="G24" s="56">
        <v>2.42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4.3600000000000003</v>
      </c>
      <c r="D29" s="59">
        <v>0</v>
      </c>
      <c r="E29" s="59">
        <v>4.22</v>
      </c>
      <c r="F29" s="59">
        <v>0</v>
      </c>
      <c r="G29" s="59">
        <v>5.27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4.3600000000000003</v>
      </c>
      <c r="D30" s="57">
        <v>0</v>
      </c>
      <c r="E30" s="56">
        <v>4.22</v>
      </c>
      <c r="F30" s="56">
        <v>0</v>
      </c>
      <c r="G30" s="56">
        <v>5.27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4.47</v>
      </c>
      <c r="D13" s="59">
        <v>0.02</v>
      </c>
      <c r="E13" s="59">
        <v>4.66</v>
      </c>
      <c r="F13" s="59">
        <v>0.01</v>
      </c>
      <c r="G13" s="59">
        <v>4.3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3.55</v>
      </c>
      <c r="D14" s="57">
        <v>0</v>
      </c>
      <c r="E14" s="56">
        <v>3.86</v>
      </c>
      <c r="F14" s="56">
        <v>0</v>
      </c>
      <c r="G14" s="56">
        <v>2.9</v>
      </c>
      <c r="H14" s="57">
        <v>0</v>
      </c>
      <c r="I14" s="97"/>
      <c r="J14" s="11"/>
      <c r="K14" s="7"/>
    </row>
    <row r="15" spans="1:15" x14ac:dyDescent="0.25">
      <c r="A15" s="7"/>
      <c r="B15" s="9" t="s">
        <v>197</v>
      </c>
      <c r="C15" s="56">
        <v>5.57</v>
      </c>
      <c r="D15" s="56">
        <v>0</v>
      </c>
      <c r="E15" s="56">
        <v>5.47</v>
      </c>
      <c r="F15" s="56">
        <v>0</v>
      </c>
      <c r="G15" s="56">
        <v>5.24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4.46</v>
      </c>
      <c r="D16" s="56">
        <v>0.01</v>
      </c>
      <c r="E16" s="56">
        <v>4.83</v>
      </c>
      <c r="F16" s="56">
        <v>0.01</v>
      </c>
      <c r="G16" s="56">
        <v>4.95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3.55</v>
      </c>
      <c r="D21" s="59">
        <v>0</v>
      </c>
      <c r="E21" s="59">
        <v>3.86</v>
      </c>
      <c r="F21" s="59">
        <v>0</v>
      </c>
      <c r="G21" s="59">
        <v>2.9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2.98</v>
      </c>
      <c r="D22" s="57">
        <v>0</v>
      </c>
      <c r="E22" s="56">
        <v>3.65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5.25</v>
      </c>
      <c r="D23" s="57">
        <v>0</v>
      </c>
      <c r="E23" s="56">
        <v>4.71</v>
      </c>
      <c r="F23" s="56">
        <v>0</v>
      </c>
      <c r="G23" s="56">
        <v>5.87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5.57</v>
      </c>
      <c r="D28" s="59">
        <v>0</v>
      </c>
      <c r="E28" s="59">
        <v>5.47</v>
      </c>
      <c r="F28" s="59">
        <v>0</v>
      </c>
      <c r="G28" s="59">
        <v>5.24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6.03</v>
      </c>
      <c r="D29" s="57">
        <v>0</v>
      </c>
      <c r="E29" s="56">
        <v>6.07</v>
      </c>
      <c r="F29" s="56">
        <v>0</v>
      </c>
      <c r="G29" s="56">
        <v>5.43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1.53</v>
      </c>
      <c r="D30" s="57">
        <v>0</v>
      </c>
      <c r="E30" s="56">
        <v>2.2799999999999998</v>
      </c>
      <c r="F30" s="56">
        <v>0</v>
      </c>
      <c r="G30" s="56">
        <v>-0.73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4.46</v>
      </c>
      <c r="D35" s="59">
        <v>0.01</v>
      </c>
      <c r="E35" s="59">
        <v>4.83</v>
      </c>
      <c r="F35" s="59">
        <v>0.01</v>
      </c>
      <c r="G35" s="59">
        <v>4.95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4.46</v>
      </c>
      <c r="D36" s="57">
        <v>0.01</v>
      </c>
      <c r="E36" s="56">
        <v>4.83</v>
      </c>
      <c r="F36" s="56">
        <v>0.01</v>
      </c>
      <c r="G36" s="56">
        <v>4.95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2.19</v>
      </c>
      <c r="D13" s="59">
        <v>0</v>
      </c>
      <c r="E13" s="59">
        <v>2.5499999999999998</v>
      </c>
      <c r="F13" s="59">
        <v>0</v>
      </c>
      <c r="G13" s="59">
        <v>0.65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2.7</v>
      </c>
      <c r="D14" s="57">
        <v>0</v>
      </c>
      <c r="E14" s="56">
        <v>2.69</v>
      </c>
      <c r="F14" s="56">
        <v>0</v>
      </c>
      <c r="G14" s="56">
        <v>1.35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0.86</v>
      </c>
      <c r="D15" s="56">
        <v>0</v>
      </c>
      <c r="E15" s="56">
        <v>0.18</v>
      </c>
      <c r="F15" s="56">
        <v>0</v>
      </c>
      <c r="G15" s="56">
        <v>0.47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2.7</v>
      </c>
      <c r="D20" s="59">
        <v>0</v>
      </c>
      <c r="E20" s="59">
        <v>2.69</v>
      </c>
      <c r="F20" s="59">
        <v>0</v>
      </c>
      <c r="G20" s="59">
        <v>1.35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1.88</v>
      </c>
      <c r="D21" s="57">
        <v>0</v>
      </c>
      <c r="E21" s="56">
        <v>1.41</v>
      </c>
      <c r="F21" s="56">
        <v>0</v>
      </c>
      <c r="G21" s="56">
        <v>3.58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0.93</v>
      </c>
      <c r="D22" s="57">
        <v>0</v>
      </c>
      <c r="E22" s="56">
        <v>0.19</v>
      </c>
      <c r="F22" s="56">
        <v>0</v>
      </c>
      <c r="G22" s="56">
        <v>0.93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5.08</v>
      </c>
      <c r="D23" s="57">
        <v>0</v>
      </c>
      <c r="E23" s="56">
        <v>5.77</v>
      </c>
      <c r="F23" s="56">
        <v>0</v>
      </c>
      <c r="G23" s="56">
        <v>-2.4300000000000002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0.86</v>
      </c>
      <c r="D28" s="59">
        <v>0</v>
      </c>
      <c r="E28" s="59">
        <v>0.18</v>
      </c>
      <c r="F28" s="59">
        <v>0</v>
      </c>
      <c r="G28" s="59">
        <v>0.47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0.79</v>
      </c>
      <c r="D29" s="57">
        <v>0</v>
      </c>
      <c r="E29" s="56">
        <v>1.1200000000000001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1.05</v>
      </c>
      <c r="D30" s="57">
        <v>0</v>
      </c>
      <c r="E30" s="56">
        <v>-0.36</v>
      </c>
      <c r="F30" s="56">
        <v>0</v>
      </c>
      <c r="G30" s="56">
        <v>1.74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724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2.86</v>
      </c>
      <c r="D13" s="59">
        <v>0.05</v>
      </c>
      <c r="E13" s="59">
        <v>3.34</v>
      </c>
      <c r="F13" s="59">
        <v>0.06</v>
      </c>
      <c r="G13" s="59">
        <v>2.2999999999999998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2.5299999999999998</v>
      </c>
      <c r="D14" s="57">
        <v>0.03</v>
      </c>
      <c r="E14" s="56">
        <v>3.1</v>
      </c>
      <c r="F14" s="56">
        <v>0.04</v>
      </c>
      <c r="G14" s="56">
        <v>3.74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408</v>
      </c>
      <c r="C15" s="56">
        <v>2.27</v>
      </c>
      <c r="D15" s="56">
        <v>0.01</v>
      </c>
      <c r="E15" s="56">
        <v>4.63</v>
      </c>
      <c r="F15" s="56">
        <v>0.01</v>
      </c>
      <c r="G15" s="56">
        <v>-2.37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4.07</v>
      </c>
      <c r="D16" s="56">
        <v>0.02</v>
      </c>
      <c r="E16" s="56">
        <v>3.31</v>
      </c>
      <c r="F16" s="56">
        <v>0.01</v>
      </c>
      <c r="G16" s="56">
        <v>4.46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2.5299999999999998</v>
      </c>
      <c r="D21" s="59">
        <v>0.03</v>
      </c>
      <c r="E21" s="59">
        <v>3.1</v>
      </c>
      <c r="F21" s="59">
        <v>0.04</v>
      </c>
      <c r="G21" s="59">
        <v>3.74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4.43</v>
      </c>
      <c r="D22" s="57">
        <v>0.02</v>
      </c>
      <c r="E22" s="56">
        <v>5.21</v>
      </c>
      <c r="F22" s="56">
        <v>0.03</v>
      </c>
      <c r="G22" s="56">
        <v>2.99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1.57</v>
      </c>
      <c r="D23" s="57">
        <v>0.01</v>
      </c>
      <c r="E23" s="56">
        <v>1.65</v>
      </c>
      <c r="F23" s="56">
        <v>0.01</v>
      </c>
      <c r="G23" s="56">
        <v>4.0199999999999996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2.27</v>
      </c>
      <c r="D28" s="59">
        <v>0.01</v>
      </c>
      <c r="E28" s="59">
        <v>4.63</v>
      </c>
      <c r="F28" s="59">
        <v>0.01</v>
      </c>
      <c r="G28" s="59">
        <v>-2.37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0.77</v>
      </c>
      <c r="D29" s="57">
        <v>0</v>
      </c>
      <c r="E29" s="56">
        <v>4.53</v>
      </c>
      <c r="F29" s="56">
        <v>0</v>
      </c>
      <c r="G29" s="56">
        <v>-3.15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-0.9</v>
      </c>
      <c r="D30" s="57">
        <v>0</v>
      </c>
      <c r="E30" s="56">
        <v>-0.44</v>
      </c>
      <c r="F30" s="56">
        <v>0</v>
      </c>
      <c r="G30" s="56">
        <v>-1.67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5.79</v>
      </c>
      <c r="D31" s="57">
        <v>0.01</v>
      </c>
      <c r="E31" s="56">
        <v>5.56</v>
      </c>
      <c r="F31" s="56">
        <v>0.01</v>
      </c>
      <c r="G31" s="56">
        <v>4.38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4.07</v>
      </c>
      <c r="D36" s="59">
        <v>0.02</v>
      </c>
      <c r="E36" s="59">
        <v>3.31</v>
      </c>
      <c r="F36" s="59">
        <v>0.01</v>
      </c>
      <c r="G36" s="59">
        <v>4.46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3.71</v>
      </c>
      <c r="D37" s="57">
        <v>0</v>
      </c>
      <c r="E37" s="56">
        <v>3.81</v>
      </c>
      <c r="F37" s="56">
        <v>0</v>
      </c>
      <c r="G37" s="56">
        <v>2.37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4.21</v>
      </c>
      <c r="D38" s="57">
        <v>0.01</v>
      </c>
      <c r="E38" s="56">
        <v>3.22</v>
      </c>
      <c r="F38" s="56">
        <v>0.01</v>
      </c>
      <c r="G38" s="56">
        <v>5.74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2.87</v>
      </c>
      <c r="D13" s="59">
        <v>0.84</v>
      </c>
      <c r="E13" s="59">
        <v>2.89</v>
      </c>
      <c r="F13" s="59">
        <v>0.81</v>
      </c>
      <c r="G13" s="59">
        <v>3.08</v>
      </c>
      <c r="H13" s="59">
        <v>0.89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2.2799999999999998</v>
      </c>
      <c r="D14" s="56">
        <v>0.25</v>
      </c>
      <c r="E14" s="56">
        <v>2.14</v>
      </c>
      <c r="F14" s="56">
        <v>0.16</v>
      </c>
      <c r="G14" s="56">
        <v>2.72</v>
      </c>
      <c r="H14" s="56">
        <v>0.37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2.3199999999999998</v>
      </c>
      <c r="D15" s="57">
        <v>0.18</v>
      </c>
      <c r="E15" s="56">
        <v>2.44</v>
      </c>
      <c r="F15" s="56">
        <v>0.26</v>
      </c>
      <c r="G15" s="56">
        <v>2.72</v>
      </c>
      <c r="H15" s="57">
        <v>0.11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391</v>
      </c>
      <c r="C16" s="58">
        <v>5.57</v>
      </c>
      <c r="D16" s="58">
        <v>0.11</v>
      </c>
      <c r="E16" s="58">
        <v>6.11</v>
      </c>
      <c r="F16" s="56">
        <v>0.13</v>
      </c>
      <c r="G16" s="56">
        <v>5.48</v>
      </c>
      <c r="H16" s="58">
        <v>0.08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3.71</v>
      </c>
      <c r="D17" s="56">
        <v>7.0000000000000007E-2</v>
      </c>
      <c r="E17" s="56">
        <v>1.79</v>
      </c>
      <c r="F17" s="56">
        <v>0.01</v>
      </c>
      <c r="G17" s="56">
        <v>3.67</v>
      </c>
      <c r="H17" s="56">
        <v>0.16</v>
      </c>
      <c r="I17" s="78">
        <v>4</v>
      </c>
      <c r="J17" s="78">
        <v>13</v>
      </c>
      <c r="K17" s="78">
        <v>2</v>
      </c>
      <c r="L17" s="11"/>
      <c r="M17" s="7"/>
    </row>
    <row r="18" spans="1:17" x14ac:dyDescent="0.25">
      <c r="A18" s="7"/>
      <c r="B18" s="109" t="s">
        <v>175</v>
      </c>
      <c r="C18" s="56">
        <v>6.13</v>
      </c>
      <c r="D18" s="56">
        <v>0.06</v>
      </c>
      <c r="E18" s="56">
        <v>4.8099999999999996</v>
      </c>
      <c r="F18" s="56">
        <v>7.0000000000000007E-2</v>
      </c>
      <c r="G18" s="56">
        <v>7.49</v>
      </c>
      <c r="H18" s="56">
        <v>0.05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497</v>
      </c>
      <c r="C19" s="56">
        <v>2.64</v>
      </c>
      <c r="D19" s="56">
        <v>0.06</v>
      </c>
      <c r="E19" s="56">
        <v>2.61</v>
      </c>
      <c r="F19" s="56">
        <v>7.0000000000000007E-2</v>
      </c>
      <c r="G19" s="56">
        <v>2.65</v>
      </c>
      <c r="H19" s="56">
        <v>0.05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209</v>
      </c>
      <c r="C20" s="56">
        <v>4.43</v>
      </c>
      <c r="D20" s="56">
        <v>0.02</v>
      </c>
      <c r="E20" s="56">
        <v>5.21</v>
      </c>
      <c r="F20" s="56">
        <v>0.03</v>
      </c>
      <c r="G20" s="56">
        <v>2.99</v>
      </c>
      <c r="H20" s="56">
        <v>0.01</v>
      </c>
      <c r="I20" s="78">
        <v>7</v>
      </c>
      <c r="J20" s="78">
        <v>6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9" t="s">
        <v>187</v>
      </c>
      <c r="C21" s="56">
        <v>4.67</v>
      </c>
      <c r="D21" s="56">
        <v>0.01</v>
      </c>
      <c r="E21" s="56">
        <v>3.82</v>
      </c>
      <c r="F21" s="56">
        <v>0.01</v>
      </c>
      <c r="G21" s="56">
        <v>7.68</v>
      </c>
      <c r="H21" s="56">
        <v>0.01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189</v>
      </c>
      <c r="C22" s="56">
        <v>4.57</v>
      </c>
      <c r="D22" s="56">
        <v>0.01</v>
      </c>
      <c r="E22" s="56">
        <v>5.92</v>
      </c>
      <c r="F22" s="56">
        <v>0.01</v>
      </c>
      <c r="G22" s="56">
        <v>1.46</v>
      </c>
      <c r="H22" s="56">
        <v>0</v>
      </c>
      <c r="I22" s="78">
        <v>9</v>
      </c>
      <c r="J22" s="78">
        <v>8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9" t="s">
        <v>491</v>
      </c>
      <c r="C23" s="56">
        <v>4.46</v>
      </c>
      <c r="D23" s="56">
        <v>0.01</v>
      </c>
      <c r="E23" s="56">
        <v>4.83</v>
      </c>
      <c r="F23" s="56">
        <v>0.01</v>
      </c>
      <c r="G23" s="56">
        <v>4.95</v>
      </c>
      <c r="H23" s="56">
        <v>0.01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10" t="s">
        <v>407</v>
      </c>
      <c r="C24" s="56">
        <v>1.57</v>
      </c>
      <c r="D24" s="56">
        <v>0.01</v>
      </c>
      <c r="E24" s="56">
        <v>1.65</v>
      </c>
      <c r="F24" s="56">
        <v>0.01</v>
      </c>
      <c r="G24" s="56">
        <v>4.0199999999999996</v>
      </c>
      <c r="H24" s="56">
        <v>0.02</v>
      </c>
      <c r="I24" s="78">
        <v>11</v>
      </c>
      <c r="J24" s="78">
        <v>10</v>
      </c>
      <c r="K24" s="78">
        <v>7</v>
      </c>
      <c r="L24" s="11"/>
      <c r="M24" s="7"/>
    </row>
    <row r="25" spans="1:17" x14ac:dyDescent="0.25">
      <c r="A25" s="7"/>
      <c r="B25" s="109" t="s">
        <v>214</v>
      </c>
      <c r="C25" s="56">
        <v>5.79</v>
      </c>
      <c r="D25" s="56">
        <v>0.01</v>
      </c>
      <c r="E25" s="56">
        <v>5.56</v>
      </c>
      <c r="F25" s="56">
        <v>0.01</v>
      </c>
      <c r="G25" s="56">
        <v>4.38</v>
      </c>
      <c r="H25" s="56">
        <v>0</v>
      </c>
      <c r="I25" s="78">
        <v>12</v>
      </c>
      <c r="J25" s="78">
        <v>11</v>
      </c>
      <c r="K25" s="78">
        <v>31</v>
      </c>
      <c r="L25" s="11"/>
      <c r="M25" s="7"/>
    </row>
    <row r="26" spans="1:17" x14ac:dyDescent="0.25">
      <c r="A26" s="7"/>
      <c r="B26" s="109" t="s">
        <v>527</v>
      </c>
      <c r="C26" s="56">
        <v>4.21</v>
      </c>
      <c r="D26" s="56">
        <v>0.01</v>
      </c>
      <c r="E26" s="56">
        <v>3.22</v>
      </c>
      <c r="F26" s="56">
        <v>0.01</v>
      </c>
      <c r="G26" s="56">
        <v>5.74</v>
      </c>
      <c r="H26" s="56">
        <v>0.01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181</v>
      </c>
      <c r="C27" s="56">
        <v>0.34</v>
      </c>
      <c r="D27" s="56">
        <v>0</v>
      </c>
      <c r="E27" s="56">
        <v>1.35</v>
      </c>
      <c r="F27" s="56">
        <v>0</v>
      </c>
      <c r="G27" s="56">
        <v>-0.56000000000000005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182</v>
      </c>
      <c r="C28" s="56">
        <v>1.53</v>
      </c>
      <c r="D28" s="56">
        <v>0</v>
      </c>
      <c r="E28" s="56">
        <v>2.46</v>
      </c>
      <c r="F28" s="56">
        <v>0</v>
      </c>
      <c r="G28" s="56">
        <v>1.64</v>
      </c>
      <c r="H28" s="56">
        <v>0.01</v>
      </c>
      <c r="I28" s="78">
        <v>15</v>
      </c>
      <c r="J28" s="78">
        <v>15</v>
      </c>
      <c r="K28" s="78">
        <v>8</v>
      </c>
      <c r="L28" s="11"/>
      <c r="M28" s="7"/>
    </row>
    <row r="29" spans="1:17" x14ac:dyDescent="0.25">
      <c r="A29" s="7"/>
      <c r="B29" s="110" t="s">
        <v>183</v>
      </c>
      <c r="C29" s="56">
        <v>1.77</v>
      </c>
      <c r="D29" s="56">
        <v>0</v>
      </c>
      <c r="E29" s="56">
        <v>1.46</v>
      </c>
      <c r="F29" s="56">
        <v>0</v>
      </c>
      <c r="G29" s="56">
        <v>5.14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394</v>
      </c>
      <c r="C30" s="56">
        <v>2.94</v>
      </c>
      <c r="D30" s="56">
        <v>0</v>
      </c>
      <c r="E30" s="56">
        <v>2.41</v>
      </c>
      <c r="F30" s="56">
        <v>0</v>
      </c>
      <c r="G30" s="56">
        <v>3.67</v>
      </c>
      <c r="H30" s="56">
        <v>0.01</v>
      </c>
      <c r="I30" s="78">
        <v>17</v>
      </c>
      <c r="J30" s="78">
        <v>17</v>
      </c>
      <c r="K30" s="78">
        <v>9</v>
      </c>
      <c r="L30" s="11"/>
      <c r="M30" s="7"/>
    </row>
    <row r="31" spans="1:17" x14ac:dyDescent="0.25">
      <c r="A31" s="7"/>
      <c r="B31" s="109" t="s">
        <v>188</v>
      </c>
      <c r="C31" s="56">
        <v>3.71</v>
      </c>
      <c r="D31" s="56">
        <v>0</v>
      </c>
      <c r="E31" s="56">
        <v>2.68</v>
      </c>
      <c r="F31" s="56">
        <v>0</v>
      </c>
      <c r="G31" s="56">
        <v>4.9800000000000004</v>
      </c>
      <c r="H31" s="56">
        <v>0</v>
      </c>
      <c r="I31" s="78">
        <v>18</v>
      </c>
      <c r="J31" s="78">
        <v>18</v>
      </c>
      <c r="K31" s="78">
        <v>16</v>
      </c>
      <c r="L31" s="11"/>
      <c r="M31" s="7"/>
    </row>
    <row r="32" spans="1:17" x14ac:dyDescent="0.25">
      <c r="A32" s="7"/>
      <c r="B32" s="110" t="s">
        <v>524</v>
      </c>
      <c r="C32" s="56">
        <v>3.43</v>
      </c>
      <c r="D32" s="56">
        <v>0</v>
      </c>
      <c r="E32" s="56">
        <v>3.56</v>
      </c>
      <c r="F32" s="56">
        <v>0</v>
      </c>
      <c r="G32" s="56">
        <v>2.42</v>
      </c>
      <c r="H32" s="56">
        <v>0</v>
      </c>
      <c r="I32" s="78">
        <v>19</v>
      </c>
      <c r="J32" s="78">
        <v>19</v>
      </c>
      <c r="K32" s="78">
        <v>17</v>
      </c>
      <c r="L32" s="11"/>
      <c r="M32" s="7"/>
    </row>
    <row r="33" spans="1:17" x14ac:dyDescent="0.25">
      <c r="A33" s="7"/>
      <c r="B33" s="109" t="s">
        <v>490</v>
      </c>
      <c r="C33" s="56">
        <v>4.3600000000000003</v>
      </c>
      <c r="D33" s="56">
        <v>0</v>
      </c>
      <c r="E33" s="56">
        <v>4.22</v>
      </c>
      <c r="F33" s="56">
        <v>0</v>
      </c>
      <c r="G33" s="56">
        <v>5.27</v>
      </c>
      <c r="H33" s="56">
        <v>0</v>
      </c>
      <c r="I33" s="78">
        <v>20</v>
      </c>
      <c r="J33" s="78">
        <v>20</v>
      </c>
      <c r="K33" s="78">
        <v>18</v>
      </c>
      <c r="L33" s="11"/>
      <c r="M33" s="7"/>
    </row>
    <row r="34" spans="1:17" x14ac:dyDescent="0.25">
      <c r="A34" s="7"/>
      <c r="B34" s="109" t="s">
        <v>398</v>
      </c>
      <c r="C34" s="56">
        <v>2.98</v>
      </c>
      <c r="D34" s="56">
        <v>0</v>
      </c>
      <c r="E34" s="56">
        <v>3.65</v>
      </c>
      <c r="F34" s="56">
        <v>0</v>
      </c>
      <c r="G34" s="56">
        <v>1.42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s="16" customFormat="1" x14ac:dyDescent="0.25">
      <c r="A35" s="7"/>
      <c r="B35" s="109" t="s">
        <v>399</v>
      </c>
      <c r="C35" s="56">
        <v>5.25</v>
      </c>
      <c r="D35" s="56">
        <v>0</v>
      </c>
      <c r="E35" s="56">
        <v>4.71</v>
      </c>
      <c r="F35" s="56">
        <v>0</v>
      </c>
      <c r="G35" s="56">
        <v>5.87</v>
      </c>
      <c r="H35" s="56">
        <v>0</v>
      </c>
      <c r="I35" s="78">
        <v>22</v>
      </c>
      <c r="J35" s="78">
        <v>22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6.03</v>
      </c>
      <c r="D36" s="56">
        <v>0</v>
      </c>
      <c r="E36" s="56">
        <v>6.07</v>
      </c>
      <c r="F36" s="56">
        <v>0</v>
      </c>
      <c r="G36" s="56">
        <v>5.43</v>
      </c>
      <c r="H36" s="56">
        <v>0</v>
      </c>
      <c r="I36" s="78">
        <v>23</v>
      </c>
      <c r="J36" s="78">
        <v>23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1.53</v>
      </c>
      <c r="D37" s="56">
        <v>0</v>
      </c>
      <c r="E37" s="56">
        <v>2.2799999999999998</v>
      </c>
      <c r="F37" s="56">
        <v>0</v>
      </c>
      <c r="G37" s="56">
        <v>-0.73</v>
      </c>
      <c r="H37" s="56">
        <v>0</v>
      </c>
      <c r="I37" s="78">
        <v>24</v>
      </c>
      <c r="J37" s="78">
        <v>24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1.32</v>
      </c>
      <c r="D13" s="59">
        <v>0.05</v>
      </c>
      <c r="E13" s="59">
        <v>1.54</v>
      </c>
      <c r="F13" s="59">
        <v>7.0000000000000007E-2</v>
      </c>
      <c r="G13" s="59">
        <v>1.62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1.71</v>
      </c>
      <c r="D14" s="56">
        <v>0.05</v>
      </c>
      <c r="E14" s="56">
        <v>2.04</v>
      </c>
      <c r="F14" s="56">
        <v>7.0000000000000007E-2</v>
      </c>
      <c r="G14" s="56">
        <v>1.82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-0.33</v>
      </c>
      <c r="D15" s="56">
        <v>0</v>
      </c>
      <c r="E15" s="56">
        <v>-0.16</v>
      </c>
      <c r="F15" s="56">
        <v>0</v>
      </c>
      <c r="G15" s="56">
        <v>-0.14000000000000001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3.71</v>
      </c>
      <c r="D16" s="56">
        <v>0.01</v>
      </c>
      <c r="E16" s="56">
        <v>3.33</v>
      </c>
      <c r="F16" s="56">
        <v>0.01</v>
      </c>
      <c r="G16" s="56">
        <v>3.16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727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0.35</v>
      </c>
      <c r="F21" s="56">
        <v>1.73</v>
      </c>
      <c r="G21" s="56">
        <v>1.32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0.65</v>
      </c>
      <c r="F22" s="56">
        <v>1.91</v>
      </c>
      <c r="G22" s="56">
        <v>1.46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727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1.71</v>
      </c>
      <c r="D13" s="59">
        <v>0.05</v>
      </c>
      <c r="E13" s="59">
        <v>2.04</v>
      </c>
      <c r="F13" s="59">
        <v>7.0000000000000007E-2</v>
      </c>
      <c r="G13" s="59">
        <v>1.82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411</v>
      </c>
      <c r="C14" s="57">
        <v>1.55</v>
      </c>
      <c r="D14" s="57">
        <v>0.02</v>
      </c>
      <c r="E14" s="56">
        <v>1.83</v>
      </c>
      <c r="F14" s="56">
        <v>0.02</v>
      </c>
      <c r="G14" s="56">
        <v>1.87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414</v>
      </c>
      <c r="C15" s="56">
        <v>0.85</v>
      </c>
      <c r="D15" s="56">
        <v>0.01</v>
      </c>
      <c r="E15" s="56">
        <v>1.21</v>
      </c>
      <c r="F15" s="56">
        <v>0.01</v>
      </c>
      <c r="G15" s="56">
        <v>0.94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2.5</v>
      </c>
      <c r="D16" s="56">
        <v>0.02</v>
      </c>
      <c r="E16" s="56">
        <v>2.66</v>
      </c>
      <c r="F16" s="56">
        <v>0.02</v>
      </c>
      <c r="G16" s="56">
        <v>2.59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4.24</v>
      </c>
      <c r="D17" s="56">
        <v>0.01</v>
      </c>
      <c r="E17" s="56">
        <v>3.94</v>
      </c>
      <c r="F17" s="56">
        <v>0.01</v>
      </c>
      <c r="G17" s="56">
        <v>3.99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1.55</v>
      </c>
      <c r="D22" s="59">
        <v>0.02</v>
      </c>
      <c r="E22" s="59">
        <v>1.83</v>
      </c>
      <c r="F22" s="59">
        <v>0.02</v>
      </c>
      <c r="G22" s="59">
        <v>1.87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-0.54</v>
      </c>
      <c r="D23" s="57">
        <v>0</v>
      </c>
      <c r="E23" s="56">
        <v>-1.0900000000000001</v>
      </c>
      <c r="F23" s="56">
        <v>0</v>
      </c>
      <c r="G23" s="56">
        <v>0.83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1.8</v>
      </c>
      <c r="D24" s="57">
        <v>0.01</v>
      </c>
      <c r="E24" s="56">
        <v>1.64</v>
      </c>
      <c r="F24" s="56">
        <v>0.01</v>
      </c>
      <c r="G24" s="56">
        <v>2.96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4.16</v>
      </c>
      <c r="D25" s="57">
        <v>0.01</v>
      </c>
      <c r="E25" s="56">
        <v>4.26</v>
      </c>
      <c r="F25" s="56">
        <v>0.01</v>
      </c>
      <c r="G25" s="56">
        <v>4.26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0.96</v>
      </c>
      <c r="D26" s="57">
        <v>0</v>
      </c>
      <c r="E26" s="56">
        <v>1.4</v>
      </c>
      <c r="F26" s="56">
        <v>0</v>
      </c>
      <c r="G26" s="56">
        <v>0.16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0.85</v>
      </c>
      <c r="D31" s="59">
        <v>0.01</v>
      </c>
      <c r="E31" s="59">
        <v>1.21</v>
      </c>
      <c r="F31" s="59">
        <v>0.01</v>
      </c>
      <c r="G31" s="59">
        <v>0.94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0.15</v>
      </c>
      <c r="D32" s="57">
        <v>0</v>
      </c>
      <c r="E32" s="56">
        <v>-0.23</v>
      </c>
      <c r="F32" s="56">
        <v>0</v>
      </c>
      <c r="G32" s="56">
        <v>1.57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0.39</v>
      </c>
      <c r="D33" s="57">
        <v>0</v>
      </c>
      <c r="E33" s="56">
        <v>0.73</v>
      </c>
      <c r="F33" s="56">
        <v>0</v>
      </c>
      <c r="G33" s="56">
        <v>1.06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3.36</v>
      </c>
      <c r="D34" s="57">
        <v>0.01</v>
      </c>
      <c r="E34" s="56">
        <v>3.53</v>
      </c>
      <c r="F34" s="56">
        <v>0.01</v>
      </c>
      <c r="G34" s="56">
        <v>3.04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-0.56999999999999995</v>
      </c>
      <c r="D35" s="57">
        <v>0</v>
      </c>
      <c r="E35" s="56">
        <v>0.56000000000000005</v>
      </c>
      <c r="F35" s="56">
        <v>0</v>
      </c>
      <c r="G35" s="56">
        <v>-0.99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2.5</v>
      </c>
      <c r="D40" s="59">
        <v>0.02</v>
      </c>
      <c r="E40" s="59">
        <v>2.66</v>
      </c>
      <c r="F40" s="59">
        <v>0.02</v>
      </c>
      <c r="G40" s="59">
        <v>2.59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2.5299999999999998</v>
      </c>
      <c r="D41" s="57">
        <v>0</v>
      </c>
      <c r="E41" s="56">
        <v>3.32</v>
      </c>
      <c r="F41" s="56">
        <v>0</v>
      </c>
      <c r="G41" s="56">
        <v>1.24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1.85</v>
      </c>
      <c r="D42" s="57">
        <v>0</v>
      </c>
      <c r="E42" s="56">
        <v>1.22</v>
      </c>
      <c r="F42" s="56">
        <v>0</v>
      </c>
      <c r="G42" s="56">
        <v>4.59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2.67</v>
      </c>
      <c r="D43" s="57">
        <v>0.01</v>
      </c>
      <c r="E43" s="56">
        <v>3.44</v>
      </c>
      <c r="F43" s="56">
        <v>0.01</v>
      </c>
      <c r="G43" s="56">
        <v>1.71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3.13</v>
      </c>
      <c r="D44" s="57">
        <v>0</v>
      </c>
      <c r="E44" s="56">
        <v>3.45</v>
      </c>
      <c r="F44" s="56">
        <v>0.01</v>
      </c>
      <c r="G44" s="56">
        <v>1.48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4.24</v>
      </c>
      <c r="D49" s="59">
        <v>0.01</v>
      </c>
      <c r="E49" s="59">
        <v>3.94</v>
      </c>
      <c r="F49" s="59">
        <v>0.01</v>
      </c>
      <c r="G49" s="59">
        <v>3.99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3.42</v>
      </c>
      <c r="D50" s="57">
        <v>0</v>
      </c>
      <c r="E50" s="56">
        <v>3.71</v>
      </c>
      <c r="F50" s="56">
        <v>0</v>
      </c>
      <c r="G50" s="56">
        <v>2.17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4.4400000000000004</v>
      </c>
      <c r="D51" s="57">
        <v>0.01</v>
      </c>
      <c r="E51" s="56">
        <v>4</v>
      </c>
      <c r="F51" s="56">
        <v>0.01</v>
      </c>
      <c r="G51" s="56">
        <v>4.2300000000000004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-0.33</v>
      </c>
      <c r="D13" s="59">
        <v>0</v>
      </c>
      <c r="E13" s="59">
        <v>-0.16</v>
      </c>
      <c r="F13" s="59">
        <v>0</v>
      </c>
      <c r="G13" s="59">
        <v>-0.14000000000000001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0.77</v>
      </c>
      <c r="D14" s="57">
        <v>0</v>
      </c>
      <c r="E14" s="56">
        <v>0.96</v>
      </c>
      <c r="F14" s="56">
        <v>0</v>
      </c>
      <c r="G14" s="56">
        <v>2.16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0.1</v>
      </c>
      <c r="D15" s="56">
        <v>0</v>
      </c>
      <c r="E15" s="56">
        <v>1.38</v>
      </c>
      <c r="F15" s="56">
        <v>0</v>
      </c>
      <c r="G15" s="56">
        <v>-1.88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-0.95</v>
      </c>
      <c r="D16" s="56">
        <v>0</v>
      </c>
      <c r="E16" s="56">
        <v>-0.57999999999999996</v>
      </c>
      <c r="F16" s="56">
        <v>0</v>
      </c>
      <c r="G16" s="56">
        <v>-0.65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-0.94</v>
      </c>
      <c r="D17" s="56">
        <v>0</v>
      </c>
      <c r="E17" s="56">
        <v>-0.94</v>
      </c>
      <c r="F17" s="56">
        <v>0</v>
      </c>
      <c r="G17" s="56">
        <v>-0.85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0.77</v>
      </c>
      <c r="D22" s="59">
        <v>0</v>
      </c>
      <c r="E22" s="59">
        <v>0.96</v>
      </c>
      <c r="F22" s="59">
        <v>0</v>
      </c>
      <c r="G22" s="59">
        <v>2.16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0.77</v>
      </c>
      <c r="D23" s="57">
        <v>0</v>
      </c>
      <c r="E23" s="56">
        <v>0.96</v>
      </c>
      <c r="F23" s="56">
        <v>0</v>
      </c>
      <c r="G23" s="56">
        <v>2.16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0.1</v>
      </c>
      <c r="D28" s="59">
        <v>0</v>
      </c>
      <c r="E28" s="59">
        <v>1.38</v>
      </c>
      <c r="F28" s="59">
        <v>0</v>
      </c>
      <c r="G28" s="59">
        <v>-1.88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0.1</v>
      </c>
      <c r="D29" s="57">
        <v>0</v>
      </c>
      <c r="E29" s="56">
        <v>1.38</v>
      </c>
      <c r="F29" s="56">
        <v>0</v>
      </c>
      <c r="G29" s="56">
        <v>-1.88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-0.95</v>
      </c>
      <c r="D34" s="59">
        <v>0</v>
      </c>
      <c r="E34" s="59">
        <v>-0.57999999999999996</v>
      </c>
      <c r="F34" s="59">
        <v>0</v>
      </c>
      <c r="G34" s="59">
        <v>-0.65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-0.95</v>
      </c>
      <c r="D35" s="57">
        <v>0</v>
      </c>
      <c r="E35" s="56">
        <v>-0.57999999999999996</v>
      </c>
      <c r="F35" s="56">
        <v>0</v>
      </c>
      <c r="G35" s="56">
        <v>-0.65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-0.94</v>
      </c>
      <c r="D40" s="59">
        <v>0</v>
      </c>
      <c r="E40" s="59">
        <v>-0.94</v>
      </c>
      <c r="F40" s="59">
        <v>0</v>
      </c>
      <c r="G40" s="59">
        <v>-0.85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-0.94</v>
      </c>
      <c r="D41" s="57">
        <v>0</v>
      </c>
      <c r="E41" s="56">
        <v>-0.94</v>
      </c>
      <c r="F41" s="56">
        <v>0</v>
      </c>
      <c r="G41" s="56">
        <v>-0.85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728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3.71</v>
      </c>
      <c r="D13" s="59">
        <v>0.01</v>
      </c>
      <c r="E13" s="59">
        <v>3.33</v>
      </c>
      <c r="F13" s="59">
        <v>0.01</v>
      </c>
      <c r="G13" s="59">
        <v>3.16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3.92</v>
      </c>
      <c r="D14" s="57">
        <v>0.01</v>
      </c>
      <c r="E14" s="56">
        <v>3.61</v>
      </c>
      <c r="F14" s="56">
        <v>0.01</v>
      </c>
      <c r="G14" s="56">
        <v>3.23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2.27</v>
      </c>
      <c r="D15" s="56">
        <v>0</v>
      </c>
      <c r="E15" s="56">
        <v>2.12</v>
      </c>
      <c r="F15" s="56">
        <v>0</v>
      </c>
      <c r="G15" s="56">
        <v>2.2000000000000002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3.92</v>
      </c>
      <c r="D20" s="59">
        <v>0.01</v>
      </c>
      <c r="E20" s="59">
        <v>3.61</v>
      </c>
      <c r="F20" s="59">
        <v>0.01</v>
      </c>
      <c r="G20" s="59">
        <v>3.23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1.17</v>
      </c>
      <c r="D21" s="57">
        <v>0</v>
      </c>
      <c r="E21" s="56">
        <v>1.55</v>
      </c>
      <c r="F21" s="56">
        <v>0</v>
      </c>
      <c r="G21" s="56">
        <v>-0.18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4.3899999999999997</v>
      </c>
      <c r="D22" s="57">
        <v>0.01</v>
      </c>
      <c r="E22" s="56">
        <v>4.3600000000000003</v>
      </c>
      <c r="F22" s="56">
        <v>0.01</v>
      </c>
      <c r="G22" s="56">
        <v>3.93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2.27</v>
      </c>
      <c r="D27" s="59">
        <v>0</v>
      </c>
      <c r="E27" s="59">
        <v>2.12</v>
      </c>
      <c r="F27" s="59">
        <v>0</v>
      </c>
      <c r="G27" s="59">
        <v>2.2000000000000002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2.27</v>
      </c>
      <c r="D28" s="57">
        <v>0</v>
      </c>
      <c r="E28" s="56">
        <v>2.12</v>
      </c>
      <c r="F28" s="56">
        <v>0</v>
      </c>
      <c r="G28" s="56">
        <v>2.2000000000000002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729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1.32</v>
      </c>
      <c r="D13" s="59">
        <v>0.05</v>
      </c>
      <c r="E13" s="59">
        <v>1.54</v>
      </c>
      <c r="F13" s="59">
        <v>7.0000000000000007E-2</v>
      </c>
      <c r="G13" s="59">
        <v>1.62</v>
      </c>
      <c r="H13" s="59">
        <v>0.05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486</v>
      </c>
      <c r="C14" s="56">
        <v>1.8</v>
      </c>
      <c r="D14" s="56">
        <v>0.01</v>
      </c>
      <c r="E14" s="56">
        <v>1.64</v>
      </c>
      <c r="F14" s="56">
        <v>0.01</v>
      </c>
      <c r="G14" s="56">
        <v>2.96</v>
      </c>
      <c r="H14" s="56">
        <v>0.01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413</v>
      </c>
      <c r="C15" s="56">
        <v>4.16</v>
      </c>
      <c r="D15" s="56">
        <v>0.01</v>
      </c>
      <c r="E15" s="56">
        <v>4.26</v>
      </c>
      <c r="F15" s="56">
        <v>0.01</v>
      </c>
      <c r="G15" s="56">
        <v>4.26</v>
      </c>
      <c r="H15" s="56">
        <v>0.01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809</v>
      </c>
      <c r="C16" s="56">
        <v>3.36</v>
      </c>
      <c r="D16" s="56">
        <v>0.01</v>
      </c>
      <c r="E16" s="56">
        <v>3.53</v>
      </c>
      <c r="F16" s="56">
        <v>0.01</v>
      </c>
      <c r="G16" s="56">
        <v>3.04</v>
      </c>
      <c r="H16" s="56">
        <v>0</v>
      </c>
      <c r="I16" s="78">
        <v>3</v>
      </c>
      <c r="J16" s="78">
        <v>4</v>
      </c>
      <c r="K16" s="78">
        <v>19</v>
      </c>
      <c r="L16" s="11"/>
      <c r="M16" s="7"/>
      <c r="O16" s="17"/>
    </row>
    <row r="17" spans="1:17" x14ac:dyDescent="0.25">
      <c r="A17" s="7"/>
      <c r="B17" s="109" t="s">
        <v>531</v>
      </c>
      <c r="C17" s="56">
        <v>2.67</v>
      </c>
      <c r="D17" s="56">
        <v>0.01</v>
      </c>
      <c r="E17" s="56">
        <v>3.44</v>
      </c>
      <c r="F17" s="56">
        <v>0.01</v>
      </c>
      <c r="G17" s="56">
        <v>1.71</v>
      </c>
      <c r="H17" s="56">
        <v>0</v>
      </c>
      <c r="I17" s="78">
        <v>4</v>
      </c>
      <c r="J17" s="78">
        <v>5</v>
      </c>
      <c r="K17" s="78">
        <v>20</v>
      </c>
      <c r="L17" s="11"/>
      <c r="M17" s="7"/>
    </row>
    <row r="18" spans="1:17" x14ac:dyDescent="0.25">
      <c r="A18" s="7"/>
      <c r="B18" s="109" t="s">
        <v>420</v>
      </c>
      <c r="C18" s="56">
        <v>4.4400000000000004</v>
      </c>
      <c r="D18" s="56">
        <v>0.01</v>
      </c>
      <c r="E18" s="56">
        <v>4</v>
      </c>
      <c r="F18" s="56">
        <v>0.01</v>
      </c>
      <c r="G18" s="56">
        <v>4.2300000000000004</v>
      </c>
      <c r="H18" s="56">
        <v>0</v>
      </c>
      <c r="I18" s="78">
        <v>5</v>
      </c>
      <c r="J18" s="78">
        <v>6</v>
      </c>
      <c r="K18" s="78">
        <v>21</v>
      </c>
      <c r="L18" s="11"/>
      <c r="M18" s="7"/>
    </row>
    <row r="19" spans="1:17" x14ac:dyDescent="0.25">
      <c r="A19" s="7"/>
      <c r="B19" s="109" t="s">
        <v>242</v>
      </c>
      <c r="C19" s="56">
        <v>4.3899999999999997</v>
      </c>
      <c r="D19" s="56">
        <v>0.01</v>
      </c>
      <c r="E19" s="56">
        <v>4.3600000000000003</v>
      </c>
      <c r="F19" s="56">
        <v>0.01</v>
      </c>
      <c r="G19" s="56">
        <v>3.93</v>
      </c>
      <c r="H19" s="56">
        <v>0.01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9" t="s">
        <v>412</v>
      </c>
      <c r="C20" s="56">
        <v>-0.54</v>
      </c>
      <c r="D20" s="56">
        <v>0</v>
      </c>
      <c r="E20" s="56">
        <v>-1.0900000000000001</v>
      </c>
      <c r="F20" s="56">
        <v>0</v>
      </c>
      <c r="G20" s="56">
        <v>0.83</v>
      </c>
      <c r="H20" s="56">
        <v>0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529</v>
      </c>
      <c r="C21" s="56">
        <v>0.96</v>
      </c>
      <c r="D21" s="56">
        <v>0</v>
      </c>
      <c r="E21" s="56">
        <v>1.4</v>
      </c>
      <c r="F21" s="56">
        <v>0</v>
      </c>
      <c r="G21" s="56">
        <v>0.16</v>
      </c>
      <c r="H21" s="56">
        <v>0</v>
      </c>
      <c r="I21" s="78">
        <v>8</v>
      </c>
      <c r="J21" s="78">
        <v>9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223</v>
      </c>
      <c r="C22" s="56">
        <v>0.15</v>
      </c>
      <c r="D22" s="56">
        <v>0</v>
      </c>
      <c r="E22" s="56">
        <v>-0.23</v>
      </c>
      <c r="F22" s="56">
        <v>0</v>
      </c>
      <c r="G22" s="56">
        <v>1.57</v>
      </c>
      <c r="H22" s="56">
        <v>0</v>
      </c>
      <c r="I22" s="78">
        <v>9</v>
      </c>
      <c r="J22" s="78">
        <v>10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487</v>
      </c>
      <c r="C23" s="56">
        <v>0.39</v>
      </c>
      <c r="D23" s="56">
        <v>0</v>
      </c>
      <c r="E23" s="56">
        <v>0.73</v>
      </c>
      <c r="F23" s="56">
        <v>0</v>
      </c>
      <c r="G23" s="56">
        <v>1.06</v>
      </c>
      <c r="H23" s="56">
        <v>0</v>
      </c>
      <c r="I23" s="78">
        <v>10</v>
      </c>
      <c r="J23" s="78">
        <v>11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530</v>
      </c>
      <c r="C24" s="56">
        <v>-0.56999999999999995</v>
      </c>
      <c r="D24" s="56">
        <v>0</v>
      </c>
      <c r="E24" s="56">
        <v>0.56000000000000005</v>
      </c>
      <c r="F24" s="56">
        <v>0</v>
      </c>
      <c r="G24" s="56">
        <v>-0.99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09" t="s">
        <v>416</v>
      </c>
      <c r="C25" s="56">
        <v>2.5299999999999998</v>
      </c>
      <c r="D25" s="56">
        <v>0</v>
      </c>
      <c r="E25" s="56">
        <v>3.32</v>
      </c>
      <c r="F25" s="56">
        <v>0</v>
      </c>
      <c r="G25" s="56">
        <v>1.24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488</v>
      </c>
      <c r="C26" s="56">
        <v>1.85</v>
      </c>
      <c r="D26" s="56">
        <v>0</v>
      </c>
      <c r="E26" s="56">
        <v>1.22</v>
      </c>
      <c r="F26" s="56">
        <v>0</v>
      </c>
      <c r="G26" s="56">
        <v>4.59</v>
      </c>
      <c r="H26" s="56">
        <v>0.01</v>
      </c>
      <c r="I26" s="78">
        <v>13</v>
      </c>
      <c r="J26" s="78">
        <v>14</v>
      </c>
      <c r="K26" s="78">
        <v>1</v>
      </c>
      <c r="L26" s="11"/>
      <c r="M26" s="7"/>
    </row>
    <row r="27" spans="1:17" x14ac:dyDescent="0.25">
      <c r="A27" s="7"/>
      <c r="B27" s="109" t="s">
        <v>417</v>
      </c>
      <c r="C27" s="56">
        <v>3.13</v>
      </c>
      <c r="D27" s="56">
        <v>0</v>
      </c>
      <c r="E27" s="56">
        <v>3.45</v>
      </c>
      <c r="F27" s="56">
        <v>0.01</v>
      </c>
      <c r="G27" s="56">
        <v>1.48</v>
      </c>
      <c r="H27" s="56">
        <v>0</v>
      </c>
      <c r="I27" s="78">
        <v>14</v>
      </c>
      <c r="J27" s="78">
        <v>1</v>
      </c>
      <c r="K27" s="78">
        <v>18</v>
      </c>
      <c r="L27" s="11"/>
      <c r="M27" s="7"/>
    </row>
    <row r="28" spans="1:17" x14ac:dyDescent="0.25">
      <c r="A28" s="7"/>
      <c r="B28" s="109" t="s">
        <v>419</v>
      </c>
      <c r="C28" s="56">
        <v>3.42</v>
      </c>
      <c r="D28" s="56">
        <v>0</v>
      </c>
      <c r="E28" s="56">
        <v>3.71</v>
      </c>
      <c r="F28" s="56">
        <v>0</v>
      </c>
      <c r="G28" s="56">
        <v>2.17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10" t="s">
        <v>422</v>
      </c>
      <c r="C29" s="56">
        <v>0.77</v>
      </c>
      <c r="D29" s="56">
        <v>0</v>
      </c>
      <c r="E29" s="56">
        <v>0.96</v>
      </c>
      <c r="F29" s="56">
        <v>0</v>
      </c>
      <c r="G29" s="56">
        <v>2.16</v>
      </c>
      <c r="H29" s="56">
        <v>0</v>
      </c>
      <c r="I29" s="78">
        <v>16</v>
      </c>
      <c r="J29" s="78">
        <v>16</v>
      </c>
      <c r="K29" s="78">
        <v>12</v>
      </c>
      <c r="L29" s="11"/>
      <c r="M29" s="7"/>
    </row>
    <row r="30" spans="1:17" x14ac:dyDescent="0.25">
      <c r="A30" s="7"/>
      <c r="B30" s="109" t="s">
        <v>424</v>
      </c>
      <c r="C30" s="56">
        <v>0.1</v>
      </c>
      <c r="D30" s="56">
        <v>0</v>
      </c>
      <c r="E30" s="56">
        <v>1.38</v>
      </c>
      <c r="F30" s="56">
        <v>0</v>
      </c>
      <c r="G30" s="56">
        <v>-1.88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10" t="s">
        <v>425</v>
      </c>
      <c r="C31" s="56">
        <v>-0.95</v>
      </c>
      <c r="D31" s="56">
        <v>0</v>
      </c>
      <c r="E31" s="56">
        <v>-0.57999999999999996</v>
      </c>
      <c r="F31" s="56">
        <v>0</v>
      </c>
      <c r="G31" s="56">
        <v>-0.65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09" t="s">
        <v>427</v>
      </c>
      <c r="C32" s="56">
        <v>-0.94</v>
      </c>
      <c r="D32" s="56">
        <v>0</v>
      </c>
      <c r="E32" s="56">
        <v>-0.94</v>
      </c>
      <c r="F32" s="56">
        <v>0</v>
      </c>
      <c r="G32" s="56">
        <v>-0.85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489</v>
      </c>
      <c r="C33" s="56">
        <v>1.17</v>
      </c>
      <c r="D33" s="56">
        <v>0</v>
      </c>
      <c r="E33" s="56">
        <v>1.55</v>
      </c>
      <c r="F33" s="56">
        <v>0</v>
      </c>
      <c r="G33" s="56">
        <v>-0.18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2.27</v>
      </c>
      <c r="D34" s="56">
        <v>0</v>
      </c>
      <c r="E34" s="56">
        <v>2.12</v>
      </c>
      <c r="F34" s="56">
        <v>0</v>
      </c>
      <c r="G34" s="56">
        <v>2.2000000000000002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0.15</v>
      </c>
      <c r="E13" s="59">
        <v>4.25</v>
      </c>
      <c r="F13" s="59">
        <v>0.11</v>
      </c>
      <c r="G13" s="59">
        <v>4.62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4.08</v>
      </c>
      <c r="D14" s="56">
        <v>0.02</v>
      </c>
      <c r="E14" s="56">
        <v>4.22</v>
      </c>
      <c r="F14" s="56">
        <v>0.01</v>
      </c>
      <c r="G14" s="56">
        <v>2.41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4.05</v>
      </c>
      <c r="D15" s="56">
        <v>7.0000000000000007E-2</v>
      </c>
      <c r="E15" s="56">
        <v>3.58</v>
      </c>
      <c r="F15" s="56">
        <v>0.06</v>
      </c>
      <c r="G15" s="56">
        <v>3.7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6.6</v>
      </c>
      <c r="D16" s="56">
        <v>0.06</v>
      </c>
      <c r="E16" s="56">
        <v>6.42</v>
      </c>
      <c r="F16" s="56">
        <v>0.03</v>
      </c>
      <c r="G16" s="56">
        <v>7.06</v>
      </c>
      <c r="H16" s="56">
        <v>0.11</v>
      </c>
      <c r="I16" s="78">
        <v>2</v>
      </c>
      <c r="J16" s="78">
        <v>2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731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3.45</v>
      </c>
      <c r="F21" s="56">
        <v>4.96</v>
      </c>
      <c r="G21" s="56">
        <v>4.82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3.23</v>
      </c>
      <c r="F22" s="56">
        <v>4.79</v>
      </c>
      <c r="G22" s="56">
        <v>4.47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731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4.08</v>
      </c>
      <c r="D13" s="59">
        <v>0.02</v>
      </c>
      <c r="E13" s="59">
        <v>4.22</v>
      </c>
      <c r="F13" s="59">
        <v>0.01</v>
      </c>
      <c r="G13" s="59">
        <v>2.41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4.07</v>
      </c>
      <c r="D14" s="57">
        <v>0.02</v>
      </c>
      <c r="E14" s="56">
        <v>4.46</v>
      </c>
      <c r="F14" s="56">
        <v>0.01</v>
      </c>
      <c r="G14" s="56">
        <v>1.73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4.12</v>
      </c>
      <c r="D15" s="56">
        <v>0</v>
      </c>
      <c r="E15" s="56">
        <v>3.11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4.2</v>
      </c>
      <c r="D16" s="56">
        <v>0</v>
      </c>
      <c r="E16" s="56">
        <v>3.77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4.07</v>
      </c>
      <c r="D21" s="59">
        <v>0.02</v>
      </c>
      <c r="E21" s="59">
        <v>4.46</v>
      </c>
      <c r="F21" s="59">
        <v>0.01</v>
      </c>
      <c r="G21" s="59">
        <v>1.73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2.3199999999999998</v>
      </c>
      <c r="D22" s="57">
        <v>0</v>
      </c>
      <c r="E22" s="56">
        <v>3.51</v>
      </c>
      <c r="F22" s="56">
        <v>0</v>
      </c>
      <c r="G22" s="56">
        <v>0.93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4.97</v>
      </c>
      <c r="D23" s="57">
        <v>0.01</v>
      </c>
      <c r="E23" s="56">
        <v>5.15</v>
      </c>
      <c r="F23" s="56">
        <v>0.01</v>
      </c>
      <c r="G23" s="56">
        <v>4.82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4.12</v>
      </c>
      <c r="D28" s="59">
        <v>0</v>
      </c>
      <c r="E28" s="59">
        <v>3.11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4.33</v>
      </c>
      <c r="D29" s="57">
        <v>0</v>
      </c>
      <c r="E29" s="56">
        <v>2.09</v>
      </c>
      <c r="F29" s="56">
        <v>0</v>
      </c>
      <c r="G29" s="56">
        <v>5.08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3.79</v>
      </c>
      <c r="D30" s="57">
        <v>0</v>
      </c>
      <c r="E30" s="56">
        <v>3.47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4.2</v>
      </c>
      <c r="D35" s="59">
        <v>0</v>
      </c>
      <c r="E35" s="59">
        <v>3.77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4.2</v>
      </c>
      <c r="D36" s="57">
        <v>0</v>
      </c>
      <c r="E36" s="56">
        <v>3.77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4.05</v>
      </c>
      <c r="D13" s="59">
        <v>7.0000000000000007E-2</v>
      </c>
      <c r="E13" s="59">
        <v>3.58</v>
      </c>
      <c r="F13" s="59">
        <v>0.06</v>
      </c>
      <c r="G13" s="59">
        <v>3.7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4.12</v>
      </c>
      <c r="D14" s="57">
        <v>7.0000000000000007E-2</v>
      </c>
      <c r="E14" s="56">
        <v>3.64</v>
      </c>
      <c r="F14" s="56">
        <v>0.06</v>
      </c>
      <c r="G14" s="56">
        <v>3.72</v>
      </c>
      <c r="H14" s="57">
        <v>0.1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1.98</v>
      </c>
      <c r="D15" s="56">
        <v>0</v>
      </c>
      <c r="E15" s="56">
        <v>1.51</v>
      </c>
      <c r="F15" s="56">
        <v>0</v>
      </c>
      <c r="G15" s="56">
        <v>2.2799999999999998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4.12</v>
      </c>
      <c r="D20" s="59">
        <v>7.0000000000000007E-2</v>
      </c>
      <c r="E20" s="59">
        <v>3.64</v>
      </c>
      <c r="F20" s="59">
        <v>0.06</v>
      </c>
      <c r="G20" s="59">
        <v>3.72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4.3099999999999996</v>
      </c>
      <c r="D21" s="57">
        <v>0.05</v>
      </c>
      <c r="E21" s="56">
        <v>4.24</v>
      </c>
      <c r="F21" s="56">
        <v>0.05</v>
      </c>
      <c r="G21" s="56">
        <v>3.63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3.58</v>
      </c>
      <c r="D22" s="57">
        <v>0.02</v>
      </c>
      <c r="E22" s="56">
        <v>1.86</v>
      </c>
      <c r="F22" s="56">
        <v>0.01</v>
      </c>
      <c r="G22" s="56">
        <v>4.1100000000000003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1.98</v>
      </c>
      <c r="D27" s="59">
        <v>0</v>
      </c>
      <c r="E27" s="59">
        <v>1.51</v>
      </c>
      <c r="F27" s="59">
        <v>0</v>
      </c>
      <c r="G27" s="59">
        <v>2.2799999999999998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1.98</v>
      </c>
      <c r="D28" s="57">
        <v>0</v>
      </c>
      <c r="E28" s="56">
        <v>1.51</v>
      </c>
      <c r="F28" s="56">
        <v>0</v>
      </c>
      <c r="G28" s="56">
        <v>2.2799999999999998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732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6.6</v>
      </c>
      <c r="D13" s="59">
        <v>0.06</v>
      </c>
      <c r="E13" s="59">
        <v>6.42</v>
      </c>
      <c r="F13" s="59">
        <v>0.03</v>
      </c>
      <c r="G13" s="59">
        <v>7.06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6.48</v>
      </c>
      <c r="D14" s="57">
        <v>0.05</v>
      </c>
      <c r="E14" s="56">
        <v>5.9</v>
      </c>
      <c r="F14" s="56">
        <v>0.02</v>
      </c>
      <c r="G14" s="56">
        <v>7.06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6.48</v>
      </c>
      <c r="D20" s="59">
        <v>0.05</v>
      </c>
      <c r="E20" s="59">
        <v>5.9</v>
      </c>
      <c r="F20" s="59">
        <v>0.02</v>
      </c>
      <c r="G20" s="59">
        <v>7.06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6.74</v>
      </c>
      <c r="D21" s="57">
        <v>0.03</v>
      </c>
      <c r="E21" s="56">
        <v>6.74</v>
      </c>
      <c r="F21" s="56">
        <v>0</v>
      </c>
      <c r="G21" s="56">
        <v>6.74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6.02</v>
      </c>
      <c r="D22" s="57">
        <v>0.02</v>
      </c>
      <c r="E22" s="56">
        <v>5.69</v>
      </c>
      <c r="F22" s="56">
        <v>0.01</v>
      </c>
      <c r="G22" s="56">
        <v>9.34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4.82</v>
      </c>
      <c r="D13" s="59">
        <v>0.15</v>
      </c>
      <c r="E13" s="59">
        <v>4.25</v>
      </c>
      <c r="F13" s="59">
        <v>0.11</v>
      </c>
      <c r="G13" s="59">
        <v>4.62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4.3099999999999996</v>
      </c>
      <c r="D14" s="56">
        <v>0.05</v>
      </c>
      <c r="E14" s="56">
        <v>4.24</v>
      </c>
      <c r="F14" s="56">
        <v>0.05</v>
      </c>
      <c r="G14" s="56">
        <v>3.63</v>
      </c>
      <c r="H14" s="56">
        <v>0.08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539</v>
      </c>
      <c r="C15" s="56">
        <v>6.74</v>
      </c>
      <c r="D15" s="56">
        <v>0.03</v>
      </c>
      <c r="E15" s="56">
        <v>6.74</v>
      </c>
      <c r="F15" s="56">
        <v>0</v>
      </c>
      <c r="G15" s="56">
        <v>6.74</v>
      </c>
      <c r="H15" s="56">
        <v>0.08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3.58</v>
      </c>
      <c r="D16" s="56">
        <v>0.02</v>
      </c>
      <c r="E16" s="56">
        <v>1.86</v>
      </c>
      <c r="F16" s="56">
        <v>0.01</v>
      </c>
      <c r="G16" s="56">
        <v>4.1100000000000003</v>
      </c>
      <c r="H16" s="56">
        <v>0.02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540</v>
      </c>
      <c r="C17" s="56">
        <v>6.02</v>
      </c>
      <c r="D17" s="56">
        <v>0.02</v>
      </c>
      <c r="E17" s="56">
        <v>5.69</v>
      </c>
      <c r="F17" s="56">
        <v>0.01</v>
      </c>
      <c r="G17" s="56">
        <v>9.34</v>
      </c>
      <c r="H17" s="56">
        <v>0.02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433</v>
      </c>
      <c r="C18" s="56">
        <v>4.97</v>
      </c>
      <c r="D18" s="56">
        <v>0.01</v>
      </c>
      <c r="E18" s="56">
        <v>5.15</v>
      </c>
      <c r="F18" s="56">
        <v>0.01</v>
      </c>
      <c r="G18" s="56">
        <v>4.82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9" t="s">
        <v>432</v>
      </c>
      <c r="C20" s="56">
        <v>2.3199999999999998</v>
      </c>
      <c r="D20" s="56">
        <v>0</v>
      </c>
      <c r="E20" s="56">
        <v>3.51</v>
      </c>
      <c r="F20" s="56">
        <v>0</v>
      </c>
      <c r="G20" s="56">
        <v>0.93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4.33</v>
      </c>
      <c r="D21" s="56">
        <v>0</v>
      </c>
      <c r="E21" s="56">
        <v>2.09</v>
      </c>
      <c r="F21" s="56">
        <v>0</v>
      </c>
      <c r="G21" s="56">
        <v>5.08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3.79</v>
      </c>
      <c r="D22" s="56">
        <v>0</v>
      </c>
      <c r="E22" s="56">
        <v>3.47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4.2</v>
      </c>
      <c r="D23" s="56">
        <v>0</v>
      </c>
      <c r="E23" s="56">
        <v>3.77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1.98</v>
      </c>
      <c r="D24" s="56">
        <v>0</v>
      </c>
      <c r="E24" s="56">
        <v>1.51</v>
      </c>
      <c r="F24" s="56">
        <v>0</v>
      </c>
      <c r="G24" s="56">
        <v>2.2799999999999998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7.74</v>
      </c>
      <c r="D13" s="59">
        <v>0.62</v>
      </c>
      <c r="E13" s="59">
        <v>5.76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8.48</v>
      </c>
      <c r="D14" s="56">
        <v>0.59</v>
      </c>
      <c r="E14" s="56">
        <v>6.34</v>
      </c>
      <c r="F14" s="56">
        <v>0.35</v>
      </c>
      <c r="G14" s="56">
        <v>10.039999999999999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2.92</v>
      </c>
      <c r="D15" s="56">
        <v>0.03</v>
      </c>
      <c r="E15" s="56">
        <v>2.75</v>
      </c>
      <c r="F15" s="56">
        <v>0.03</v>
      </c>
      <c r="G15" s="56">
        <v>2.62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735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</v>
      </c>
      <c r="F20" s="56">
        <v>6.41</v>
      </c>
      <c r="G20" s="56">
        <v>7.74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4.41</v>
      </c>
      <c r="F21" s="56">
        <v>5.7</v>
      </c>
      <c r="G21" s="56">
        <v>6.87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735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736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8.48</v>
      </c>
      <c r="D13" s="59">
        <v>0.59</v>
      </c>
      <c r="E13" s="59">
        <v>6.34</v>
      </c>
      <c r="F13" s="59">
        <v>0.35</v>
      </c>
      <c r="G13" s="59">
        <v>10.039999999999999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6.93</v>
      </c>
      <c r="D28" s="59">
        <v>0.19</v>
      </c>
      <c r="E28" s="59">
        <v>6.38</v>
      </c>
      <c r="F28" s="59">
        <v>0.19</v>
      </c>
      <c r="G28" s="59">
        <v>7.38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6.93</v>
      </c>
      <c r="D29" s="57">
        <v>0.19</v>
      </c>
      <c r="E29" s="56">
        <v>6.38</v>
      </c>
      <c r="F29" s="56">
        <v>0.19</v>
      </c>
      <c r="G29" s="56">
        <v>7.38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736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2.92</v>
      </c>
      <c r="D13" s="59">
        <v>0.03</v>
      </c>
      <c r="E13" s="59">
        <v>2.75</v>
      </c>
      <c r="F13" s="59">
        <v>0.03</v>
      </c>
      <c r="G13" s="59">
        <v>2.62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3.28</v>
      </c>
      <c r="D14" s="57">
        <v>0.03</v>
      </c>
      <c r="E14" s="56">
        <v>3.19</v>
      </c>
      <c r="F14" s="56">
        <v>0.03</v>
      </c>
      <c r="G14" s="56">
        <v>2.92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0.86</v>
      </c>
      <c r="D15" s="56">
        <v>0</v>
      </c>
      <c r="E15" s="56">
        <v>0.01</v>
      </c>
      <c r="F15" s="56">
        <v>0</v>
      </c>
      <c r="G15" s="56">
        <v>1.78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3.28</v>
      </c>
      <c r="D20" s="59">
        <v>0.03</v>
      </c>
      <c r="E20" s="59">
        <v>3.19</v>
      </c>
      <c r="F20" s="59">
        <v>0.03</v>
      </c>
      <c r="G20" s="59">
        <v>2.92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3.71</v>
      </c>
      <c r="D21" s="57">
        <v>0.02</v>
      </c>
      <c r="E21" s="56">
        <v>4.01</v>
      </c>
      <c r="F21" s="56">
        <v>0.02</v>
      </c>
      <c r="G21" s="56">
        <v>2.81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1.24</v>
      </c>
      <c r="D22" s="57">
        <v>0</v>
      </c>
      <c r="E22" s="56">
        <v>1.42</v>
      </c>
      <c r="F22" s="56">
        <v>0</v>
      </c>
      <c r="G22" s="56">
        <v>2.77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3.53</v>
      </c>
      <c r="D23" s="57">
        <v>0</v>
      </c>
      <c r="E23" s="56">
        <v>3.12</v>
      </c>
      <c r="F23" s="56">
        <v>0.01</v>
      </c>
      <c r="G23" s="56">
        <v>3.41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0.86</v>
      </c>
      <c r="D28" s="59">
        <v>0</v>
      </c>
      <c r="E28" s="59">
        <v>0.01</v>
      </c>
      <c r="F28" s="59">
        <v>0</v>
      </c>
      <c r="G28" s="59">
        <v>1.78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0.86</v>
      </c>
      <c r="D29" s="57">
        <v>0</v>
      </c>
      <c r="E29" s="56">
        <v>0.01</v>
      </c>
      <c r="F29" s="56">
        <v>0</v>
      </c>
      <c r="G29" s="56">
        <v>1.78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7.74</v>
      </c>
      <c r="D13" s="59">
        <v>0.62</v>
      </c>
      <c r="E13" s="59">
        <v>5.76</v>
      </c>
      <c r="F13" s="59">
        <v>0.38</v>
      </c>
      <c r="G13" s="59">
        <v>9.6300000000000008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6.93</v>
      </c>
      <c r="D15" s="56">
        <v>0.19</v>
      </c>
      <c r="E15" s="56">
        <v>6.38</v>
      </c>
      <c r="F15" s="56">
        <v>0.19</v>
      </c>
      <c r="G15" s="56">
        <v>7.38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3.71</v>
      </c>
      <c r="D18" s="56">
        <v>0.02</v>
      </c>
      <c r="E18" s="56">
        <v>4.01</v>
      </c>
      <c r="F18" s="56">
        <v>0.02</v>
      </c>
      <c r="G18" s="56">
        <v>2.81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274</v>
      </c>
      <c r="C19" s="56">
        <v>1.24</v>
      </c>
      <c r="D19" s="56">
        <v>0</v>
      </c>
      <c r="E19" s="56">
        <v>1.42</v>
      </c>
      <c r="F19" s="56">
        <v>0</v>
      </c>
      <c r="G19" s="56">
        <v>2.77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544</v>
      </c>
      <c r="C20" s="56">
        <v>3.53</v>
      </c>
      <c r="D20" s="56">
        <v>0</v>
      </c>
      <c r="E20" s="56">
        <v>3.12</v>
      </c>
      <c r="F20" s="56">
        <v>0.01</v>
      </c>
      <c r="G20" s="56">
        <v>3.41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0.86</v>
      </c>
      <c r="D21" s="56">
        <v>0</v>
      </c>
      <c r="E21" s="56">
        <v>0.01</v>
      </c>
      <c r="F21" s="56">
        <v>0</v>
      </c>
      <c r="G21" s="56">
        <v>1.78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738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-0.04</v>
      </c>
      <c r="D13" s="59">
        <v>0</v>
      </c>
      <c r="E13" s="59">
        <v>2.35</v>
      </c>
      <c r="F13" s="59">
        <v>0.05</v>
      </c>
      <c r="G13" s="59">
        <v>-0.6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2.29</v>
      </c>
      <c r="D14" s="56">
        <v>0.01</v>
      </c>
      <c r="E14" s="56">
        <v>2.14</v>
      </c>
      <c r="F14" s="56">
        <v>0.01</v>
      </c>
      <c r="G14" s="56">
        <v>3.25</v>
      </c>
      <c r="H14" s="56">
        <v>0.02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0.57999999999999996</v>
      </c>
      <c r="D15" s="56">
        <v>0</v>
      </c>
      <c r="E15" s="56">
        <v>0.6</v>
      </c>
      <c r="F15" s="56">
        <v>0</v>
      </c>
      <c r="G15" s="56">
        <v>0.81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-0.79</v>
      </c>
      <c r="D16" s="56">
        <v>-0.02</v>
      </c>
      <c r="E16" s="56">
        <v>3.31</v>
      </c>
      <c r="F16" s="56">
        <v>0.03</v>
      </c>
      <c r="G16" s="56">
        <v>-1.58</v>
      </c>
      <c r="H16" s="56">
        <v>-0.05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739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-3.32</v>
      </c>
      <c r="F21" s="56">
        <v>0.89</v>
      </c>
      <c r="G21" s="56">
        <v>-0.04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-0.53</v>
      </c>
      <c r="F22" s="56">
        <v>1.29</v>
      </c>
      <c r="G22" s="56">
        <v>0.88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739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2.29</v>
      </c>
      <c r="D13" s="59">
        <v>0.01</v>
      </c>
      <c r="E13" s="59">
        <v>2.14</v>
      </c>
      <c r="F13" s="59">
        <v>0.01</v>
      </c>
      <c r="G13" s="59">
        <v>3.25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5.86</v>
      </c>
      <c r="D14" s="57">
        <v>0.01</v>
      </c>
      <c r="E14" s="56">
        <v>2.74</v>
      </c>
      <c r="F14" s="56">
        <v>0</v>
      </c>
      <c r="G14" s="56">
        <v>7.54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2.08</v>
      </c>
      <c r="D15" s="56">
        <v>0</v>
      </c>
      <c r="E15" s="56">
        <v>2.62</v>
      </c>
      <c r="F15" s="56">
        <v>0.01</v>
      </c>
      <c r="G15" s="56">
        <v>1.36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0.57999999999999996</v>
      </c>
      <c r="D16" s="56">
        <v>0</v>
      </c>
      <c r="E16" s="56">
        <v>-0.84</v>
      </c>
      <c r="F16" s="56">
        <v>0</v>
      </c>
      <c r="G16" s="56">
        <v>1.1100000000000001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0.33</v>
      </c>
      <c r="D17" s="56">
        <v>0</v>
      </c>
      <c r="E17" s="56">
        <v>0.76</v>
      </c>
      <c r="F17" s="56">
        <v>0</v>
      </c>
      <c r="G17" s="56">
        <v>-0.01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5.86</v>
      </c>
      <c r="D22" s="59">
        <v>0.01</v>
      </c>
      <c r="E22" s="59">
        <v>2.74</v>
      </c>
      <c r="F22" s="59">
        <v>0</v>
      </c>
      <c r="G22" s="59">
        <v>7.54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-0.42</v>
      </c>
      <c r="D23" s="57">
        <v>0</v>
      </c>
      <c r="E23" s="56">
        <v>-0.13</v>
      </c>
      <c r="F23" s="56">
        <v>0</v>
      </c>
      <c r="G23" s="56">
        <v>-0.73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4.1900000000000004</v>
      </c>
      <c r="D24" s="57">
        <v>0</v>
      </c>
      <c r="E24" s="56">
        <v>4.8499999999999996</v>
      </c>
      <c r="F24" s="56">
        <v>0</v>
      </c>
      <c r="G24" s="56">
        <v>4.0199999999999996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2.08</v>
      </c>
      <c r="D30" s="59">
        <v>0</v>
      </c>
      <c r="E30" s="59">
        <v>2.62</v>
      </c>
      <c r="F30" s="59">
        <v>0.01</v>
      </c>
      <c r="G30" s="59">
        <v>1.36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2.08</v>
      </c>
      <c r="D31" s="57">
        <v>0</v>
      </c>
      <c r="E31" s="56">
        <v>2.62</v>
      </c>
      <c r="F31" s="56">
        <v>0.01</v>
      </c>
      <c r="G31" s="56">
        <v>1.36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0.57999999999999996</v>
      </c>
      <c r="D36" s="59">
        <v>0</v>
      </c>
      <c r="E36" s="59">
        <v>-0.84</v>
      </c>
      <c r="F36" s="59">
        <v>0</v>
      </c>
      <c r="G36" s="59">
        <v>1.1100000000000001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0.57999999999999996</v>
      </c>
      <c r="D37" s="57">
        <v>0</v>
      </c>
      <c r="E37" s="56">
        <v>-0.84</v>
      </c>
      <c r="F37" s="56">
        <v>0</v>
      </c>
      <c r="G37" s="56">
        <v>1.1100000000000001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0.33</v>
      </c>
      <c r="D42" s="59">
        <v>0</v>
      </c>
      <c r="E42" s="59">
        <v>0.76</v>
      </c>
      <c r="F42" s="59">
        <v>0</v>
      </c>
      <c r="G42" s="59">
        <v>-0.01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1.83</v>
      </c>
      <c r="D43" s="57">
        <v>0</v>
      </c>
      <c r="E43" s="56">
        <v>2.31</v>
      </c>
      <c r="F43" s="56">
        <v>0</v>
      </c>
      <c r="G43" s="56">
        <v>0.52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-0.06</v>
      </c>
      <c r="D44" s="57">
        <v>0</v>
      </c>
      <c r="E44" s="56">
        <v>0.15</v>
      </c>
      <c r="F44" s="56">
        <v>0</v>
      </c>
      <c r="G44" s="56">
        <v>-0.43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99"/>
      <c r="D9" s="199"/>
      <c r="E9" s="199"/>
      <c r="F9" s="199"/>
      <c r="G9" s="199"/>
      <c r="H9" s="199"/>
      <c r="I9" s="199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99"/>
      <c r="J10" s="11"/>
      <c r="K10" s="7"/>
    </row>
    <row r="11" spans="1:20" x14ac:dyDescent="0.25">
      <c r="A11" s="7"/>
      <c r="B11" s="158" t="s">
        <v>78</v>
      </c>
      <c r="C11" s="199" t="s">
        <v>31</v>
      </c>
      <c r="D11" s="199" t="s">
        <v>32</v>
      </c>
      <c r="E11" s="199" t="s">
        <v>31</v>
      </c>
      <c r="F11" s="199" t="s">
        <v>32</v>
      </c>
      <c r="G11" s="199" t="s">
        <v>31</v>
      </c>
      <c r="H11" s="199" t="s">
        <v>32</v>
      </c>
      <c r="I11" s="199"/>
      <c r="J11" s="11"/>
      <c r="K11" s="7"/>
      <c r="M11" s="47"/>
    </row>
    <row r="12" spans="1:20" ht="12" customHeight="1" x14ac:dyDescent="0.25">
      <c r="A12" s="7"/>
      <c r="B12" s="9"/>
      <c r="C12" s="199"/>
      <c r="D12" s="199"/>
      <c r="E12" s="199"/>
      <c r="F12" s="199"/>
      <c r="G12" s="199"/>
      <c r="H12" s="199"/>
      <c r="I12" s="199"/>
      <c r="J12" s="11"/>
      <c r="K12" s="7"/>
    </row>
    <row r="13" spans="1:20" x14ac:dyDescent="0.25">
      <c r="A13" s="7"/>
      <c r="B13" s="18" t="s">
        <v>549</v>
      </c>
      <c r="C13" s="59">
        <v>0.57999999999999996</v>
      </c>
      <c r="D13" s="59">
        <v>0</v>
      </c>
      <c r="E13" s="59">
        <v>0.6</v>
      </c>
      <c r="F13" s="59">
        <v>0</v>
      </c>
      <c r="G13" s="59">
        <v>0.81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1</v>
      </c>
      <c r="D14" s="57">
        <v>0</v>
      </c>
      <c r="E14" s="56">
        <v>1.6</v>
      </c>
      <c r="F14" s="56">
        <v>0</v>
      </c>
      <c r="G14" s="56">
        <v>0.48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-0.56999999999999995</v>
      </c>
      <c r="D15" s="56">
        <v>0</v>
      </c>
      <c r="E15" s="56">
        <v>-1.06</v>
      </c>
      <c r="F15" s="56">
        <v>0</v>
      </c>
      <c r="G15" s="56">
        <v>0.83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0.41</v>
      </c>
      <c r="D16" s="56">
        <v>0</v>
      </c>
      <c r="E16" s="56">
        <v>0.2</v>
      </c>
      <c r="F16" s="56">
        <v>0</v>
      </c>
      <c r="G16" s="56">
        <v>0.99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1</v>
      </c>
      <c r="D21" s="59">
        <v>0</v>
      </c>
      <c r="E21" s="59">
        <v>1.6</v>
      </c>
      <c r="F21" s="59">
        <v>0</v>
      </c>
      <c r="G21" s="59">
        <v>0.48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1.79</v>
      </c>
      <c r="D22" s="57">
        <v>0</v>
      </c>
      <c r="E22" s="56">
        <v>2.59</v>
      </c>
      <c r="F22" s="56">
        <v>0</v>
      </c>
      <c r="G22" s="56">
        <v>0.63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-0.69</v>
      </c>
      <c r="D23" s="57">
        <v>0</v>
      </c>
      <c r="E23" s="56">
        <v>-0.73</v>
      </c>
      <c r="F23" s="56">
        <v>0</v>
      </c>
      <c r="G23" s="56">
        <v>-0.09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-0.56999999999999995</v>
      </c>
      <c r="D28" s="59">
        <v>0</v>
      </c>
      <c r="E28" s="59">
        <v>-1.06</v>
      </c>
      <c r="F28" s="59">
        <v>0</v>
      </c>
      <c r="G28" s="59">
        <v>0.83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-0.56999999999999995</v>
      </c>
      <c r="D29" s="57">
        <v>0</v>
      </c>
      <c r="E29" s="56">
        <v>-1.06</v>
      </c>
      <c r="F29" s="56">
        <v>0</v>
      </c>
      <c r="G29" s="56">
        <v>0.83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0.41</v>
      </c>
      <c r="D34" s="59">
        <v>0</v>
      </c>
      <c r="E34" s="59">
        <v>0.2</v>
      </c>
      <c r="F34" s="59">
        <v>0</v>
      </c>
      <c r="G34" s="59">
        <v>0.99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0.41</v>
      </c>
      <c r="D35" s="57">
        <v>0</v>
      </c>
      <c r="E35" s="56">
        <v>0.2</v>
      </c>
      <c r="F35" s="56">
        <v>0</v>
      </c>
      <c r="G35" s="56">
        <v>0.99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740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-0.79</v>
      </c>
      <c r="D13" s="59">
        <v>-0.02</v>
      </c>
      <c r="E13" s="59">
        <v>3.31</v>
      </c>
      <c r="F13" s="59">
        <v>0.03</v>
      </c>
      <c r="G13" s="59">
        <v>-1.58</v>
      </c>
      <c r="H13" s="59">
        <v>-0.05</v>
      </c>
      <c r="I13" s="82"/>
      <c r="J13" s="11"/>
      <c r="K13" s="7"/>
    </row>
    <row r="14" spans="1:20" x14ac:dyDescent="0.25">
      <c r="A14" s="7"/>
      <c r="B14" s="9" t="s">
        <v>554</v>
      </c>
      <c r="C14" s="57">
        <v>-1.4</v>
      </c>
      <c r="D14" s="57">
        <v>-0.03</v>
      </c>
      <c r="E14" s="56">
        <v>3.21</v>
      </c>
      <c r="F14" s="56">
        <v>0.03</v>
      </c>
      <c r="G14" s="56">
        <v>-2.5099999999999998</v>
      </c>
      <c r="H14" s="57">
        <v>-7.0000000000000007E-2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3.69</v>
      </c>
      <c r="D15" s="56">
        <v>0.01</v>
      </c>
      <c r="E15" s="56">
        <v>3.69</v>
      </c>
      <c r="F15" s="56">
        <v>0</v>
      </c>
      <c r="G15" s="56">
        <v>3.69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4.99</v>
      </c>
      <c r="D16" s="56">
        <v>0</v>
      </c>
      <c r="E16" s="56">
        <v>6.32</v>
      </c>
      <c r="F16" s="56">
        <v>0</v>
      </c>
      <c r="G16" s="56">
        <v>2.88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-1.4</v>
      </c>
      <c r="D21" s="59">
        <v>-0.03</v>
      </c>
      <c r="E21" s="59">
        <v>3.21</v>
      </c>
      <c r="F21" s="59">
        <v>0.03</v>
      </c>
      <c r="G21" s="59">
        <v>-2.5099999999999998</v>
      </c>
      <c r="H21" s="59">
        <v>-7.0000000000000007E-2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2.83</v>
      </c>
      <c r="D22" s="57">
        <v>0.02</v>
      </c>
      <c r="E22" s="56">
        <v>2.83</v>
      </c>
      <c r="F22" s="56">
        <v>0.01</v>
      </c>
      <c r="G22" s="56">
        <v>2.81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-1.83</v>
      </c>
      <c r="D23" s="57">
        <v>-0.01</v>
      </c>
      <c r="E23" s="56">
        <v>7.57</v>
      </c>
      <c r="F23" s="56">
        <v>0</v>
      </c>
      <c r="G23" s="56">
        <v>-6.23</v>
      </c>
      <c r="H23" s="57">
        <v>-0.08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-5.89</v>
      </c>
      <c r="D24" s="57">
        <v>-0.04</v>
      </c>
      <c r="E24" s="56">
        <v>3.52</v>
      </c>
      <c r="F24" s="56">
        <v>0.01</v>
      </c>
      <c r="G24" s="56">
        <v>-1.6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2.8</v>
      </c>
      <c r="D25" s="57">
        <v>0.01</v>
      </c>
      <c r="E25" s="56">
        <v>2.91</v>
      </c>
      <c r="F25" s="56">
        <v>0</v>
      </c>
      <c r="G25" s="56">
        <v>2.73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3.69</v>
      </c>
      <c r="D30" s="59">
        <v>0.01</v>
      </c>
      <c r="E30" s="59">
        <v>3.69</v>
      </c>
      <c r="F30" s="59">
        <v>0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3.69</v>
      </c>
      <c r="D31" s="57">
        <v>0.01</v>
      </c>
      <c r="E31" s="56">
        <v>3.69</v>
      </c>
      <c r="F31" s="56">
        <v>0</v>
      </c>
      <c r="G31" s="56">
        <v>3.69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4.99</v>
      </c>
      <c r="D36" s="59">
        <v>0</v>
      </c>
      <c r="E36" s="59">
        <v>6.32</v>
      </c>
      <c r="F36" s="59">
        <v>0</v>
      </c>
      <c r="G36" s="59">
        <v>2.88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4.99</v>
      </c>
      <c r="D37" s="57">
        <v>0</v>
      </c>
      <c r="E37" s="56">
        <v>6.32</v>
      </c>
      <c r="F37" s="56">
        <v>0</v>
      </c>
      <c r="G37" s="56">
        <v>2.88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-0.04</v>
      </c>
      <c r="D13" s="59">
        <v>0</v>
      </c>
      <c r="E13" s="59">
        <v>2.35</v>
      </c>
      <c r="F13" s="59">
        <v>0.05</v>
      </c>
      <c r="G13" s="59">
        <v>-0.6</v>
      </c>
      <c r="H13" s="59">
        <v>-0.03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-5.89</v>
      </c>
      <c r="D14" s="56">
        <v>-0.04</v>
      </c>
      <c r="E14" s="56">
        <v>3.52</v>
      </c>
      <c r="F14" s="56">
        <v>0.01</v>
      </c>
      <c r="G14" s="56">
        <v>-1.6</v>
      </c>
      <c r="H14" s="56">
        <v>-0.01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298</v>
      </c>
      <c r="C15" s="56">
        <v>-1.83</v>
      </c>
      <c r="D15" s="56">
        <v>-0.01</v>
      </c>
      <c r="E15" s="56">
        <v>7.57</v>
      </c>
      <c r="F15" s="56">
        <v>0</v>
      </c>
      <c r="G15" s="56">
        <v>-6.23</v>
      </c>
      <c r="H15" s="56">
        <v>-0.08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9" t="s">
        <v>279</v>
      </c>
      <c r="C16" s="56">
        <v>-0.42</v>
      </c>
      <c r="D16" s="56">
        <v>0</v>
      </c>
      <c r="E16" s="56">
        <v>-0.13</v>
      </c>
      <c r="F16" s="56">
        <v>0</v>
      </c>
      <c r="G16" s="56">
        <v>-0.73</v>
      </c>
      <c r="H16" s="56">
        <v>0</v>
      </c>
      <c r="I16" s="78">
        <v>3</v>
      </c>
      <c r="J16" s="78">
        <v>5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4.1900000000000004</v>
      </c>
      <c r="D17" s="56">
        <v>0</v>
      </c>
      <c r="E17" s="56">
        <v>4.8499999999999996</v>
      </c>
      <c r="F17" s="56">
        <v>0</v>
      </c>
      <c r="G17" s="56">
        <v>4.0199999999999996</v>
      </c>
      <c r="H17" s="56">
        <v>0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2.08</v>
      </c>
      <c r="D18" s="56">
        <v>0</v>
      </c>
      <c r="E18" s="56">
        <v>2.62</v>
      </c>
      <c r="F18" s="56">
        <v>0.01</v>
      </c>
      <c r="G18" s="56">
        <v>1.36</v>
      </c>
      <c r="H18" s="56">
        <v>0</v>
      </c>
      <c r="I18" s="78">
        <v>5</v>
      </c>
      <c r="J18" s="78">
        <v>2</v>
      </c>
      <c r="K18" s="78">
        <v>13</v>
      </c>
      <c r="L18" s="11"/>
      <c r="M18" s="7"/>
    </row>
    <row r="19" spans="1:17" x14ac:dyDescent="0.25">
      <c r="A19" s="7"/>
      <c r="B19" s="109" t="s">
        <v>448</v>
      </c>
      <c r="C19" s="56">
        <v>0.57999999999999996</v>
      </c>
      <c r="D19" s="56">
        <v>0</v>
      </c>
      <c r="E19" s="56">
        <v>-0.84</v>
      </c>
      <c r="F19" s="56">
        <v>0</v>
      </c>
      <c r="G19" s="56">
        <v>1.1100000000000001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9" t="s">
        <v>285</v>
      </c>
      <c r="C20" s="56">
        <v>1.83</v>
      </c>
      <c r="D20" s="56">
        <v>0</v>
      </c>
      <c r="E20" s="56">
        <v>2.31</v>
      </c>
      <c r="F20" s="56">
        <v>0</v>
      </c>
      <c r="G20" s="56">
        <v>0.52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-0.06</v>
      </c>
      <c r="D21" s="56">
        <v>0</v>
      </c>
      <c r="E21" s="56">
        <v>0.15</v>
      </c>
      <c r="F21" s="56">
        <v>0</v>
      </c>
      <c r="G21" s="56">
        <v>-0.43</v>
      </c>
      <c r="H21" s="56">
        <v>0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1.79</v>
      </c>
      <c r="D22" s="56">
        <v>0</v>
      </c>
      <c r="E22" s="56">
        <v>2.59</v>
      </c>
      <c r="F22" s="56">
        <v>0</v>
      </c>
      <c r="G22" s="56">
        <v>0.63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-0.69</v>
      </c>
      <c r="D23" s="56">
        <v>0</v>
      </c>
      <c r="E23" s="56">
        <v>-0.73</v>
      </c>
      <c r="F23" s="56">
        <v>0</v>
      </c>
      <c r="G23" s="56">
        <v>-0.09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-0.56999999999999995</v>
      </c>
      <c r="D24" s="56">
        <v>0</v>
      </c>
      <c r="E24" s="56">
        <v>-1.06</v>
      </c>
      <c r="F24" s="56">
        <v>0</v>
      </c>
      <c r="G24" s="56">
        <v>0.83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10" t="s">
        <v>450</v>
      </c>
      <c r="C25" s="56">
        <v>0.41</v>
      </c>
      <c r="D25" s="56">
        <v>0</v>
      </c>
      <c r="E25" s="56">
        <v>0.2</v>
      </c>
      <c r="F25" s="56">
        <v>0</v>
      </c>
      <c r="G25" s="56">
        <v>0.99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109" t="s">
        <v>558</v>
      </c>
      <c r="C26" s="56">
        <v>4.99</v>
      </c>
      <c r="D26" s="56">
        <v>0</v>
      </c>
      <c r="E26" s="56">
        <v>6.32</v>
      </c>
      <c r="F26" s="56">
        <v>0</v>
      </c>
      <c r="G26" s="56">
        <v>2.88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281</v>
      </c>
      <c r="C27" s="56">
        <v>12.28</v>
      </c>
      <c r="D27" s="56">
        <v>0.01</v>
      </c>
      <c r="E27" s="56">
        <v>6.09</v>
      </c>
      <c r="F27" s="56">
        <v>0</v>
      </c>
      <c r="G27" s="56">
        <v>21.89</v>
      </c>
      <c r="H27" s="56">
        <v>0.02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109" t="s">
        <v>451</v>
      </c>
      <c r="C28" s="56">
        <v>2.8</v>
      </c>
      <c r="D28" s="56">
        <v>0.01</v>
      </c>
      <c r="E28" s="56">
        <v>2.91</v>
      </c>
      <c r="F28" s="56">
        <v>0</v>
      </c>
      <c r="G28" s="56">
        <v>2.73</v>
      </c>
      <c r="H28" s="56">
        <v>0.01</v>
      </c>
      <c r="I28" s="78">
        <v>15</v>
      </c>
      <c r="J28" s="78">
        <v>16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3.69</v>
      </c>
      <c r="D29" s="56">
        <v>0.01</v>
      </c>
      <c r="E29" s="56">
        <v>3.69</v>
      </c>
      <c r="F29" s="56">
        <v>0</v>
      </c>
      <c r="G29" s="56">
        <v>3.69</v>
      </c>
      <c r="H29" s="56">
        <v>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555</v>
      </c>
      <c r="C30" s="56">
        <v>2.83</v>
      </c>
      <c r="D30" s="56">
        <v>0.02</v>
      </c>
      <c r="E30" s="56">
        <v>2.83</v>
      </c>
      <c r="F30" s="56">
        <v>0.01</v>
      </c>
      <c r="G30" s="56">
        <v>2.81</v>
      </c>
      <c r="H30" s="56">
        <v>0.02</v>
      </c>
      <c r="I30" s="78">
        <v>17</v>
      </c>
      <c r="J30" s="78">
        <v>3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742</v>
      </c>
      <c r="D7" s="211"/>
      <c r="E7" s="211"/>
      <c r="F7" s="211"/>
      <c r="G7" s="211"/>
      <c r="H7" s="211"/>
      <c r="I7" s="211"/>
      <c r="J7" s="211"/>
      <c r="K7" s="211"/>
      <c r="L7" s="11"/>
      <c r="M7" s="7"/>
      <c r="N7" s="6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2.95</v>
      </c>
      <c r="D13" s="59">
        <v>0.42</v>
      </c>
      <c r="E13" s="59">
        <v>3.99</v>
      </c>
      <c r="F13" s="59">
        <v>0.44</v>
      </c>
      <c r="G13" s="59">
        <v>1.95</v>
      </c>
      <c r="H13" s="59">
        <v>0.37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2.02</v>
      </c>
      <c r="D14" s="56">
        <v>0.16</v>
      </c>
      <c r="E14" s="56">
        <v>2.2000000000000002</v>
      </c>
      <c r="F14" s="56">
        <v>0.09</v>
      </c>
      <c r="G14" s="56">
        <v>1.72</v>
      </c>
      <c r="H14" s="56">
        <v>0.25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4.1399999999999997</v>
      </c>
      <c r="D15" s="56">
        <v>0.26</v>
      </c>
      <c r="E15" s="56">
        <v>4.99</v>
      </c>
      <c r="F15" s="56">
        <v>0.36</v>
      </c>
      <c r="G15" s="56">
        <v>2.71</v>
      </c>
      <c r="H15" s="56">
        <v>0.12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82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0.9</v>
      </c>
      <c r="F20" s="56">
        <v>2.84</v>
      </c>
      <c r="G20" s="56">
        <v>2.95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1.51</v>
      </c>
      <c r="F21" s="56">
        <v>2.2799999999999998</v>
      </c>
      <c r="G21" s="56">
        <v>2.95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2.02</v>
      </c>
      <c r="D13" s="59">
        <v>0.16</v>
      </c>
      <c r="E13" s="59">
        <v>2.2000000000000002</v>
      </c>
      <c r="F13" s="59">
        <v>0.09</v>
      </c>
      <c r="G13" s="59">
        <v>1.72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0.99</v>
      </c>
      <c r="D14" s="57">
        <v>0.05</v>
      </c>
      <c r="E14" s="56">
        <v>0.86</v>
      </c>
      <c r="F14" s="56">
        <v>0.02</v>
      </c>
      <c r="G14" s="56">
        <v>1.02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560</v>
      </c>
      <c r="C15" s="56">
        <v>3.96</v>
      </c>
      <c r="D15" s="56">
        <v>0.11</v>
      </c>
      <c r="E15" s="56">
        <v>3.84</v>
      </c>
      <c r="F15" s="56">
        <v>7.0000000000000007E-2</v>
      </c>
      <c r="G15" s="56">
        <v>3.56</v>
      </c>
      <c r="H15" s="56">
        <v>0.14000000000000001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0.99</v>
      </c>
      <c r="D20" s="59">
        <v>0.05</v>
      </c>
      <c r="E20" s="59">
        <v>0.86</v>
      </c>
      <c r="F20" s="59">
        <v>0.02</v>
      </c>
      <c r="G20" s="59">
        <v>1.02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1.02</v>
      </c>
      <c r="D21" s="57">
        <v>0.05</v>
      </c>
      <c r="E21" s="56">
        <v>1.02</v>
      </c>
      <c r="F21" s="56">
        <v>0.02</v>
      </c>
      <c r="G21" s="56">
        <v>1.02</v>
      </c>
      <c r="H21" s="57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0.42</v>
      </c>
      <c r="D22" s="57">
        <v>0</v>
      </c>
      <c r="E22" s="56">
        <v>0.44</v>
      </c>
      <c r="F22" s="56">
        <v>0</v>
      </c>
      <c r="G22" s="56">
        <v>-1.75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3.96</v>
      </c>
      <c r="D27" s="59">
        <v>0.11</v>
      </c>
      <c r="E27" s="59">
        <v>3.84</v>
      </c>
      <c r="F27" s="59">
        <v>7.0000000000000007E-2</v>
      </c>
      <c r="G27" s="59">
        <v>3.56</v>
      </c>
      <c r="H27" s="59">
        <v>0.14000000000000001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4.6900000000000004</v>
      </c>
      <c r="D28" s="57">
        <v>0.09</v>
      </c>
      <c r="E28" s="56">
        <v>4.75</v>
      </c>
      <c r="F28" s="56">
        <v>0.05</v>
      </c>
      <c r="G28" s="56">
        <v>4.66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3.45</v>
      </c>
      <c r="D29" s="57">
        <v>0.01</v>
      </c>
      <c r="E29" s="56">
        <v>3.38</v>
      </c>
      <c r="F29" s="56">
        <v>0</v>
      </c>
      <c r="G29" s="56">
        <v>3.46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1.38</v>
      </c>
      <c r="D30" s="57">
        <v>0</v>
      </c>
      <c r="E30" s="56">
        <v>1.55</v>
      </c>
      <c r="F30" s="56">
        <v>0</v>
      </c>
      <c r="G30" s="56">
        <v>0.46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1.81</v>
      </c>
      <c r="D31" s="57">
        <v>0.01</v>
      </c>
      <c r="E31" s="56">
        <v>1.55</v>
      </c>
      <c r="F31" s="56">
        <v>0</v>
      </c>
      <c r="G31" s="56">
        <v>2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6.72</v>
      </c>
      <c r="D32" s="57">
        <v>0</v>
      </c>
      <c r="E32" s="56">
        <v>5.38</v>
      </c>
      <c r="F32" s="56">
        <v>0</v>
      </c>
      <c r="G32" s="56">
        <v>9.34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5.41</v>
      </c>
      <c r="D33" s="57">
        <v>0</v>
      </c>
      <c r="E33" s="56">
        <v>5.12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4.1399999999999997</v>
      </c>
      <c r="D13" s="59">
        <v>0.26</v>
      </c>
      <c r="E13" s="59">
        <v>4.99</v>
      </c>
      <c r="F13" s="59">
        <v>0.36</v>
      </c>
      <c r="G13" s="59">
        <v>2.71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564</v>
      </c>
      <c r="C15" s="56">
        <v>-6.32</v>
      </c>
      <c r="D15" s="56">
        <v>-0.03</v>
      </c>
      <c r="E15" s="56">
        <v>-7.21</v>
      </c>
      <c r="F15" s="56">
        <v>-0.04</v>
      </c>
      <c r="G15" s="56">
        <v>-2.0299999999999998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3.71</v>
      </c>
      <c r="D16" s="56">
        <v>0.02</v>
      </c>
      <c r="E16" s="56">
        <v>3.71</v>
      </c>
      <c r="F16" s="56">
        <v>0</v>
      </c>
      <c r="G16" s="56">
        <v>3.71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-6.32</v>
      </c>
      <c r="D30" s="59">
        <v>-0.03</v>
      </c>
      <c r="E30" s="59">
        <v>-7.21</v>
      </c>
      <c r="F30" s="59">
        <v>-0.04</v>
      </c>
      <c r="G30" s="59">
        <v>-2.0299999999999998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-11.91</v>
      </c>
      <c r="D31" s="57">
        <v>-0.03</v>
      </c>
      <c r="E31" s="56">
        <v>-11.91</v>
      </c>
      <c r="F31" s="56">
        <v>-0.03</v>
      </c>
      <c r="G31" s="56">
        <v>-11.91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-2.2999999999999998</v>
      </c>
      <c r="D32" s="57">
        <v>-0.01</v>
      </c>
      <c r="E32" s="56">
        <v>-2.79</v>
      </c>
      <c r="F32" s="56">
        <v>-0.01</v>
      </c>
      <c r="G32" s="56">
        <v>-2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3.71</v>
      </c>
      <c r="D37" s="59">
        <v>0.02</v>
      </c>
      <c r="E37" s="59">
        <v>3.71</v>
      </c>
      <c r="F37" s="59">
        <v>0</v>
      </c>
      <c r="G37" s="59">
        <v>3.71</v>
      </c>
      <c r="H37" s="59">
        <v>0.08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3.71</v>
      </c>
      <c r="D38" s="57">
        <v>0.02</v>
      </c>
      <c r="E38" s="56">
        <v>3.71</v>
      </c>
      <c r="F38" s="56">
        <v>0</v>
      </c>
      <c r="G38" s="56">
        <v>3.71</v>
      </c>
      <c r="H38" s="57">
        <v>0.08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2.95</v>
      </c>
      <c r="D13" s="59">
        <v>0.42</v>
      </c>
      <c r="E13" s="59">
        <v>3.99</v>
      </c>
      <c r="F13" s="59">
        <v>0.44</v>
      </c>
      <c r="G13" s="59">
        <v>1.95</v>
      </c>
      <c r="H13" s="59">
        <v>0.37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561</v>
      </c>
      <c r="C15" s="56">
        <v>4.6900000000000004</v>
      </c>
      <c r="D15" s="56">
        <v>0.09</v>
      </c>
      <c r="E15" s="56">
        <v>4.75</v>
      </c>
      <c r="F15" s="56">
        <v>0.05</v>
      </c>
      <c r="G15" s="56">
        <v>4.66</v>
      </c>
      <c r="H15" s="56">
        <v>0.11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1.02</v>
      </c>
      <c r="D16" s="56">
        <v>0.05</v>
      </c>
      <c r="E16" s="56">
        <v>1.02</v>
      </c>
      <c r="F16" s="56">
        <v>0.02</v>
      </c>
      <c r="G16" s="56">
        <v>1.02</v>
      </c>
      <c r="H16" s="56">
        <v>0.11</v>
      </c>
      <c r="I16" s="78">
        <v>3</v>
      </c>
      <c r="J16" s="78">
        <v>3</v>
      </c>
      <c r="K16" s="78">
        <v>1</v>
      </c>
      <c r="L16" s="11"/>
      <c r="M16" s="7"/>
      <c r="O16" s="17"/>
    </row>
    <row r="17" spans="1:17" x14ac:dyDescent="0.25">
      <c r="A17" s="7"/>
      <c r="B17" s="109" t="s">
        <v>44</v>
      </c>
      <c r="C17" s="56">
        <v>3.71</v>
      </c>
      <c r="D17" s="56">
        <v>0.02</v>
      </c>
      <c r="E17" s="56">
        <v>3.71</v>
      </c>
      <c r="F17" s="56">
        <v>0</v>
      </c>
      <c r="G17" s="56">
        <v>3.71</v>
      </c>
      <c r="H17" s="56">
        <v>0.08</v>
      </c>
      <c r="I17" s="78">
        <v>4</v>
      </c>
      <c r="J17" s="78">
        <v>13</v>
      </c>
      <c r="K17" s="78">
        <v>3</v>
      </c>
      <c r="L17" s="11"/>
      <c r="M17" s="7"/>
    </row>
    <row r="18" spans="1:17" x14ac:dyDescent="0.25">
      <c r="A18" s="7"/>
      <c r="B18" s="109" t="s">
        <v>455</v>
      </c>
      <c r="C18" s="56">
        <v>3.45</v>
      </c>
      <c r="D18" s="56">
        <v>0.01</v>
      </c>
      <c r="E18" s="56">
        <v>3.38</v>
      </c>
      <c r="F18" s="56">
        <v>0</v>
      </c>
      <c r="G18" s="56">
        <v>3.46</v>
      </c>
      <c r="H18" s="56">
        <v>0.01</v>
      </c>
      <c r="I18" s="78">
        <v>5</v>
      </c>
      <c r="J18" s="78">
        <v>11</v>
      </c>
      <c r="K18" s="78">
        <v>7</v>
      </c>
      <c r="L18" s="11"/>
      <c r="M18" s="7"/>
    </row>
    <row r="19" spans="1:17" x14ac:dyDescent="0.25">
      <c r="A19" s="7"/>
      <c r="B19" s="109" t="s">
        <v>563</v>
      </c>
      <c r="C19" s="56">
        <v>1.81</v>
      </c>
      <c r="D19" s="56">
        <v>0.01</v>
      </c>
      <c r="E19" s="56">
        <v>1.55</v>
      </c>
      <c r="F19" s="56">
        <v>0</v>
      </c>
      <c r="G19" s="56">
        <v>2</v>
      </c>
      <c r="H19" s="56">
        <v>0.02</v>
      </c>
      <c r="I19" s="78">
        <v>6</v>
      </c>
      <c r="J19" s="78">
        <v>12</v>
      </c>
      <c r="K19" s="78">
        <v>5</v>
      </c>
      <c r="L19" s="11"/>
      <c r="M19" s="7"/>
    </row>
    <row r="20" spans="1:17" x14ac:dyDescent="0.25">
      <c r="A20" s="7"/>
      <c r="B20" s="109" t="s">
        <v>454</v>
      </c>
      <c r="C20" s="56">
        <v>0.42</v>
      </c>
      <c r="D20" s="56">
        <v>0</v>
      </c>
      <c r="E20" s="56">
        <v>0.44</v>
      </c>
      <c r="F20" s="56">
        <v>0</v>
      </c>
      <c r="G20" s="56">
        <v>-1.75</v>
      </c>
      <c r="H20" s="56">
        <v>0</v>
      </c>
      <c r="I20" s="78">
        <v>7</v>
      </c>
      <c r="J20" s="78">
        <v>4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562</v>
      </c>
      <c r="C21" s="56">
        <v>1.38</v>
      </c>
      <c r="D21" s="56">
        <v>0</v>
      </c>
      <c r="E21" s="56">
        <v>1.55</v>
      </c>
      <c r="F21" s="56">
        <v>0</v>
      </c>
      <c r="G21" s="56">
        <v>0.46</v>
      </c>
      <c r="H21" s="56">
        <v>0</v>
      </c>
      <c r="I21" s="78">
        <v>8</v>
      </c>
      <c r="J21" s="78">
        <v>5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6.72</v>
      </c>
      <c r="D22" s="56">
        <v>0</v>
      </c>
      <c r="E22" s="56">
        <v>5.38</v>
      </c>
      <c r="F22" s="56">
        <v>0</v>
      </c>
      <c r="G22" s="56">
        <v>9.34</v>
      </c>
      <c r="H22" s="56">
        <v>0.01</v>
      </c>
      <c r="I22" s="78">
        <v>9</v>
      </c>
      <c r="J22" s="78">
        <v>6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5.41</v>
      </c>
      <c r="D23" s="56">
        <v>0</v>
      </c>
      <c r="E23" s="56">
        <v>5.12</v>
      </c>
      <c r="F23" s="56">
        <v>0</v>
      </c>
      <c r="G23" s="56">
        <v>0</v>
      </c>
      <c r="H23" s="56">
        <v>0</v>
      </c>
      <c r="I23" s="78">
        <v>10</v>
      </c>
      <c r="J23" s="78">
        <v>7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8</v>
      </c>
      <c r="K24" s="78">
        <v>12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9</v>
      </c>
      <c r="K25" s="78">
        <v>13</v>
      </c>
      <c r="L25" s="11"/>
      <c r="M25" s="7"/>
    </row>
    <row r="26" spans="1:17" x14ac:dyDescent="0.25">
      <c r="A26" s="7"/>
      <c r="B26" s="109" t="s">
        <v>815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10</v>
      </c>
      <c r="K26" s="78">
        <v>14</v>
      </c>
      <c r="L26" s="11"/>
      <c r="M26" s="7"/>
    </row>
    <row r="27" spans="1:17" x14ac:dyDescent="0.25">
      <c r="A27" s="7"/>
      <c r="B27" s="109" t="s">
        <v>566</v>
      </c>
      <c r="C27" s="56">
        <v>-2.2999999999999998</v>
      </c>
      <c r="D27" s="56">
        <v>-0.01</v>
      </c>
      <c r="E27" s="56">
        <v>-2.79</v>
      </c>
      <c r="F27" s="56">
        <v>-0.01</v>
      </c>
      <c r="G27" s="56">
        <v>-2</v>
      </c>
      <c r="H27" s="56">
        <v>0</v>
      </c>
      <c r="I27" s="78">
        <v>14</v>
      </c>
      <c r="J27" s="78">
        <v>14</v>
      </c>
      <c r="K27" s="78">
        <v>9</v>
      </c>
      <c r="L27" s="11"/>
      <c r="M27" s="7"/>
    </row>
    <row r="28" spans="1:17" x14ac:dyDescent="0.25">
      <c r="A28" s="7"/>
      <c r="B28" s="109" t="s">
        <v>565</v>
      </c>
      <c r="C28" s="56">
        <v>-11.91</v>
      </c>
      <c r="D28" s="56">
        <v>-0.03</v>
      </c>
      <c r="E28" s="56">
        <v>-11.91</v>
      </c>
      <c r="F28" s="56">
        <v>-0.03</v>
      </c>
      <c r="G28" s="56">
        <v>-11.91</v>
      </c>
      <c r="H28" s="56">
        <v>0</v>
      </c>
      <c r="I28" s="78">
        <v>15</v>
      </c>
      <c r="J28" s="78">
        <v>15</v>
      </c>
      <c r="K28" s="78">
        <v>8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747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4.18</v>
      </c>
      <c r="D13" s="59">
        <v>0.16</v>
      </c>
      <c r="E13" s="59">
        <v>5.08</v>
      </c>
      <c r="F13" s="59">
        <v>0.18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4.18</v>
      </c>
      <c r="D14" s="56">
        <v>0.16</v>
      </c>
      <c r="E14" s="56">
        <v>5.08</v>
      </c>
      <c r="F14" s="56">
        <v>0.18</v>
      </c>
      <c r="G14" s="56">
        <v>2.39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1" t="s">
        <v>745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3.8</v>
      </c>
      <c r="F19" s="56">
        <v>4.07</v>
      </c>
      <c r="G19" s="56">
        <v>4.18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3.3</v>
      </c>
      <c r="F20" s="56">
        <v>2.61</v>
      </c>
      <c r="G20" s="56">
        <v>5.13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745</v>
      </c>
      <c r="D22" s="229"/>
      <c r="E22" s="229"/>
      <c r="F22" s="229"/>
      <c r="G22" s="229"/>
      <c r="H22" s="229"/>
      <c r="I22" s="229"/>
      <c r="J22" s="229"/>
      <c r="K22" s="229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824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748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4.18</v>
      </c>
      <c r="D13" s="59">
        <v>0.16</v>
      </c>
      <c r="E13" s="59">
        <v>5.08</v>
      </c>
      <c r="F13" s="59">
        <v>0.18</v>
      </c>
      <c r="G13" s="59">
        <v>2.39</v>
      </c>
      <c r="H13" s="59">
        <v>0.09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1.52</v>
      </c>
      <c r="D14" s="57">
        <v>0</v>
      </c>
      <c r="E14" s="56">
        <v>1.49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4.42</v>
      </c>
      <c r="D15" s="56">
        <v>0.16</v>
      </c>
      <c r="E15" s="56">
        <v>5.45</v>
      </c>
      <c r="F15" s="56">
        <v>0.19</v>
      </c>
      <c r="G15" s="56">
        <v>2.5299999999999998</v>
      </c>
      <c r="H15" s="56">
        <v>0.09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-8.41</v>
      </c>
      <c r="D16" s="56">
        <v>0</v>
      </c>
      <c r="E16" s="56">
        <v>-9.94</v>
      </c>
      <c r="F16" s="56">
        <v>-0.01</v>
      </c>
      <c r="G16" s="56">
        <v>-4.29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1.52</v>
      </c>
      <c r="D21" s="59">
        <v>0</v>
      </c>
      <c r="E21" s="59">
        <v>1.49</v>
      </c>
      <c r="F21" s="59">
        <v>0</v>
      </c>
      <c r="G21" s="59">
        <v>1.52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1.52</v>
      </c>
      <c r="D22" s="57">
        <v>0</v>
      </c>
      <c r="E22" s="56">
        <v>1.49</v>
      </c>
      <c r="F22" s="56">
        <v>0</v>
      </c>
      <c r="G22" s="56">
        <v>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4.42</v>
      </c>
      <c r="D27" s="59">
        <v>0.16</v>
      </c>
      <c r="E27" s="59">
        <v>5.45</v>
      </c>
      <c r="F27" s="59">
        <v>0.19</v>
      </c>
      <c r="G27" s="59">
        <v>2.5299999999999998</v>
      </c>
      <c r="H27" s="59">
        <v>0.09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5.09</v>
      </c>
      <c r="D28" s="57">
        <v>0.16</v>
      </c>
      <c r="E28" s="56">
        <v>6.05</v>
      </c>
      <c r="F28" s="56">
        <v>0.19</v>
      </c>
      <c r="G28" s="56">
        <v>3.04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-0.37</v>
      </c>
      <c r="D29" s="57">
        <v>0</v>
      </c>
      <c r="E29" s="56">
        <v>-0.24</v>
      </c>
      <c r="F29" s="56">
        <v>0</v>
      </c>
      <c r="G29" s="56">
        <v>-0.57999999999999996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-8.41</v>
      </c>
      <c r="D34" s="59">
        <v>0</v>
      </c>
      <c r="E34" s="59">
        <v>-9.94</v>
      </c>
      <c r="F34" s="59">
        <v>-0.01</v>
      </c>
      <c r="G34" s="59">
        <v>-4.29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-8.41</v>
      </c>
      <c r="D35" s="57">
        <v>0</v>
      </c>
      <c r="E35" s="56">
        <v>-9.94</v>
      </c>
      <c r="F35" s="56">
        <v>-0.01</v>
      </c>
      <c r="G35" s="56">
        <v>-4.29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746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4.18</v>
      </c>
      <c r="D13" s="59">
        <v>0.16</v>
      </c>
      <c r="E13" s="59">
        <v>5.08</v>
      </c>
      <c r="F13" s="59">
        <v>0.18</v>
      </c>
      <c r="G13" s="59">
        <v>2.39</v>
      </c>
      <c r="H13" s="59">
        <v>0.09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5.09</v>
      </c>
      <c r="D14" s="56">
        <v>0.16</v>
      </c>
      <c r="E14" s="56">
        <v>6.05</v>
      </c>
      <c r="F14" s="56">
        <v>0.19</v>
      </c>
      <c r="G14" s="56">
        <v>3.04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1.52</v>
      </c>
      <c r="D15" s="56">
        <v>0</v>
      </c>
      <c r="E15" s="56">
        <v>1.49</v>
      </c>
      <c r="F15" s="56">
        <v>0</v>
      </c>
      <c r="G15" s="56">
        <v>1.52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-0.37</v>
      </c>
      <c r="D16" s="56">
        <v>0</v>
      </c>
      <c r="E16" s="56">
        <v>-0.24</v>
      </c>
      <c r="F16" s="56">
        <v>0</v>
      </c>
      <c r="G16" s="56">
        <v>-0.57999999999999996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-8.41</v>
      </c>
      <c r="D17" s="56">
        <v>0</v>
      </c>
      <c r="E17" s="56">
        <v>-9.94</v>
      </c>
      <c r="F17" s="56">
        <v>-0.01</v>
      </c>
      <c r="G17" s="56">
        <v>-4.29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4.21</v>
      </c>
      <c r="D13" s="59">
        <v>0.23</v>
      </c>
      <c r="E13" s="59">
        <v>4.07</v>
      </c>
      <c r="F13" s="59">
        <v>0.25</v>
      </c>
      <c r="G13" s="59">
        <v>4.09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7.85</v>
      </c>
      <c r="D14" s="56">
        <v>0.08</v>
      </c>
      <c r="E14" s="56">
        <v>6.72</v>
      </c>
      <c r="F14" s="56">
        <v>0.1</v>
      </c>
      <c r="G14" s="56">
        <v>6.08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3.07</v>
      </c>
      <c r="D15" s="56">
        <v>0.11</v>
      </c>
      <c r="E15" s="56">
        <v>3.18</v>
      </c>
      <c r="F15" s="56">
        <v>0.13</v>
      </c>
      <c r="G15" s="56">
        <v>2.88</v>
      </c>
      <c r="H15" s="56">
        <v>0.06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1.21</v>
      </c>
      <c r="D16" s="56">
        <v>0</v>
      </c>
      <c r="E16" s="56">
        <v>1.5</v>
      </c>
      <c r="F16" s="56">
        <v>0</v>
      </c>
      <c r="G16" s="56">
        <v>0.97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5.77</v>
      </c>
      <c r="D17" s="56">
        <v>0.04</v>
      </c>
      <c r="E17" s="56">
        <v>4.38</v>
      </c>
      <c r="F17" s="56">
        <v>0.02</v>
      </c>
      <c r="G17" s="56">
        <v>6.6</v>
      </c>
      <c r="H17" s="56">
        <v>0.06</v>
      </c>
      <c r="I17" s="78">
        <v>3</v>
      </c>
      <c r="J17" s="78">
        <v>3</v>
      </c>
      <c r="K17" s="78">
        <v>1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1" t="s">
        <v>749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2.2200000000000002</v>
      </c>
      <c r="F22" s="56">
        <v>4.8099999999999996</v>
      </c>
      <c r="G22" s="56">
        <v>4.21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2.19</v>
      </c>
      <c r="F23" s="56">
        <v>4.08</v>
      </c>
      <c r="G23" s="56">
        <v>4.46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749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824</v>
      </c>
      <c r="D26" s="229"/>
      <c r="E26" s="229"/>
      <c r="F26" s="229"/>
      <c r="G26" s="229"/>
      <c r="H26" s="229"/>
      <c r="I26" s="229"/>
      <c r="J26" s="229"/>
      <c r="K26" s="229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7.85</v>
      </c>
      <c r="D13" s="59">
        <v>0.08</v>
      </c>
      <c r="E13" s="59">
        <v>6.72</v>
      </c>
      <c r="F13" s="59">
        <v>0.1</v>
      </c>
      <c r="G13" s="59">
        <v>6.08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6.48</v>
      </c>
      <c r="D14" s="57">
        <v>0.06</v>
      </c>
      <c r="E14" s="56">
        <v>5.48</v>
      </c>
      <c r="F14" s="56">
        <v>7.0000000000000007E-2</v>
      </c>
      <c r="G14" s="56">
        <v>4.88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460</v>
      </c>
      <c r="C15" s="56">
        <v>19.07</v>
      </c>
      <c r="D15" s="56">
        <v>0.02</v>
      </c>
      <c r="E15" s="56">
        <v>19.670000000000002</v>
      </c>
      <c r="F15" s="56">
        <v>0.02</v>
      </c>
      <c r="G15" s="56">
        <v>16.45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6.48</v>
      </c>
      <c r="D20" s="59">
        <v>0.06</v>
      </c>
      <c r="E20" s="59">
        <v>5.48</v>
      </c>
      <c r="F20" s="59">
        <v>7.0000000000000007E-2</v>
      </c>
      <c r="G20" s="59">
        <v>4.88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4.8499999999999996</v>
      </c>
      <c r="D21" s="57">
        <v>0.02</v>
      </c>
      <c r="E21" s="56">
        <v>3.93</v>
      </c>
      <c r="F21" s="56">
        <v>0.02</v>
      </c>
      <c r="G21" s="56">
        <v>7.73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12.2</v>
      </c>
      <c r="D22" s="57">
        <v>0.02</v>
      </c>
      <c r="E22" s="56">
        <v>13.13</v>
      </c>
      <c r="F22" s="56">
        <v>0.02</v>
      </c>
      <c r="G22" s="56">
        <v>9.92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6.14</v>
      </c>
      <c r="D23" s="57">
        <v>0.03</v>
      </c>
      <c r="E23" s="56">
        <v>4.84</v>
      </c>
      <c r="F23" s="56">
        <v>0.03</v>
      </c>
      <c r="G23" s="56">
        <v>4.46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19.07</v>
      </c>
      <c r="D28" s="59">
        <v>0.02</v>
      </c>
      <c r="E28" s="59">
        <v>19.670000000000002</v>
      </c>
      <c r="F28" s="59">
        <v>0.02</v>
      </c>
      <c r="G28" s="59">
        <v>16.45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19.07</v>
      </c>
      <c r="D29" s="57">
        <v>0.02</v>
      </c>
      <c r="E29" s="56">
        <v>19.670000000000002</v>
      </c>
      <c r="F29" s="56">
        <v>0.02</v>
      </c>
      <c r="G29" s="56">
        <v>16.45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3.07</v>
      </c>
      <c r="D13" s="59">
        <v>0.11</v>
      </c>
      <c r="E13" s="59">
        <v>3.18</v>
      </c>
      <c r="F13" s="59">
        <v>0.13</v>
      </c>
      <c r="G13" s="59">
        <v>2.88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3.39</v>
      </c>
      <c r="D14" s="57">
        <v>0.1</v>
      </c>
      <c r="E14" s="56">
        <v>3.41</v>
      </c>
      <c r="F14" s="56">
        <v>0.12</v>
      </c>
      <c r="G14" s="56">
        <v>3.33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580</v>
      </c>
      <c r="C15" s="56">
        <v>1.49</v>
      </c>
      <c r="D15" s="56">
        <v>0.01</v>
      </c>
      <c r="E15" s="56">
        <v>1.65</v>
      </c>
      <c r="F15" s="56">
        <v>0.01</v>
      </c>
      <c r="G15" s="56">
        <v>1.7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3.39</v>
      </c>
      <c r="D20" s="59">
        <v>0.1</v>
      </c>
      <c r="E20" s="59">
        <v>3.41</v>
      </c>
      <c r="F20" s="59">
        <v>0.12</v>
      </c>
      <c r="G20" s="59">
        <v>3.33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4.8899999999999997</v>
      </c>
      <c r="D21" s="57">
        <v>0.02</v>
      </c>
      <c r="E21" s="56">
        <v>5.89</v>
      </c>
      <c r="F21" s="56">
        <v>0.02</v>
      </c>
      <c r="G21" s="56">
        <v>2.71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2.73</v>
      </c>
      <c r="D22" s="57">
        <v>0.03</v>
      </c>
      <c r="E22" s="56">
        <v>2.0099999999999998</v>
      </c>
      <c r="F22" s="56">
        <v>0.03</v>
      </c>
      <c r="G22" s="56">
        <v>3.99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4.4000000000000004</v>
      </c>
      <c r="D23" s="57">
        <v>0.02</v>
      </c>
      <c r="E23" s="56">
        <v>5.43</v>
      </c>
      <c r="F23" s="56">
        <v>0.03</v>
      </c>
      <c r="G23" s="56">
        <v>2.78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3.75</v>
      </c>
      <c r="D24" s="57">
        <v>0.02</v>
      </c>
      <c r="E24" s="56">
        <v>4.01</v>
      </c>
      <c r="F24" s="56">
        <v>0.03</v>
      </c>
      <c r="G24" s="56">
        <v>3.33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1.59</v>
      </c>
      <c r="D25" s="57">
        <v>0</v>
      </c>
      <c r="E25" s="56">
        <v>1.89</v>
      </c>
      <c r="F25" s="56">
        <v>0</v>
      </c>
      <c r="G25" s="56">
        <v>2.12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1.49</v>
      </c>
      <c r="D30" s="59">
        <v>0.01</v>
      </c>
      <c r="E30" s="59">
        <v>1.65</v>
      </c>
      <c r="F30" s="59">
        <v>0.01</v>
      </c>
      <c r="G30" s="59">
        <v>1.7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1.55</v>
      </c>
      <c r="D31" s="57">
        <v>0.01</v>
      </c>
      <c r="E31" s="56">
        <v>1.73</v>
      </c>
      <c r="F31" s="56">
        <v>0.01</v>
      </c>
      <c r="G31" s="56">
        <v>1.52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1.28</v>
      </c>
      <c r="D32" s="57">
        <v>0</v>
      </c>
      <c r="E32" s="56">
        <v>0.9</v>
      </c>
      <c r="F32" s="56">
        <v>0</v>
      </c>
      <c r="G32" s="56">
        <v>2.04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1.21</v>
      </c>
      <c r="D13" s="59">
        <v>0</v>
      </c>
      <c r="E13" s="59">
        <v>1.5</v>
      </c>
      <c r="F13" s="59">
        <v>0</v>
      </c>
      <c r="G13" s="59">
        <v>0.97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0.99</v>
      </c>
      <c r="D14" s="57">
        <v>0</v>
      </c>
      <c r="E14" s="56">
        <v>2.25</v>
      </c>
      <c r="F14" s="56">
        <v>0</v>
      </c>
      <c r="G14" s="56">
        <v>-0.21</v>
      </c>
      <c r="H14" s="57">
        <v>0</v>
      </c>
      <c r="I14" s="97"/>
      <c r="J14" s="11"/>
      <c r="K14" s="7"/>
    </row>
    <row r="15" spans="1:20" x14ac:dyDescent="0.25">
      <c r="A15" s="7"/>
      <c r="B15" s="9" t="s">
        <v>814</v>
      </c>
      <c r="C15" s="56">
        <v>1.38</v>
      </c>
      <c r="D15" s="56">
        <v>0</v>
      </c>
      <c r="E15" s="56">
        <v>1.1100000000000001</v>
      </c>
      <c r="F15" s="56">
        <v>0</v>
      </c>
      <c r="G15" s="56">
        <v>1.56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0.99</v>
      </c>
      <c r="D20" s="59">
        <v>0</v>
      </c>
      <c r="E20" s="59">
        <v>2.25</v>
      </c>
      <c r="F20" s="59">
        <v>0</v>
      </c>
      <c r="G20" s="59">
        <v>-0.21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1.95</v>
      </c>
      <c r="D21" s="57">
        <v>0</v>
      </c>
      <c r="E21" s="56">
        <v>3.08</v>
      </c>
      <c r="F21" s="56">
        <v>0</v>
      </c>
      <c r="G21" s="56">
        <v>0.84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-1.41</v>
      </c>
      <c r="D22" s="57">
        <v>0</v>
      </c>
      <c r="E22" s="56">
        <v>-0.22</v>
      </c>
      <c r="F22" s="56">
        <v>0</v>
      </c>
      <c r="G22" s="56">
        <v>-3.62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814</v>
      </c>
      <c r="C27" s="59">
        <v>1.38</v>
      </c>
      <c r="D27" s="59">
        <v>0</v>
      </c>
      <c r="E27" s="59">
        <v>1.1100000000000001</v>
      </c>
      <c r="F27" s="59">
        <v>0</v>
      </c>
      <c r="G27" s="59">
        <v>1.56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1.38</v>
      </c>
      <c r="D28" s="57">
        <v>0</v>
      </c>
      <c r="E28" s="56">
        <v>1.1100000000000001</v>
      </c>
      <c r="F28" s="56">
        <v>0</v>
      </c>
      <c r="G28" s="56">
        <v>1.56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5.77</v>
      </c>
      <c r="D13" s="59">
        <v>0.04</v>
      </c>
      <c r="E13" s="59">
        <v>4.38</v>
      </c>
      <c r="F13" s="59">
        <v>0.02</v>
      </c>
      <c r="G13" s="59">
        <v>6.6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4.28</v>
      </c>
      <c r="D14" s="57">
        <v>0.02</v>
      </c>
      <c r="E14" s="56">
        <v>4.21</v>
      </c>
      <c r="F14" s="56">
        <v>0.02</v>
      </c>
      <c r="G14" s="56">
        <v>4.1900000000000004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463</v>
      </c>
      <c r="C15" s="56">
        <v>10.41</v>
      </c>
      <c r="D15" s="56">
        <v>0.02</v>
      </c>
      <c r="E15" s="56">
        <v>10.41</v>
      </c>
      <c r="F15" s="56">
        <v>0</v>
      </c>
      <c r="G15" s="56">
        <v>10.41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4.28</v>
      </c>
      <c r="D20" s="59">
        <v>0.02</v>
      </c>
      <c r="E20" s="59">
        <v>4.21</v>
      </c>
      <c r="F20" s="59">
        <v>0.02</v>
      </c>
      <c r="G20" s="59">
        <v>4.1900000000000004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4.29</v>
      </c>
      <c r="D21" s="57">
        <v>0.02</v>
      </c>
      <c r="E21" s="56">
        <v>4.25</v>
      </c>
      <c r="F21" s="56">
        <v>0.02</v>
      </c>
      <c r="G21" s="56">
        <v>4.18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3.42</v>
      </c>
      <c r="D22" s="57">
        <v>0</v>
      </c>
      <c r="E22" s="56">
        <v>3.15</v>
      </c>
      <c r="F22" s="56">
        <v>0</v>
      </c>
      <c r="G22" s="56">
        <v>4.3899999999999997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10.41</v>
      </c>
      <c r="D27" s="59">
        <v>0.02</v>
      </c>
      <c r="E27" s="59">
        <v>10.41</v>
      </c>
      <c r="F27" s="59">
        <v>0</v>
      </c>
      <c r="G27" s="59">
        <v>10.41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10.41</v>
      </c>
      <c r="D28" s="57">
        <v>0.02</v>
      </c>
      <c r="E28" s="56">
        <v>10.41</v>
      </c>
      <c r="F28" s="56">
        <v>0</v>
      </c>
      <c r="G28" s="56">
        <v>10.41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4.21</v>
      </c>
      <c r="D13" s="59">
        <v>0.23</v>
      </c>
      <c r="E13" s="59">
        <v>4.07</v>
      </c>
      <c r="F13" s="59">
        <v>0.25</v>
      </c>
      <c r="G13" s="59">
        <v>4.09</v>
      </c>
      <c r="H13" s="59">
        <v>0.16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6.14</v>
      </c>
      <c r="D14" s="56">
        <v>0.03</v>
      </c>
      <c r="E14" s="56">
        <v>4.84</v>
      </c>
      <c r="F14" s="56">
        <v>0.03</v>
      </c>
      <c r="G14" s="56">
        <v>4.46</v>
      </c>
      <c r="H14" s="56">
        <v>0.02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337</v>
      </c>
      <c r="C15" s="56">
        <v>2.73</v>
      </c>
      <c r="D15" s="56">
        <v>0.03</v>
      </c>
      <c r="E15" s="56">
        <v>2.0099999999999998</v>
      </c>
      <c r="F15" s="56">
        <v>0.03</v>
      </c>
      <c r="G15" s="56">
        <v>3.99</v>
      </c>
      <c r="H15" s="56">
        <v>0.02</v>
      </c>
      <c r="I15" s="78">
        <v>2</v>
      </c>
      <c r="J15" s="78">
        <v>4</v>
      </c>
      <c r="K15" s="78">
        <v>4</v>
      </c>
      <c r="L15" s="11"/>
      <c r="M15" s="7"/>
      <c r="O15" s="50"/>
    </row>
    <row r="16" spans="1:15" x14ac:dyDescent="0.25">
      <c r="A16" s="7"/>
      <c r="B16" s="109" t="s">
        <v>459</v>
      </c>
      <c r="C16" s="56">
        <v>4.8499999999999996</v>
      </c>
      <c r="D16" s="56">
        <v>0.02</v>
      </c>
      <c r="E16" s="56">
        <v>3.93</v>
      </c>
      <c r="F16" s="56">
        <v>0.02</v>
      </c>
      <c r="G16" s="56">
        <v>7.73</v>
      </c>
      <c r="H16" s="56">
        <v>0</v>
      </c>
      <c r="I16" s="78">
        <v>3</v>
      </c>
      <c r="J16" s="78">
        <v>5</v>
      </c>
      <c r="K16" s="78">
        <v>15</v>
      </c>
      <c r="L16" s="11"/>
      <c r="M16" s="7"/>
      <c r="O16" s="17"/>
    </row>
    <row r="17" spans="1:17" x14ac:dyDescent="0.25">
      <c r="A17" s="7"/>
      <c r="B17" s="109" t="s">
        <v>330</v>
      </c>
      <c r="C17" s="56">
        <v>12.2</v>
      </c>
      <c r="D17" s="56">
        <v>0.02</v>
      </c>
      <c r="E17" s="56">
        <v>13.13</v>
      </c>
      <c r="F17" s="56">
        <v>0.02</v>
      </c>
      <c r="G17" s="56">
        <v>9.92</v>
      </c>
      <c r="H17" s="56">
        <v>0</v>
      </c>
      <c r="I17" s="78">
        <v>4</v>
      </c>
      <c r="J17" s="78">
        <v>6</v>
      </c>
      <c r="K17" s="78">
        <v>16</v>
      </c>
      <c r="L17" s="11"/>
      <c r="M17" s="7"/>
    </row>
    <row r="18" spans="1:17" x14ac:dyDescent="0.25">
      <c r="A18" s="7"/>
      <c r="B18" s="109" t="s">
        <v>333</v>
      </c>
      <c r="C18" s="56">
        <v>19.07</v>
      </c>
      <c r="D18" s="56">
        <v>0.02</v>
      </c>
      <c r="E18" s="56">
        <v>19.670000000000002</v>
      </c>
      <c r="F18" s="56">
        <v>0.02</v>
      </c>
      <c r="G18" s="56">
        <v>16.45</v>
      </c>
      <c r="H18" s="56">
        <v>0.01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336</v>
      </c>
      <c r="C19" s="56">
        <v>4.8899999999999997</v>
      </c>
      <c r="D19" s="56">
        <v>0.02</v>
      </c>
      <c r="E19" s="56">
        <v>5.89</v>
      </c>
      <c r="F19" s="56">
        <v>0.02</v>
      </c>
      <c r="G19" s="56">
        <v>2.71</v>
      </c>
      <c r="H19" s="56">
        <v>0</v>
      </c>
      <c r="I19" s="78">
        <v>6</v>
      </c>
      <c r="J19" s="78">
        <v>8</v>
      </c>
      <c r="K19" s="78">
        <v>17</v>
      </c>
      <c r="L19" s="11"/>
      <c r="M19" s="7"/>
    </row>
    <row r="20" spans="1:17" x14ac:dyDescent="0.25">
      <c r="A20" s="7"/>
      <c r="B20" s="109" t="s">
        <v>461</v>
      </c>
      <c r="C20" s="56">
        <v>4.4000000000000004</v>
      </c>
      <c r="D20" s="56">
        <v>0.02</v>
      </c>
      <c r="E20" s="56">
        <v>5.43</v>
      </c>
      <c r="F20" s="56">
        <v>0.03</v>
      </c>
      <c r="G20" s="56">
        <v>2.78</v>
      </c>
      <c r="H20" s="56">
        <v>0.01</v>
      </c>
      <c r="I20" s="78">
        <v>7</v>
      </c>
      <c r="J20" s="78">
        <v>1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579</v>
      </c>
      <c r="C21" s="56">
        <v>3.75</v>
      </c>
      <c r="D21" s="56">
        <v>0.02</v>
      </c>
      <c r="E21" s="56">
        <v>4.01</v>
      </c>
      <c r="F21" s="56">
        <v>0.03</v>
      </c>
      <c r="G21" s="56">
        <v>3.33</v>
      </c>
      <c r="H21" s="56">
        <v>0.01</v>
      </c>
      <c r="I21" s="78">
        <v>8</v>
      </c>
      <c r="J21" s="78">
        <v>2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589</v>
      </c>
      <c r="C22" s="56">
        <v>4.29</v>
      </c>
      <c r="D22" s="56">
        <v>0.02</v>
      </c>
      <c r="E22" s="56">
        <v>4.25</v>
      </c>
      <c r="F22" s="56">
        <v>0.02</v>
      </c>
      <c r="G22" s="56">
        <v>4.18</v>
      </c>
      <c r="H22" s="56">
        <v>0.02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9" t="s">
        <v>477</v>
      </c>
      <c r="C23" s="56">
        <v>10.41</v>
      </c>
      <c r="D23" s="56">
        <v>0.02</v>
      </c>
      <c r="E23" s="56">
        <v>10.41</v>
      </c>
      <c r="F23" s="56">
        <v>0</v>
      </c>
      <c r="G23" s="56">
        <v>10.41</v>
      </c>
      <c r="H23" s="56">
        <v>0.04</v>
      </c>
      <c r="I23" s="78">
        <v>10</v>
      </c>
      <c r="J23" s="78">
        <v>17</v>
      </c>
      <c r="K23" s="78">
        <v>1</v>
      </c>
      <c r="L23" s="11"/>
      <c r="M23" s="7"/>
      <c r="O23" s="53"/>
      <c r="P23" s="53"/>
      <c r="Q23" s="53"/>
    </row>
    <row r="24" spans="1:17" x14ac:dyDescent="0.25">
      <c r="A24" s="7"/>
      <c r="B24" s="109" t="s">
        <v>462</v>
      </c>
      <c r="C24" s="56">
        <v>1.55</v>
      </c>
      <c r="D24" s="56">
        <v>0.01</v>
      </c>
      <c r="E24" s="56">
        <v>1.73</v>
      </c>
      <c r="F24" s="56">
        <v>0.01</v>
      </c>
      <c r="G24" s="56">
        <v>1.52</v>
      </c>
      <c r="H24" s="56">
        <v>0.01</v>
      </c>
      <c r="I24" s="78">
        <v>11</v>
      </c>
      <c r="J24" s="78">
        <v>10</v>
      </c>
      <c r="K24" s="78">
        <v>5</v>
      </c>
      <c r="L24" s="11"/>
      <c r="M24" s="7"/>
    </row>
    <row r="25" spans="1:17" x14ac:dyDescent="0.25">
      <c r="A25" s="7"/>
      <c r="B25" s="109" t="s">
        <v>581</v>
      </c>
      <c r="C25" s="56">
        <v>1.59</v>
      </c>
      <c r="D25" s="56">
        <v>0</v>
      </c>
      <c r="E25" s="56">
        <v>1.89</v>
      </c>
      <c r="F25" s="56">
        <v>0</v>
      </c>
      <c r="G25" s="56">
        <v>2.12</v>
      </c>
      <c r="H25" s="56">
        <v>0</v>
      </c>
      <c r="I25" s="78">
        <v>12</v>
      </c>
      <c r="J25" s="78">
        <v>11</v>
      </c>
      <c r="K25" s="78">
        <v>9</v>
      </c>
      <c r="L25" s="11"/>
      <c r="M25" s="7"/>
    </row>
    <row r="26" spans="1:17" x14ac:dyDescent="0.25">
      <c r="A26" s="7"/>
      <c r="B26" s="109" t="s">
        <v>829</v>
      </c>
      <c r="C26" s="56">
        <v>1.28</v>
      </c>
      <c r="D26" s="56">
        <v>0</v>
      </c>
      <c r="E26" s="56">
        <v>0.9</v>
      </c>
      <c r="F26" s="56">
        <v>0</v>
      </c>
      <c r="G26" s="56">
        <v>2.04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9" t="s">
        <v>585</v>
      </c>
      <c r="C27" s="56">
        <v>1.95</v>
      </c>
      <c r="D27" s="56">
        <v>0</v>
      </c>
      <c r="E27" s="56">
        <v>3.08</v>
      </c>
      <c r="F27" s="56">
        <v>0</v>
      </c>
      <c r="G27" s="56">
        <v>0.84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9" t="s">
        <v>347</v>
      </c>
      <c r="C28" s="56">
        <v>-1.41</v>
      </c>
      <c r="D28" s="56">
        <v>0</v>
      </c>
      <c r="E28" s="56">
        <v>-0.22</v>
      </c>
      <c r="F28" s="56">
        <v>0</v>
      </c>
      <c r="G28" s="56">
        <v>-3.62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586</v>
      </c>
      <c r="C29" s="56">
        <v>1.38</v>
      </c>
      <c r="D29" s="56">
        <v>0</v>
      </c>
      <c r="E29" s="56">
        <v>1.1100000000000001</v>
      </c>
      <c r="F29" s="56">
        <v>0</v>
      </c>
      <c r="G29" s="56">
        <v>1.56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3.42</v>
      </c>
      <c r="D30" s="56">
        <v>0</v>
      </c>
      <c r="E30" s="56">
        <v>3.15</v>
      </c>
      <c r="F30" s="56">
        <v>0</v>
      </c>
      <c r="G30" s="56">
        <v>4.3899999999999997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753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2.71</v>
      </c>
      <c r="D13" s="59">
        <v>0.8</v>
      </c>
      <c r="E13" s="59">
        <v>1.07</v>
      </c>
      <c r="F13" s="59">
        <v>0.39</v>
      </c>
      <c r="G13" s="59">
        <v>5.32</v>
      </c>
      <c r="H13" s="59">
        <v>1.1499999999999999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-2.4900000000000002</v>
      </c>
      <c r="D14" s="58">
        <v>-0.09</v>
      </c>
      <c r="E14" s="58">
        <v>-3.23</v>
      </c>
      <c r="F14" s="56">
        <v>-0.17</v>
      </c>
      <c r="G14" s="56">
        <v>1.27</v>
      </c>
      <c r="H14" s="58">
        <v>0.02</v>
      </c>
      <c r="I14" s="80">
        <v>7</v>
      </c>
      <c r="J14" s="80">
        <v>7</v>
      </c>
      <c r="K14" s="78">
        <v>5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-44.3</v>
      </c>
      <c r="D15" s="56">
        <v>-0.51</v>
      </c>
      <c r="E15" s="56">
        <v>-45.63</v>
      </c>
      <c r="F15" s="56">
        <v>-0.86</v>
      </c>
      <c r="G15" s="56">
        <v>-42.1</v>
      </c>
      <c r="H15" s="56">
        <v>-0.22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-11.9</v>
      </c>
      <c r="D16" s="56">
        <v>-0.31</v>
      </c>
      <c r="E16" s="56">
        <v>-13.93</v>
      </c>
      <c r="F16" s="56">
        <v>-0.47</v>
      </c>
      <c r="G16" s="56">
        <v>-6.75</v>
      </c>
      <c r="H16" s="56">
        <v>-0.12</v>
      </c>
      <c r="I16" s="80">
        <v>8</v>
      </c>
      <c r="J16" s="80">
        <v>8</v>
      </c>
      <c r="K16" s="80">
        <v>8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-3.58</v>
      </c>
      <c r="D17" s="56">
        <v>-0.05</v>
      </c>
      <c r="E17" s="56">
        <v>-4.4000000000000004</v>
      </c>
      <c r="F17" s="56">
        <v>-7.0000000000000007E-2</v>
      </c>
      <c r="G17" s="56">
        <v>-0.33</v>
      </c>
      <c r="H17" s="56">
        <v>-0.01</v>
      </c>
      <c r="I17" s="78">
        <v>6</v>
      </c>
      <c r="J17" s="79">
        <v>6</v>
      </c>
      <c r="K17" s="78">
        <v>7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10.84</v>
      </c>
      <c r="D18" s="56">
        <v>0.4</v>
      </c>
      <c r="E18" s="56">
        <v>9.1199999999999992</v>
      </c>
      <c r="F18" s="56">
        <v>0.42</v>
      </c>
      <c r="G18" s="56">
        <v>13.44</v>
      </c>
      <c r="H18" s="56">
        <v>0.37</v>
      </c>
      <c r="I18" s="78">
        <v>2</v>
      </c>
      <c r="J18" s="79">
        <v>3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1.05</v>
      </c>
      <c r="D19" s="56">
        <v>0.01</v>
      </c>
      <c r="E19" s="56">
        <v>0.59</v>
      </c>
      <c r="F19" s="56">
        <v>0</v>
      </c>
      <c r="G19" s="56">
        <v>2.02</v>
      </c>
      <c r="H19" s="56">
        <v>0.01</v>
      </c>
      <c r="I19" s="78">
        <v>5</v>
      </c>
      <c r="J19" s="79">
        <v>5</v>
      </c>
      <c r="K19" s="78">
        <v>6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4.91</v>
      </c>
      <c r="D20" s="57">
        <v>0.19</v>
      </c>
      <c r="E20" s="56">
        <v>4.6399999999999997</v>
      </c>
      <c r="F20" s="56">
        <v>0.23</v>
      </c>
      <c r="G20" s="56">
        <v>6.15</v>
      </c>
      <c r="H20" s="57">
        <v>0.15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10.210000000000001</v>
      </c>
      <c r="D21" s="57">
        <v>0.27</v>
      </c>
      <c r="E21" s="56">
        <v>13.48</v>
      </c>
      <c r="F21" s="56">
        <v>0.44</v>
      </c>
      <c r="G21" s="56">
        <v>7.79</v>
      </c>
      <c r="H21" s="57">
        <v>0.14000000000000001</v>
      </c>
      <c r="I21" s="78">
        <v>3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8.85</v>
      </c>
      <c r="D22" s="57">
        <v>0.89</v>
      </c>
      <c r="E22" s="56">
        <v>8.06</v>
      </c>
      <c r="F22" s="56">
        <v>0.86</v>
      </c>
      <c r="G22" s="56">
        <v>10.01</v>
      </c>
      <c r="H22" s="56">
        <v>0.81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1" t="s">
        <v>754</v>
      </c>
      <c r="D24" s="211"/>
      <c r="E24" s="211"/>
      <c r="F24" s="211"/>
      <c r="G24" s="211"/>
      <c r="H24" s="211"/>
      <c r="I24" s="211"/>
      <c r="J24" s="211"/>
      <c r="K24" s="21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09" t="s">
        <v>824</v>
      </c>
      <c r="D25" s="209"/>
      <c r="E25" s="209"/>
      <c r="F25" s="209"/>
      <c r="G25" s="209"/>
      <c r="H25" s="209"/>
      <c r="I25" s="209"/>
      <c r="J25" s="209"/>
      <c r="K25" s="20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7.32</v>
      </c>
      <c r="F27" s="57">
        <v>12.57</v>
      </c>
      <c r="G27" s="57">
        <v>2.71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7.7</v>
      </c>
      <c r="F28" s="57">
        <v>12.63</v>
      </c>
      <c r="G28" s="57">
        <v>2.4900000000000002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9" t="s">
        <v>754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9" t="s">
        <v>824</v>
      </c>
      <c r="D31" s="229"/>
      <c r="E31" s="229"/>
      <c r="F31" s="229"/>
      <c r="G31" s="229"/>
      <c r="H31" s="229"/>
      <c r="I31" s="229"/>
      <c r="J31" s="229"/>
      <c r="K31" s="229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-2.4900000000000002</v>
      </c>
      <c r="D13" s="59">
        <v>-0.09</v>
      </c>
      <c r="E13" s="59">
        <v>-3.23</v>
      </c>
      <c r="F13" s="59">
        <v>-0.17</v>
      </c>
      <c r="G13" s="59">
        <v>1.27</v>
      </c>
      <c r="H13" s="59">
        <v>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-7.56</v>
      </c>
      <c r="D14" s="57">
        <v>-0.15</v>
      </c>
      <c r="E14" s="56">
        <v>-8.25</v>
      </c>
      <c r="F14" s="56">
        <v>-0.24</v>
      </c>
      <c r="G14" s="56">
        <v>-2.04</v>
      </c>
      <c r="H14" s="57">
        <v>-0.02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3.75</v>
      </c>
      <c r="D15" s="56">
        <v>0.06</v>
      </c>
      <c r="E15" s="56">
        <v>3.12</v>
      </c>
      <c r="F15" s="56">
        <v>7.0000000000000007E-2</v>
      </c>
      <c r="G15" s="56">
        <v>4.99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-7.56</v>
      </c>
      <c r="D20" s="59">
        <v>-0.15</v>
      </c>
      <c r="E20" s="59">
        <v>-8.25</v>
      </c>
      <c r="F20" s="59">
        <v>-0.24</v>
      </c>
      <c r="G20" s="59">
        <v>-2.04</v>
      </c>
      <c r="H20" s="59">
        <v>-0.02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-12.57</v>
      </c>
      <c r="D21" s="57">
        <v>-0.18</v>
      </c>
      <c r="E21" s="56">
        <v>-12.5</v>
      </c>
      <c r="F21" s="56">
        <v>-0.28000000000000003</v>
      </c>
      <c r="G21" s="56">
        <v>-11.44</v>
      </c>
      <c r="H21" s="57">
        <v>-0.05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4.16</v>
      </c>
      <c r="D22" s="57">
        <v>0</v>
      </c>
      <c r="E22" s="56">
        <v>4.3499999999999996</v>
      </c>
      <c r="F22" s="56">
        <v>0</v>
      </c>
      <c r="G22" s="56">
        <v>8.26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4.3499999999999996</v>
      </c>
      <c r="D23" s="57">
        <v>0.01</v>
      </c>
      <c r="E23" s="56">
        <v>5.49</v>
      </c>
      <c r="F23" s="56">
        <v>0.02</v>
      </c>
      <c r="G23" s="56">
        <v>2.56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7.53</v>
      </c>
      <c r="D24" s="57">
        <v>0.01</v>
      </c>
      <c r="E24" s="56">
        <v>7.46</v>
      </c>
      <c r="F24" s="56">
        <v>0.01</v>
      </c>
      <c r="G24" s="56">
        <v>8.4499999999999993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5.65</v>
      </c>
      <c r="D25" s="56">
        <v>0</v>
      </c>
      <c r="E25" s="56">
        <v>6.03</v>
      </c>
      <c r="F25" s="56">
        <v>0</v>
      </c>
      <c r="G25" s="56">
        <v>3.4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3.75</v>
      </c>
      <c r="D30" s="59">
        <v>0.06</v>
      </c>
      <c r="E30" s="59">
        <v>3.12</v>
      </c>
      <c r="F30" s="59">
        <v>7.0000000000000007E-2</v>
      </c>
      <c r="G30" s="59">
        <v>4.99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2.14</v>
      </c>
      <c r="D31" s="57">
        <v>0.02</v>
      </c>
      <c r="E31" s="56">
        <v>1.57</v>
      </c>
      <c r="F31" s="56">
        <v>0.03</v>
      </c>
      <c r="G31" s="56">
        <v>2.69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7.44</v>
      </c>
      <c r="D32" s="57">
        <v>0.04</v>
      </c>
      <c r="E32" s="56">
        <v>7.94</v>
      </c>
      <c r="F32" s="56">
        <v>0.04</v>
      </c>
      <c r="G32" s="56">
        <v>7.14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-44.3</v>
      </c>
      <c r="D13" s="59">
        <v>-0.51</v>
      </c>
      <c r="E13" s="59">
        <v>-45.63</v>
      </c>
      <c r="F13" s="59">
        <v>-0.86</v>
      </c>
      <c r="G13" s="59">
        <v>-42.1</v>
      </c>
      <c r="H13" s="59">
        <v>-0.22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-49.4</v>
      </c>
      <c r="D14" s="57">
        <v>-0.46</v>
      </c>
      <c r="E14" s="56">
        <v>-50.05</v>
      </c>
      <c r="F14" s="56">
        <v>-0.79</v>
      </c>
      <c r="G14" s="56">
        <v>-47.22</v>
      </c>
      <c r="H14" s="57">
        <v>-0.2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-22.17</v>
      </c>
      <c r="D15" s="56">
        <v>-0.05</v>
      </c>
      <c r="E15" s="56">
        <v>-23.03</v>
      </c>
      <c r="F15" s="56">
        <v>-7.0000000000000007E-2</v>
      </c>
      <c r="G15" s="56">
        <v>-21.06</v>
      </c>
      <c r="H15" s="56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-49.4</v>
      </c>
      <c r="D20" s="59">
        <v>-0.46</v>
      </c>
      <c r="E20" s="59">
        <v>-50.05</v>
      </c>
      <c r="F20" s="59">
        <v>-0.79</v>
      </c>
      <c r="G20" s="59">
        <v>-47.22</v>
      </c>
      <c r="H20" s="59">
        <v>-0.2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-51.29</v>
      </c>
      <c r="D21" s="57">
        <v>-0.43</v>
      </c>
      <c r="E21" s="56">
        <v>-51.8</v>
      </c>
      <c r="F21" s="56">
        <v>-0.75</v>
      </c>
      <c r="G21" s="56">
        <v>-48.38</v>
      </c>
      <c r="H21" s="57">
        <v>-0.19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-23.58</v>
      </c>
      <c r="D22" s="56">
        <v>-0.01</v>
      </c>
      <c r="E22" s="56">
        <v>-25.72</v>
      </c>
      <c r="F22" s="56">
        <v>-0.03</v>
      </c>
      <c r="G22" s="56">
        <v>-20.04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-50.81</v>
      </c>
      <c r="D23" s="56">
        <v>-0.01</v>
      </c>
      <c r="E23" s="56">
        <v>-43.13</v>
      </c>
      <c r="F23" s="56">
        <v>-0.01</v>
      </c>
      <c r="G23" s="56">
        <v>-59.36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-22.17</v>
      </c>
      <c r="D28" s="59">
        <v>-0.05</v>
      </c>
      <c r="E28" s="59">
        <v>-23.03</v>
      </c>
      <c r="F28" s="59">
        <v>-7.0000000000000007E-2</v>
      </c>
      <c r="G28" s="59">
        <v>-21.06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-22.17</v>
      </c>
      <c r="D29" s="57">
        <v>-0.05</v>
      </c>
      <c r="E29" s="56">
        <v>-23.03</v>
      </c>
      <c r="F29" s="56">
        <v>-7.0000000000000007E-2</v>
      </c>
      <c r="G29" s="56">
        <v>-21.06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-11.9</v>
      </c>
      <c r="D13" s="59">
        <v>-0.31</v>
      </c>
      <c r="E13" s="59">
        <v>-13.93</v>
      </c>
      <c r="F13" s="59">
        <v>-0.47</v>
      </c>
      <c r="G13" s="59">
        <v>-6.75</v>
      </c>
      <c r="H13" s="59">
        <v>-0.12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-5.87</v>
      </c>
      <c r="D14" s="57">
        <v>-7.0000000000000007E-2</v>
      </c>
      <c r="E14" s="56">
        <v>-6.71</v>
      </c>
      <c r="F14" s="56">
        <v>-0.09</v>
      </c>
      <c r="G14" s="56">
        <v>-5.91</v>
      </c>
      <c r="H14" s="57">
        <v>-0.06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-16.559999999999999</v>
      </c>
      <c r="D15" s="57">
        <v>-0.24</v>
      </c>
      <c r="E15" s="56">
        <v>-18.690000000000001</v>
      </c>
      <c r="F15" s="56">
        <v>-0.38</v>
      </c>
      <c r="G15" s="56">
        <v>-8.01</v>
      </c>
      <c r="H15" s="57">
        <v>-0.06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-5.87</v>
      </c>
      <c r="D20" s="59">
        <v>-7.0000000000000007E-2</v>
      </c>
      <c r="E20" s="59">
        <v>-6.71</v>
      </c>
      <c r="F20" s="59">
        <v>-0.09</v>
      </c>
      <c r="G20" s="59">
        <v>-5.91</v>
      </c>
      <c r="H20" s="59">
        <v>-0.06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23.84</v>
      </c>
      <c r="D21" s="57">
        <v>0.04</v>
      </c>
      <c r="E21" s="56">
        <v>27.37</v>
      </c>
      <c r="F21" s="56">
        <v>0.08</v>
      </c>
      <c r="G21" s="56">
        <v>18.670000000000002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17.940000000000001</v>
      </c>
      <c r="D22" s="85">
        <v>0.02</v>
      </c>
      <c r="E22" s="84">
        <v>12.93</v>
      </c>
      <c r="F22" s="84">
        <v>0.02</v>
      </c>
      <c r="G22" s="84">
        <v>28.97</v>
      </c>
      <c r="H22" s="85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-25.61</v>
      </c>
      <c r="D23" s="85">
        <v>-0.01</v>
      </c>
      <c r="E23" s="84">
        <v>-21.35</v>
      </c>
      <c r="F23" s="84">
        <v>-0.01</v>
      </c>
      <c r="G23" s="84">
        <v>-27.83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4.57</v>
      </c>
      <c r="D24" s="85">
        <v>0</v>
      </c>
      <c r="E24" s="84">
        <v>-3.92</v>
      </c>
      <c r="F24" s="84">
        <v>-0.01</v>
      </c>
      <c r="G24" s="84">
        <v>21.72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-16.52</v>
      </c>
      <c r="D25" s="85">
        <v>-0.12</v>
      </c>
      <c r="E25" s="84">
        <v>-23.98</v>
      </c>
      <c r="F25" s="84">
        <v>-0.17</v>
      </c>
      <c r="G25" s="84">
        <v>-9.41</v>
      </c>
      <c r="H25" s="85">
        <v>-0.09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-16.559999999999999</v>
      </c>
      <c r="D30" s="59">
        <v>-0.24</v>
      </c>
      <c r="E30" s="59">
        <v>-18.690000000000001</v>
      </c>
      <c r="F30" s="59">
        <v>-0.38</v>
      </c>
      <c r="G30" s="59">
        <v>-8.01</v>
      </c>
      <c r="H30" s="59">
        <v>-0.06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-35.86</v>
      </c>
      <c r="D31" s="57">
        <v>-0.17</v>
      </c>
      <c r="E31" s="56">
        <v>-36.729999999999997</v>
      </c>
      <c r="F31" s="56">
        <v>-0.28999999999999998</v>
      </c>
      <c r="G31" s="56">
        <v>-32.53</v>
      </c>
      <c r="H31" s="57">
        <v>-0.06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-20.84</v>
      </c>
      <c r="D32" s="85">
        <v>-7.0000000000000007E-2</v>
      </c>
      <c r="E32" s="84">
        <v>-23.33</v>
      </c>
      <c r="F32" s="84">
        <v>-0.09</v>
      </c>
      <c r="G32" s="84">
        <v>-21.81</v>
      </c>
      <c r="H32" s="85">
        <v>-0.02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-1.87</v>
      </c>
      <c r="D33" s="85">
        <v>-0.01</v>
      </c>
      <c r="E33" s="84">
        <v>-1.56</v>
      </c>
      <c r="F33" s="84">
        <v>-0.01</v>
      </c>
      <c r="G33" s="84">
        <v>2.14</v>
      </c>
      <c r="H33" s="85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8.23</v>
      </c>
      <c r="D34" s="85">
        <v>0.01</v>
      </c>
      <c r="E34" s="84">
        <v>8.1999999999999993</v>
      </c>
      <c r="F34" s="84">
        <v>0.01</v>
      </c>
      <c r="G34" s="84">
        <v>8.0399999999999991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-3.58</v>
      </c>
      <c r="D13" s="59">
        <v>-0.05</v>
      </c>
      <c r="E13" s="59">
        <v>-4.4000000000000004</v>
      </c>
      <c r="F13" s="59">
        <v>-7.0000000000000007E-2</v>
      </c>
      <c r="G13" s="59">
        <v>-0.33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-4.3499999999999996</v>
      </c>
      <c r="D14" s="57">
        <v>-0.06</v>
      </c>
      <c r="E14" s="56">
        <v>-4.84</v>
      </c>
      <c r="F14" s="56">
        <v>-7.0000000000000007E-2</v>
      </c>
      <c r="G14" s="56">
        <v>-1.4</v>
      </c>
      <c r="H14" s="57">
        <v>-0.03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6.38</v>
      </c>
      <c r="D15" s="56">
        <v>0.01</v>
      </c>
      <c r="E15" s="56">
        <v>3.71</v>
      </c>
      <c r="F15" s="56">
        <v>0</v>
      </c>
      <c r="G15" s="56">
        <v>8.65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-4.3499999999999996</v>
      </c>
      <c r="D20" s="59">
        <v>-0.06</v>
      </c>
      <c r="E20" s="59">
        <v>-4.84</v>
      </c>
      <c r="F20" s="59">
        <v>-7.0000000000000007E-2</v>
      </c>
      <c r="G20" s="59">
        <v>-1.4</v>
      </c>
      <c r="H20" s="59">
        <v>-0.03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-16.62</v>
      </c>
      <c r="D21" s="57">
        <v>-0.01</v>
      </c>
      <c r="E21" s="56">
        <v>-13.15</v>
      </c>
      <c r="F21" s="56">
        <v>-0.01</v>
      </c>
      <c r="G21" s="56">
        <v>-22.26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15.2</v>
      </c>
      <c r="D22" s="56">
        <v>0.01</v>
      </c>
      <c r="E22" s="56">
        <v>11.69</v>
      </c>
      <c r="F22" s="56">
        <v>0.01</v>
      </c>
      <c r="G22" s="56">
        <v>21.98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-9.64</v>
      </c>
      <c r="D23" s="57">
        <v>0</v>
      </c>
      <c r="E23" s="56">
        <v>-7.48</v>
      </c>
      <c r="F23" s="56">
        <v>0</v>
      </c>
      <c r="G23" s="56">
        <v>-15.87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-18.760000000000002</v>
      </c>
      <c r="D24" s="56">
        <v>-0.02</v>
      </c>
      <c r="E24" s="56">
        <v>-28.42</v>
      </c>
      <c r="F24" s="56">
        <v>-0.04</v>
      </c>
      <c r="G24" s="56">
        <v>2.54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-3.18</v>
      </c>
      <c r="D25" s="56">
        <v>-0.04</v>
      </c>
      <c r="E25" s="56">
        <v>-2.35</v>
      </c>
      <c r="F25" s="56">
        <v>-0.03</v>
      </c>
      <c r="G25" s="56">
        <v>-0.56999999999999995</v>
      </c>
      <c r="H25" s="56">
        <v>-0.01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6.38</v>
      </c>
      <c r="D30" s="59">
        <v>0.01</v>
      </c>
      <c r="E30" s="59">
        <v>3.71</v>
      </c>
      <c r="F30" s="59">
        <v>0</v>
      </c>
      <c r="G30" s="59">
        <v>8.65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6.38</v>
      </c>
      <c r="D31" s="57">
        <v>0.01</v>
      </c>
      <c r="E31" s="56">
        <v>3.71</v>
      </c>
      <c r="F31" s="56">
        <v>0</v>
      </c>
      <c r="G31" s="56">
        <v>8.65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10.84</v>
      </c>
      <c r="D13" s="59">
        <v>0.4</v>
      </c>
      <c r="E13" s="59">
        <v>9.1199999999999992</v>
      </c>
      <c r="F13" s="59">
        <v>0.42</v>
      </c>
      <c r="G13" s="59">
        <v>13.44</v>
      </c>
      <c r="H13" s="59">
        <v>0.37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11.8</v>
      </c>
      <c r="D14" s="57">
        <v>0.38</v>
      </c>
      <c r="E14" s="56">
        <v>9.65</v>
      </c>
      <c r="F14" s="56">
        <v>0.41</v>
      </c>
      <c r="G14" s="56">
        <v>16.2</v>
      </c>
      <c r="H14" s="57">
        <v>0.35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3.6</v>
      </c>
      <c r="D15" s="56">
        <v>0.02</v>
      </c>
      <c r="E15" s="56">
        <v>3.62</v>
      </c>
      <c r="F15" s="56">
        <v>0.01</v>
      </c>
      <c r="G15" s="56">
        <v>3.94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11.8</v>
      </c>
      <c r="D20" s="59">
        <v>0.38</v>
      </c>
      <c r="E20" s="59">
        <v>9.65</v>
      </c>
      <c r="F20" s="59">
        <v>0.41</v>
      </c>
      <c r="G20" s="59">
        <v>16.2</v>
      </c>
      <c r="H20" s="59">
        <v>0.35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19.440000000000001</v>
      </c>
      <c r="D21" s="57">
        <v>0.35</v>
      </c>
      <c r="E21" s="56">
        <v>16</v>
      </c>
      <c r="F21" s="56">
        <v>0.38</v>
      </c>
      <c r="G21" s="56">
        <v>21.38</v>
      </c>
      <c r="H21" s="57">
        <v>0.33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10.62</v>
      </c>
      <c r="D22" s="56">
        <v>0.02</v>
      </c>
      <c r="E22" s="56">
        <v>10.9</v>
      </c>
      <c r="F22" s="56">
        <v>0.03</v>
      </c>
      <c r="G22" s="56">
        <v>12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0.51</v>
      </c>
      <c r="D23" s="56">
        <v>0.01</v>
      </c>
      <c r="E23" s="56">
        <v>0.09</v>
      </c>
      <c r="F23" s="56">
        <v>0</v>
      </c>
      <c r="G23" s="56">
        <v>0.85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3.6</v>
      </c>
      <c r="D28" s="59">
        <v>0.02</v>
      </c>
      <c r="E28" s="59">
        <v>3.62</v>
      </c>
      <c r="F28" s="59">
        <v>0.01</v>
      </c>
      <c r="G28" s="59">
        <v>3.94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3.6</v>
      </c>
      <c r="D29" s="57">
        <v>0.02</v>
      </c>
      <c r="E29" s="56">
        <v>3.62</v>
      </c>
      <c r="F29" s="56">
        <v>0.01</v>
      </c>
      <c r="G29" s="56">
        <v>3.94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1.05</v>
      </c>
      <c r="D13" s="59">
        <v>0.01</v>
      </c>
      <c r="E13" s="59">
        <v>0.59</v>
      </c>
      <c r="F13" s="59">
        <v>0</v>
      </c>
      <c r="G13" s="59">
        <v>2.02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0.68</v>
      </c>
      <c r="D14" s="57">
        <v>0</v>
      </c>
      <c r="E14" s="56">
        <v>0.59</v>
      </c>
      <c r="F14" s="56">
        <v>0</v>
      </c>
      <c r="G14" s="56">
        <v>-0.83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6.82</v>
      </c>
      <c r="D15" s="56">
        <v>0</v>
      </c>
      <c r="E15" s="56">
        <v>9.1300000000000008</v>
      </c>
      <c r="F15" s="56">
        <v>0</v>
      </c>
      <c r="G15" s="56">
        <v>6.16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0.68</v>
      </c>
      <c r="D20" s="59">
        <v>0</v>
      </c>
      <c r="E20" s="59">
        <v>0.59</v>
      </c>
      <c r="F20" s="59">
        <v>0</v>
      </c>
      <c r="G20" s="59">
        <v>-0.83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0.68</v>
      </c>
      <c r="D21" s="57">
        <v>0</v>
      </c>
      <c r="E21" s="56">
        <v>0.59</v>
      </c>
      <c r="F21" s="56">
        <v>0</v>
      </c>
      <c r="G21" s="56">
        <v>-0.83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6.82</v>
      </c>
      <c r="D26" s="59">
        <v>0</v>
      </c>
      <c r="E26" s="59">
        <v>9.1300000000000008</v>
      </c>
      <c r="F26" s="59">
        <v>0</v>
      </c>
      <c r="G26" s="59">
        <v>6.16</v>
      </c>
      <c r="H26" s="59">
        <v>0.01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6.82</v>
      </c>
      <c r="D27" s="57">
        <v>0</v>
      </c>
      <c r="E27" s="56">
        <v>9.1300000000000008</v>
      </c>
      <c r="F27" s="56">
        <v>0</v>
      </c>
      <c r="G27" s="56">
        <v>6.16</v>
      </c>
      <c r="H27" s="57">
        <v>0.01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9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4.91</v>
      </c>
      <c r="D13" s="59">
        <v>0.19</v>
      </c>
      <c r="E13" s="59">
        <v>4.6399999999999997</v>
      </c>
      <c r="F13" s="59">
        <v>0.23</v>
      </c>
      <c r="G13" s="59">
        <v>6.15</v>
      </c>
      <c r="H13" s="59">
        <v>0.15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4.1100000000000003</v>
      </c>
      <c r="D14" s="57">
        <v>0.03</v>
      </c>
      <c r="E14" s="56">
        <v>3.46</v>
      </c>
      <c r="F14" s="56">
        <v>0.03</v>
      </c>
      <c r="G14" s="56">
        <v>5.65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4.83</v>
      </c>
      <c r="D15" s="56">
        <v>0.12</v>
      </c>
      <c r="E15" s="56">
        <v>4.42</v>
      </c>
      <c r="F15" s="56">
        <v>0.13</v>
      </c>
      <c r="G15" s="56">
        <v>6.44</v>
      </c>
      <c r="H15" s="56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5.76</v>
      </c>
      <c r="D16" s="56">
        <v>0.05</v>
      </c>
      <c r="E16" s="56">
        <v>6.23</v>
      </c>
      <c r="F16" s="56">
        <v>7.0000000000000007E-2</v>
      </c>
      <c r="G16" s="56">
        <v>4.6900000000000004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4.1100000000000003</v>
      </c>
      <c r="D21" s="59">
        <v>0.03</v>
      </c>
      <c r="E21" s="59">
        <v>3.46</v>
      </c>
      <c r="F21" s="59">
        <v>0.03</v>
      </c>
      <c r="G21" s="59">
        <v>5.65</v>
      </c>
      <c r="H21" s="59">
        <v>0.01</v>
      </c>
      <c r="I21" s="98"/>
      <c r="J21" s="11"/>
      <c r="K21" s="7"/>
    </row>
    <row r="22" spans="1:11" x14ac:dyDescent="0.25">
      <c r="A22" s="7"/>
      <c r="B22" s="9" t="s">
        <v>132</v>
      </c>
      <c r="C22" s="57">
        <v>4.1100000000000003</v>
      </c>
      <c r="D22" s="57">
        <v>0.03</v>
      </c>
      <c r="E22" s="57">
        <v>3.46</v>
      </c>
      <c r="F22" s="57">
        <v>0.03</v>
      </c>
      <c r="G22" s="56">
        <v>5.65</v>
      </c>
      <c r="H22" s="57">
        <v>0.01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4.83</v>
      </c>
      <c r="D27" s="59">
        <v>0.12</v>
      </c>
      <c r="E27" s="59">
        <v>4.42</v>
      </c>
      <c r="F27" s="59">
        <v>0.13</v>
      </c>
      <c r="G27" s="59">
        <v>6.44</v>
      </c>
      <c r="H27" s="59">
        <v>0.12</v>
      </c>
      <c r="I27" s="98"/>
      <c r="J27" s="11"/>
      <c r="K27" s="7"/>
    </row>
    <row r="28" spans="1:11" x14ac:dyDescent="0.25">
      <c r="A28" s="7"/>
      <c r="B28" s="9" t="s">
        <v>134</v>
      </c>
      <c r="C28" s="57">
        <v>3.4</v>
      </c>
      <c r="D28" s="57">
        <v>0.06</v>
      </c>
      <c r="E28" s="57">
        <v>2.98</v>
      </c>
      <c r="F28" s="57">
        <v>7.0000000000000007E-2</v>
      </c>
      <c r="G28" s="56">
        <v>5.49</v>
      </c>
      <c r="H28" s="57">
        <v>0.05</v>
      </c>
      <c r="I28" s="98"/>
      <c r="J28" s="11"/>
      <c r="K28" s="7"/>
    </row>
    <row r="29" spans="1:11" x14ac:dyDescent="0.25">
      <c r="A29" s="7"/>
      <c r="B29" s="9" t="s">
        <v>135</v>
      </c>
      <c r="C29" s="57">
        <v>3.31</v>
      </c>
      <c r="D29" s="57">
        <v>0.01</v>
      </c>
      <c r="E29" s="57">
        <v>4.68</v>
      </c>
      <c r="F29" s="57">
        <v>0.02</v>
      </c>
      <c r="G29" s="56">
        <v>1.87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12.39</v>
      </c>
      <c r="D30" s="57">
        <v>0.05</v>
      </c>
      <c r="E30" s="57">
        <v>12.49</v>
      </c>
      <c r="F30" s="57">
        <v>0.05</v>
      </c>
      <c r="G30" s="56">
        <v>12.91</v>
      </c>
      <c r="H30" s="57">
        <v>0.06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5.76</v>
      </c>
      <c r="D35" s="59">
        <v>0.05</v>
      </c>
      <c r="E35" s="59">
        <v>6.23</v>
      </c>
      <c r="F35" s="59">
        <v>7.0000000000000007E-2</v>
      </c>
      <c r="G35" s="59">
        <v>4.6900000000000004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6.08</v>
      </c>
      <c r="D36" s="57">
        <v>0.05</v>
      </c>
      <c r="E36" s="57">
        <v>6.27</v>
      </c>
      <c r="F36" s="57">
        <v>0.06</v>
      </c>
      <c r="G36" s="56">
        <v>5.0199999999999996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2.19</v>
      </c>
      <c r="D37" s="57">
        <v>0</v>
      </c>
      <c r="E37" s="57">
        <v>5.81</v>
      </c>
      <c r="F37" s="57">
        <v>0.01</v>
      </c>
      <c r="G37" s="56">
        <v>-2.4300000000000002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10.210000000000001</v>
      </c>
      <c r="D13" s="59">
        <v>0.27</v>
      </c>
      <c r="E13" s="59">
        <v>13.48</v>
      </c>
      <c r="F13" s="59">
        <v>0.44</v>
      </c>
      <c r="G13" s="59">
        <v>7.79</v>
      </c>
      <c r="H13" s="59">
        <v>0.14000000000000001</v>
      </c>
      <c r="I13" s="82"/>
      <c r="J13" s="11"/>
      <c r="K13" s="7"/>
    </row>
    <row r="14" spans="1:15" x14ac:dyDescent="0.25">
      <c r="A14" s="7"/>
      <c r="B14" s="9" t="s">
        <v>499</v>
      </c>
      <c r="C14" s="57">
        <v>30.05</v>
      </c>
      <c r="D14" s="57">
        <v>0.16</v>
      </c>
      <c r="E14" s="56">
        <v>36.89</v>
      </c>
      <c r="F14" s="56">
        <v>0.28999999999999998</v>
      </c>
      <c r="G14" s="56">
        <v>22.11</v>
      </c>
      <c r="H14" s="57">
        <v>7.0000000000000007E-2</v>
      </c>
      <c r="I14" s="97"/>
      <c r="J14" s="11"/>
      <c r="K14" s="7"/>
    </row>
    <row r="15" spans="1:15" x14ac:dyDescent="0.25">
      <c r="A15" s="7"/>
      <c r="B15" s="9" t="s">
        <v>379</v>
      </c>
      <c r="C15" s="56">
        <v>3.93</v>
      </c>
      <c r="D15" s="56">
        <v>0.02</v>
      </c>
      <c r="E15" s="56">
        <v>5.96</v>
      </c>
      <c r="F15" s="56">
        <v>0.05</v>
      </c>
      <c r="G15" s="56">
        <v>0.55000000000000004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4.2</v>
      </c>
      <c r="D16" s="56">
        <v>0</v>
      </c>
      <c r="E16" s="56">
        <v>4.71</v>
      </c>
      <c r="F16" s="56">
        <v>0</v>
      </c>
      <c r="G16" s="56">
        <v>3.3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10.56</v>
      </c>
      <c r="D17" s="56">
        <v>7.0000000000000007E-2</v>
      </c>
      <c r="E17" s="56">
        <v>10.130000000000001</v>
      </c>
      <c r="F17" s="56">
        <v>7.0000000000000007E-2</v>
      </c>
      <c r="G17" s="56">
        <v>11.87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2.19</v>
      </c>
      <c r="D18" s="56">
        <v>0.02</v>
      </c>
      <c r="E18" s="56">
        <v>2.62</v>
      </c>
      <c r="F18" s="56">
        <v>0.02</v>
      </c>
      <c r="G18" s="56">
        <v>2.1800000000000002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3" t="s">
        <v>83</v>
      </c>
      <c r="D20" s="213"/>
      <c r="E20" s="213" t="s">
        <v>64</v>
      </c>
      <c r="F20" s="213"/>
      <c r="G20" s="213" t="s">
        <v>65</v>
      </c>
      <c r="H20" s="213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3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30.05</v>
      </c>
      <c r="D23" s="59">
        <v>0.16</v>
      </c>
      <c r="E23" s="59">
        <v>36.89</v>
      </c>
      <c r="F23" s="59">
        <v>0.28999999999999998</v>
      </c>
      <c r="G23" s="59">
        <v>22.11</v>
      </c>
      <c r="H23" s="59">
        <v>7.0000000000000007E-2</v>
      </c>
      <c r="I23" s="98"/>
      <c r="J23" s="11"/>
      <c r="K23" s="7"/>
    </row>
    <row r="24" spans="1:11" x14ac:dyDescent="0.25">
      <c r="A24" s="7"/>
      <c r="B24" s="9" t="s">
        <v>142</v>
      </c>
      <c r="C24" s="57">
        <v>80.03</v>
      </c>
      <c r="D24" s="57">
        <v>0.14000000000000001</v>
      </c>
      <c r="E24" s="56">
        <v>80.58</v>
      </c>
      <c r="F24" s="56">
        <v>0.28000000000000003</v>
      </c>
      <c r="G24" s="56">
        <v>71.59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6.1</v>
      </c>
      <c r="D25" s="56">
        <v>0.02</v>
      </c>
      <c r="E25" s="56">
        <v>3.54</v>
      </c>
      <c r="F25" s="56">
        <v>0.02</v>
      </c>
      <c r="G25" s="56">
        <v>9.7100000000000009</v>
      </c>
      <c r="H25" s="56">
        <v>0.02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3.93</v>
      </c>
      <c r="D30" s="59">
        <v>0.02</v>
      </c>
      <c r="E30" s="59">
        <v>5.96</v>
      </c>
      <c r="F30" s="59">
        <v>0.05</v>
      </c>
      <c r="G30" s="59">
        <v>0.55000000000000004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7">
        <v>-2.0099999999999998</v>
      </c>
      <c r="D31" s="57">
        <v>0</v>
      </c>
      <c r="E31" s="56">
        <v>-0.44</v>
      </c>
      <c r="F31" s="56">
        <v>0</v>
      </c>
      <c r="G31" s="56">
        <v>-4.21</v>
      </c>
      <c r="H31" s="57">
        <v>-0.01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7.41</v>
      </c>
      <c r="D32" s="56">
        <v>0.03</v>
      </c>
      <c r="E32" s="56">
        <v>9.0299999999999994</v>
      </c>
      <c r="F32" s="56">
        <v>0.05</v>
      </c>
      <c r="G32" s="56">
        <v>6.67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4.2</v>
      </c>
      <c r="D37" s="59">
        <v>0</v>
      </c>
      <c r="E37" s="59">
        <v>4.71</v>
      </c>
      <c r="F37" s="59">
        <v>0</v>
      </c>
      <c r="G37" s="59">
        <v>3.3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3.27</v>
      </c>
      <c r="D38" s="57">
        <v>0</v>
      </c>
      <c r="E38" s="56">
        <v>3.46</v>
      </c>
      <c r="F38" s="56">
        <v>0</v>
      </c>
      <c r="G38" s="56">
        <v>3.08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5.52</v>
      </c>
      <c r="D39" s="56">
        <v>0</v>
      </c>
      <c r="E39" s="56">
        <v>6.69</v>
      </c>
      <c r="F39" s="56">
        <v>0</v>
      </c>
      <c r="G39" s="56">
        <v>3.51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3" t="s">
        <v>83</v>
      </c>
      <c r="D41" s="213"/>
      <c r="E41" s="213" t="s">
        <v>64</v>
      </c>
      <c r="F41" s="213"/>
      <c r="G41" s="213" t="s">
        <v>65</v>
      </c>
      <c r="H41" s="213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10.56</v>
      </c>
      <c r="D44" s="59">
        <v>7.0000000000000007E-2</v>
      </c>
      <c r="E44" s="59">
        <v>10.130000000000001</v>
      </c>
      <c r="F44" s="59">
        <v>7.0000000000000007E-2</v>
      </c>
      <c r="G44" s="59">
        <v>11.87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6.43</v>
      </c>
      <c r="D45" s="57">
        <v>0</v>
      </c>
      <c r="E45" s="56">
        <v>6.93</v>
      </c>
      <c r="F45" s="56">
        <v>0.01</v>
      </c>
      <c r="G45" s="56">
        <v>4.1399999999999997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10.56</v>
      </c>
      <c r="D46" s="56">
        <v>0.03</v>
      </c>
      <c r="E46" s="56">
        <v>10.18</v>
      </c>
      <c r="F46" s="56">
        <v>0.03</v>
      </c>
      <c r="G46" s="56">
        <v>12.13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5.89</v>
      </c>
      <c r="D47" s="57">
        <v>0.01</v>
      </c>
      <c r="E47" s="56">
        <v>7.22</v>
      </c>
      <c r="F47" s="56">
        <v>0.01</v>
      </c>
      <c r="G47" s="56">
        <v>6.72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15.5</v>
      </c>
      <c r="D48" s="56">
        <v>0.03</v>
      </c>
      <c r="E48" s="56">
        <v>13.87</v>
      </c>
      <c r="F48" s="56">
        <v>0.03</v>
      </c>
      <c r="G48" s="56">
        <v>17.34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3" t="s">
        <v>83</v>
      </c>
      <c r="D50" s="213"/>
      <c r="E50" s="213" t="s">
        <v>64</v>
      </c>
      <c r="F50" s="213"/>
      <c r="G50" s="213" t="s">
        <v>65</v>
      </c>
      <c r="H50" s="213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2.19</v>
      </c>
      <c r="D53" s="59">
        <v>0.02</v>
      </c>
      <c r="E53" s="59">
        <v>2.62</v>
      </c>
      <c r="F53" s="59">
        <v>0.02</v>
      </c>
      <c r="G53" s="59">
        <v>2.1800000000000002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5.82</v>
      </c>
      <c r="D54" s="57">
        <v>0</v>
      </c>
      <c r="E54" s="56">
        <v>5.85</v>
      </c>
      <c r="F54" s="56">
        <v>0</v>
      </c>
      <c r="G54" s="56">
        <v>5.42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2.25</v>
      </c>
      <c r="D55" s="56">
        <v>0.02</v>
      </c>
      <c r="E55" s="56">
        <v>2.5299999999999998</v>
      </c>
      <c r="F55" s="56">
        <v>0.02</v>
      </c>
      <c r="G55" s="56">
        <v>2.69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1.02</v>
      </c>
      <c r="D56" s="57">
        <v>0</v>
      </c>
      <c r="E56" s="56">
        <v>1.82</v>
      </c>
      <c r="F56" s="56">
        <v>0</v>
      </c>
      <c r="G56" s="56">
        <v>0.55000000000000004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755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8.85</v>
      </c>
      <c r="D13" s="59">
        <v>0.89</v>
      </c>
      <c r="E13" s="59">
        <v>8.06</v>
      </c>
      <c r="F13" s="59">
        <v>0.86</v>
      </c>
      <c r="G13" s="59">
        <v>10.01</v>
      </c>
      <c r="H13" s="59">
        <v>0.81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8.91</v>
      </c>
      <c r="D14" s="57">
        <v>0.76</v>
      </c>
      <c r="E14" s="56">
        <v>8.1</v>
      </c>
      <c r="F14" s="56">
        <v>0.74</v>
      </c>
      <c r="G14" s="56">
        <v>10.119999999999999</v>
      </c>
      <c r="H14" s="57">
        <v>0.74</v>
      </c>
      <c r="I14" s="97"/>
      <c r="J14" s="11"/>
      <c r="K14" s="7"/>
    </row>
    <row r="15" spans="1:15" x14ac:dyDescent="0.25">
      <c r="A15" s="7"/>
      <c r="B15" s="9" t="s">
        <v>494</v>
      </c>
      <c r="C15" s="56">
        <v>7.09</v>
      </c>
      <c r="D15" s="56">
        <v>0.06</v>
      </c>
      <c r="E15" s="56">
        <v>7.25</v>
      </c>
      <c r="F15" s="56">
        <v>0.06</v>
      </c>
      <c r="G15" s="56">
        <v>6.87</v>
      </c>
      <c r="H15" s="56">
        <v>0.03</v>
      </c>
      <c r="I15" s="97"/>
      <c r="J15" s="11"/>
      <c r="K15" s="7"/>
    </row>
    <row r="16" spans="1:15" x14ac:dyDescent="0.25">
      <c r="A16" s="7"/>
      <c r="B16" s="9" t="s">
        <v>387</v>
      </c>
      <c r="C16" s="56">
        <v>10.06</v>
      </c>
      <c r="D16" s="56">
        <v>0.08</v>
      </c>
      <c r="E16" s="56">
        <v>8.6300000000000008</v>
      </c>
      <c r="F16" s="56">
        <v>0.06</v>
      </c>
      <c r="G16" s="56">
        <v>11.37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8.91</v>
      </c>
      <c r="D21" s="59">
        <v>0.76</v>
      </c>
      <c r="E21" s="59">
        <v>8.1</v>
      </c>
      <c r="F21" s="59">
        <v>0.74</v>
      </c>
      <c r="G21" s="59">
        <v>10.119999999999999</v>
      </c>
      <c r="H21" s="59">
        <v>0.74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8.91</v>
      </c>
      <c r="D22" s="57">
        <v>0.76</v>
      </c>
      <c r="E22" s="56">
        <v>8.1</v>
      </c>
      <c r="F22" s="56">
        <v>0.74</v>
      </c>
      <c r="G22" s="56">
        <v>10.119999999999999</v>
      </c>
      <c r="H22" s="57">
        <v>0.74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7.09</v>
      </c>
      <c r="D27" s="59">
        <v>0.06</v>
      </c>
      <c r="E27" s="59">
        <v>7.25</v>
      </c>
      <c r="F27" s="59">
        <v>0.06</v>
      </c>
      <c r="G27" s="59">
        <v>6.87</v>
      </c>
      <c r="H27" s="59">
        <v>0.03</v>
      </c>
      <c r="I27" s="19"/>
      <c r="J27" s="11"/>
      <c r="K27" s="7"/>
    </row>
    <row r="28" spans="1:11" x14ac:dyDescent="0.25">
      <c r="A28" s="7"/>
      <c r="B28" s="9" t="s">
        <v>163</v>
      </c>
      <c r="C28" s="57">
        <v>7.81</v>
      </c>
      <c r="D28" s="57">
        <v>0.03</v>
      </c>
      <c r="E28" s="56">
        <v>8.6</v>
      </c>
      <c r="F28" s="56">
        <v>0.04</v>
      </c>
      <c r="G28" s="56">
        <v>6.17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6.29</v>
      </c>
      <c r="D29" s="57">
        <v>0.02</v>
      </c>
      <c r="E29" s="56">
        <v>5.86</v>
      </c>
      <c r="F29" s="56">
        <v>0.03</v>
      </c>
      <c r="G29" s="56">
        <v>7.87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10.06</v>
      </c>
      <c r="D34" s="59">
        <v>0.08</v>
      </c>
      <c r="E34" s="59">
        <v>8.6300000000000008</v>
      </c>
      <c r="F34" s="59">
        <v>0.06</v>
      </c>
      <c r="G34" s="59">
        <v>11.37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8.8800000000000008</v>
      </c>
      <c r="D35" s="57">
        <v>0.04</v>
      </c>
      <c r="E35" s="56">
        <v>7.56</v>
      </c>
      <c r="F35" s="56">
        <v>0.03</v>
      </c>
      <c r="G35" s="56">
        <v>9.74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11.89</v>
      </c>
      <c r="D36" s="57">
        <v>0.04</v>
      </c>
      <c r="E36" s="56">
        <v>10.46</v>
      </c>
      <c r="F36" s="56">
        <v>0.03</v>
      </c>
      <c r="G36" s="56">
        <v>12.26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756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2.71</v>
      </c>
      <c r="D13" s="59">
        <v>0.8</v>
      </c>
      <c r="E13" s="59">
        <v>1.07</v>
      </c>
      <c r="F13" s="59">
        <v>0.39</v>
      </c>
      <c r="G13" s="59">
        <v>5.32</v>
      </c>
      <c r="H13" s="59">
        <v>1.1499999999999999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8.91</v>
      </c>
      <c r="D14" s="56">
        <v>0.76</v>
      </c>
      <c r="E14" s="56">
        <v>8.1</v>
      </c>
      <c r="F14" s="56">
        <v>0.74</v>
      </c>
      <c r="G14" s="56">
        <v>10.119999999999999</v>
      </c>
      <c r="H14" s="56">
        <v>0.74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19.440000000000001</v>
      </c>
      <c r="D15" s="57">
        <v>0.35</v>
      </c>
      <c r="E15" s="56">
        <v>16</v>
      </c>
      <c r="F15" s="56">
        <v>0.38</v>
      </c>
      <c r="G15" s="56">
        <v>21.38</v>
      </c>
      <c r="H15" s="57">
        <v>0.33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80.03</v>
      </c>
      <c r="D16" s="58">
        <v>0.14000000000000001</v>
      </c>
      <c r="E16" s="58">
        <v>80.58</v>
      </c>
      <c r="F16" s="56">
        <v>0.28000000000000003</v>
      </c>
      <c r="G16" s="56">
        <v>71.59</v>
      </c>
      <c r="H16" s="58">
        <v>0.04</v>
      </c>
      <c r="I16" s="80">
        <v>3</v>
      </c>
      <c r="J16" s="80">
        <v>3</v>
      </c>
      <c r="K16" s="78">
        <v>5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3.4</v>
      </c>
      <c r="D17" s="56">
        <v>0.06</v>
      </c>
      <c r="E17" s="56">
        <v>2.98</v>
      </c>
      <c r="F17" s="56">
        <v>7.0000000000000007E-2</v>
      </c>
      <c r="G17" s="56">
        <v>5.49</v>
      </c>
      <c r="H17" s="56">
        <v>0.05</v>
      </c>
      <c r="I17" s="78">
        <v>4</v>
      </c>
      <c r="J17" s="78">
        <v>5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513</v>
      </c>
      <c r="C18" s="56">
        <v>12.39</v>
      </c>
      <c r="D18" s="56">
        <v>0.05</v>
      </c>
      <c r="E18" s="56">
        <v>12.49</v>
      </c>
      <c r="F18" s="56">
        <v>0.05</v>
      </c>
      <c r="G18" s="56">
        <v>12.91</v>
      </c>
      <c r="H18" s="56">
        <v>0.06</v>
      </c>
      <c r="I18" s="78">
        <v>5</v>
      </c>
      <c r="J18" s="78">
        <v>8</v>
      </c>
      <c r="K18" s="78">
        <v>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138</v>
      </c>
      <c r="C19" s="57">
        <v>6.08</v>
      </c>
      <c r="D19" s="57">
        <v>0.05</v>
      </c>
      <c r="E19" s="56">
        <v>6.27</v>
      </c>
      <c r="F19" s="56">
        <v>0.06</v>
      </c>
      <c r="G19" s="56">
        <v>5.0199999999999996</v>
      </c>
      <c r="H19" s="57">
        <v>0.01</v>
      </c>
      <c r="I19" s="78">
        <v>6</v>
      </c>
      <c r="J19" s="78">
        <v>6</v>
      </c>
      <c r="K19" s="78">
        <v>28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7.44</v>
      </c>
      <c r="D20" s="56">
        <v>0.04</v>
      </c>
      <c r="E20" s="56">
        <v>7.94</v>
      </c>
      <c r="F20" s="56">
        <v>0.04</v>
      </c>
      <c r="G20" s="56">
        <v>7.14</v>
      </c>
      <c r="H20" s="56">
        <v>0.03</v>
      </c>
      <c r="I20" s="78">
        <v>7</v>
      </c>
      <c r="J20" s="78">
        <v>10</v>
      </c>
      <c r="K20" s="78">
        <v>7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103</v>
      </c>
      <c r="C21" s="56">
        <v>23.84</v>
      </c>
      <c r="D21" s="56">
        <v>0.04</v>
      </c>
      <c r="E21" s="56">
        <v>27.37</v>
      </c>
      <c r="F21" s="56">
        <v>0.08</v>
      </c>
      <c r="G21" s="56">
        <v>18.670000000000002</v>
      </c>
      <c r="H21" s="56">
        <v>0.01</v>
      </c>
      <c r="I21" s="78">
        <v>8</v>
      </c>
      <c r="J21" s="78">
        <v>4</v>
      </c>
      <c r="K21" s="78">
        <v>29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495</v>
      </c>
      <c r="C22" s="56">
        <v>8.8800000000000008</v>
      </c>
      <c r="D22" s="56">
        <v>0.04</v>
      </c>
      <c r="E22" s="56">
        <v>7.56</v>
      </c>
      <c r="F22" s="56">
        <v>0.03</v>
      </c>
      <c r="G22" s="56">
        <v>9.74</v>
      </c>
      <c r="H22" s="56">
        <v>0.01</v>
      </c>
      <c r="I22" s="78">
        <v>9</v>
      </c>
      <c r="J22" s="78">
        <v>17</v>
      </c>
      <c r="K22" s="78">
        <v>26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496</v>
      </c>
      <c r="C23" s="57">
        <v>11.89</v>
      </c>
      <c r="D23" s="56">
        <v>0.04</v>
      </c>
      <c r="E23" s="56">
        <v>10.46</v>
      </c>
      <c r="F23" s="56">
        <v>0.03</v>
      </c>
      <c r="G23" s="56">
        <v>12.26</v>
      </c>
      <c r="H23" s="57">
        <v>0.03</v>
      </c>
      <c r="I23" s="78">
        <v>10</v>
      </c>
      <c r="J23" s="78">
        <v>18</v>
      </c>
      <c r="K23" s="78">
        <v>6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4.1100000000000003</v>
      </c>
      <c r="D24" s="56">
        <v>0.03</v>
      </c>
      <c r="E24" s="56">
        <v>3.46</v>
      </c>
      <c r="F24" s="56">
        <v>0.03</v>
      </c>
      <c r="G24" s="56">
        <v>5.65</v>
      </c>
      <c r="H24" s="56">
        <v>0.01</v>
      </c>
      <c r="I24" s="78">
        <v>11</v>
      </c>
      <c r="J24" s="78">
        <v>14</v>
      </c>
      <c r="K24" s="78">
        <v>25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146</v>
      </c>
      <c r="C25" s="57">
        <v>7.41</v>
      </c>
      <c r="D25" s="56">
        <v>0.03</v>
      </c>
      <c r="E25" s="56">
        <v>9.0299999999999994</v>
      </c>
      <c r="F25" s="56">
        <v>0.05</v>
      </c>
      <c r="G25" s="56">
        <v>6.67</v>
      </c>
      <c r="H25" s="57">
        <v>0.01</v>
      </c>
      <c r="I25" s="78">
        <v>12</v>
      </c>
      <c r="J25" s="78">
        <v>7</v>
      </c>
      <c r="K25" s="78">
        <v>27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382</v>
      </c>
      <c r="C26" s="56">
        <v>10.56</v>
      </c>
      <c r="D26" s="56">
        <v>0.03</v>
      </c>
      <c r="E26" s="56">
        <v>10.18</v>
      </c>
      <c r="F26" s="56">
        <v>0.03</v>
      </c>
      <c r="G26" s="56">
        <v>12.13</v>
      </c>
      <c r="H26" s="56">
        <v>0.02</v>
      </c>
      <c r="I26" s="78">
        <v>13</v>
      </c>
      <c r="J26" s="78">
        <v>15</v>
      </c>
      <c r="K26" s="78">
        <v>13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154</v>
      </c>
      <c r="C27" s="56">
        <v>15.5</v>
      </c>
      <c r="D27" s="56">
        <v>0.03</v>
      </c>
      <c r="E27" s="56">
        <v>13.87</v>
      </c>
      <c r="F27" s="56">
        <v>0.03</v>
      </c>
      <c r="G27" s="56">
        <v>17.34</v>
      </c>
      <c r="H27" s="56">
        <v>0.02</v>
      </c>
      <c r="I27" s="78">
        <v>14</v>
      </c>
      <c r="J27" s="78">
        <v>16</v>
      </c>
      <c r="K27" s="78">
        <v>14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163</v>
      </c>
      <c r="C28" s="56">
        <v>7.81</v>
      </c>
      <c r="D28" s="56">
        <v>0.03</v>
      </c>
      <c r="E28" s="56">
        <v>8.6</v>
      </c>
      <c r="F28" s="56">
        <v>0.04</v>
      </c>
      <c r="G28" s="56">
        <v>6.17</v>
      </c>
      <c r="H28" s="56">
        <v>0.02</v>
      </c>
      <c r="I28" s="78">
        <v>15</v>
      </c>
      <c r="J28" s="78">
        <v>9</v>
      </c>
      <c r="K28" s="78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93</v>
      </c>
      <c r="C29" s="57">
        <v>2.14</v>
      </c>
      <c r="D29" s="56">
        <v>0.02</v>
      </c>
      <c r="E29" s="56">
        <v>1.57</v>
      </c>
      <c r="F29" s="56">
        <v>0.03</v>
      </c>
      <c r="G29" s="56">
        <v>2.69</v>
      </c>
      <c r="H29" s="57">
        <v>0.01</v>
      </c>
      <c r="I29" s="78">
        <v>16</v>
      </c>
      <c r="J29" s="78">
        <v>11</v>
      </c>
      <c r="K29" s="78">
        <v>22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104</v>
      </c>
      <c r="C30" s="57">
        <v>17.940000000000001</v>
      </c>
      <c r="D30" s="56">
        <v>0.02</v>
      </c>
      <c r="E30" s="56">
        <v>12.93</v>
      </c>
      <c r="F30" s="56">
        <v>0.02</v>
      </c>
      <c r="G30" s="56">
        <v>28.97</v>
      </c>
      <c r="H30" s="57">
        <v>0.01</v>
      </c>
      <c r="I30" s="78">
        <v>17</v>
      </c>
      <c r="J30" s="78">
        <v>21</v>
      </c>
      <c r="K30" s="78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123</v>
      </c>
      <c r="C31" s="56">
        <v>10.62</v>
      </c>
      <c r="D31" s="56">
        <v>0.02</v>
      </c>
      <c r="E31" s="56">
        <v>10.9</v>
      </c>
      <c r="F31" s="56">
        <v>0.03</v>
      </c>
      <c r="G31" s="56">
        <v>12</v>
      </c>
      <c r="H31" s="56">
        <v>0.01</v>
      </c>
      <c r="I31" s="78">
        <v>18</v>
      </c>
      <c r="J31" s="78">
        <v>12</v>
      </c>
      <c r="K31" s="78">
        <v>23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806</v>
      </c>
      <c r="C32" s="57">
        <v>3.6</v>
      </c>
      <c r="D32" s="56">
        <v>0.02</v>
      </c>
      <c r="E32" s="56">
        <v>3.62</v>
      </c>
      <c r="F32" s="56">
        <v>0.01</v>
      </c>
      <c r="G32" s="56">
        <v>3.94</v>
      </c>
      <c r="H32" s="57">
        <v>0.02</v>
      </c>
      <c r="I32" s="78">
        <v>19</v>
      </c>
      <c r="J32" s="78">
        <v>30</v>
      </c>
      <c r="K32" s="78">
        <v>11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143</v>
      </c>
      <c r="C33" s="56">
        <v>6.1</v>
      </c>
      <c r="D33" s="56">
        <v>0.02</v>
      </c>
      <c r="E33" s="56">
        <v>3.54</v>
      </c>
      <c r="F33" s="56">
        <v>0.02</v>
      </c>
      <c r="G33" s="56">
        <v>9.7100000000000009</v>
      </c>
      <c r="H33" s="56">
        <v>0.02</v>
      </c>
      <c r="I33" s="78">
        <v>20</v>
      </c>
      <c r="J33" s="78">
        <v>22</v>
      </c>
      <c r="K33" s="78">
        <v>12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383</v>
      </c>
      <c r="C34" s="56">
        <v>2.25</v>
      </c>
      <c r="D34" s="56">
        <v>0.02</v>
      </c>
      <c r="E34" s="56">
        <v>2.5299999999999998</v>
      </c>
      <c r="F34" s="56">
        <v>0.02</v>
      </c>
      <c r="G34" s="56">
        <v>2.69</v>
      </c>
      <c r="H34" s="56">
        <v>0.01</v>
      </c>
      <c r="I34" s="78">
        <v>21</v>
      </c>
      <c r="J34" s="78">
        <v>23</v>
      </c>
      <c r="K34" s="78">
        <v>21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386</v>
      </c>
      <c r="C35" s="56">
        <v>6.29</v>
      </c>
      <c r="D35" s="56">
        <v>0.02</v>
      </c>
      <c r="E35" s="56">
        <v>5.86</v>
      </c>
      <c r="F35" s="56">
        <v>0.03</v>
      </c>
      <c r="G35" s="56">
        <v>7.87</v>
      </c>
      <c r="H35" s="56">
        <v>0.01</v>
      </c>
      <c r="I35" s="78">
        <v>22</v>
      </c>
      <c r="J35" s="78">
        <v>13</v>
      </c>
      <c r="K35" s="78">
        <v>24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511</v>
      </c>
      <c r="C36" s="56">
        <v>4.3499999999999996</v>
      </c>
      <c r="D36" s="56">
        <v>0.01</v>
      </c>
      <c r="E36" s="56">
        <v>5.49</v>
      </c>
      <c r="F36" s="56">
        <v>0.02</v>
      </c>
      <c r="G36" s="56">
        <v>2.56</v>
      </c>
      <c r="H36" s="56">
        <v>0</v>
      </c>
      <c r="I36" s="78">
        <v>23</v>
      </c>
      <c r="J36" s="78">
        <v>19</v>
      </c>
      <c r="K36" s="78">
        <v>46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357</v>
      </c>
      <c r="C37" s="56">
        <v>7.53</v>
      </c>
      <c r="D37" s="56">
        <v>0.01</v>
      </c>
      <c r="E37" s="56">
        <v>7.46</v>
      </c>
      <c r="F37" s="56">
        <v>0.01</v>
      </c>
      <c r="G37" s="56">
        <v>8.4499999999999993</v>
      </c>
      <c r="H37" s="56">
        <v>0.02</v>
      </c>
      <c r="I37" s="78">
        <v>24</v>
      </c>
      <c r="J37" s="78">
        <v>26</v>
      </c>
      <c r="K37" s="78">
        <v>9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-1.07</v>
      </c>
      <c r="E38" s="72"/>
      <c r="F38" s="88">
        <v>-1.7300000000000002</v>
      </c>
      <c r="G38" s="72"/>
      <c r="H38" s="88">
        <v>-0.39999999999999997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757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6.41</v>
      </c>
      <c r="D13" s="59">
        <v>1.84</v>
      </c>
      <c r="E13" s="59">
        <v>6.58</v>
      </c>
      <c r="F13" s="59">
        <v>1.8</v>
      </c>
      <c r="G13" s="59">
        <v>6.77</v>
      </c>
      <c r="H13" s="59">
        <v>1.93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4.9800000000000004</v>
      </c>
      <c r="D14" s="56">
        <v>1.01</v>
      </c>
      <c r="E14" s="56">
        <v>4.53</v>
      </c>
      <c r="F14" s="56">
        <v>0.83</v>
      </c>
      <c r="G14" s="56">
        <v>6.08</v>
      </c>
      <c r="H14" s="56">
        <v>1.32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12.16</v>
      </c>
      <c r="D15" s="58">
        <v>0.63</v>
      </c>
      <c r="E15" s="58">
        <v>12.99</v>
      </c>
      <c r="F15" s="56">
        <v>0.75</v>
      </c>
      <c r="G15" s="56">
        <v>12.36</v>
      </c>
      <c r="H15" s="58">
        <v>0.46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3.33</v>
      </c>
      <c r="D16" s="56">
        <v>0.02</v>
      </c>
      <c r="E16" s="56">
        <v>5.04</v>
      </c>
      <c r="F16" s="56">
        <v>0.02</v>
      </c>
      <c r="G16" s="56">
        <v>2.44</v>
      </c>
      <c r="H16" s="56">
        <v>0.02</v>
      </c>
      <c r="I16" s="78">
        <v>5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2.5</v>
      </c>
      <c r="D17" s="57">
        <v>0.01</v>
      </c>
      <c r="E17" s="56">
        <v>3.26</v>
      </c>
      <c r="F17" s="56">
        <v>0.02</v>
      </c>
      <c r="G17" s="56">
        <v>-0.3</v>
      </c>
      <c r="H17" s="57">
        <v>0</v>
      </c>
      <c r="I17" s="78">
        <v>6</v>
      </c>
      <c r="J17" s="78">
        <v>4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6.83</v>
      </c>
      <c r="D18" s="56">
        <v>0.03</v>
      </c>
      <c r="E18" s="56">
        <v>7.24</v>
      </c>
      <c r="F18" s="56">
        <v>0.02</v>
      </c>
      <c r="G18" s="56">
        <v>7.44</v>
      </c>
      <c r="H18" s="56">
        <v>0.02</v>
      </c>
      <c r="I18" s="78">
        <v>4</v>
      </c>
      <c r="J18" s="78">
        <v>6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3.61</v>
      </c>
      <c r="D19" s="56">
        <v>0.01</v>
      </c>
      <c r="E19" s="56">
        <v>4.03</v>
      </c>
      <c r="F19" s="56">
        <v>0.01</v>
      </c>
      <c r="G19" s="56">
        <v>2.4300000000000002</v>
      </c>
      <c r="H19" s="56">
        <v>0</v>
      </c>
      <c r="I19" s="80">
        <v>7</v>
      </c>
      <c r="J19" s="78">
        <v>7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8.2799999999999994</v>
      </c>
      <c r="D20" s="56">
        <v>0.14000000000000001</v>
      </c>
      <c r="E20" s="56">
        <v>8.3000000000000007</v>
      </c>
      <c r="F20" s="56">
        <v>0.15</v>
      </c>
      <c r="G20" s="56">
        <v>7.98</v>
      </c>
      <c r="H20" s="56">
        <v>0.1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1" t="s">
        <v>758</v>
      </c>
      <c r="D22" s="211"/>
      <c r="E22" s="211"/>
      <c r="F22" s="211"/>
      <c r="G22" s="211"/>
      <c r="H22" s="211"/>
      <c r="I22" s="211"/>
      <c r="J22" s="211"/>
      <c r="K22" s="21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09" t="s">
        <v>824</v>
      </c>
      <c r="D23" s="209"/>
      <c r="E23" s="209"/>
      <c r="F23" s="209"/>
      <c r="G23" s="209"/>
      <c r="H23" s="209"/>
      <c r="I23" s="209"/>
      <c r="J23" s="209"/>
      <c r="K23" s="20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3.38</v>
      </c>
      <c r="F25" s="56">
        <v>4.51</v>
      </c>
      <c r="G25" s="56">
        <v>6.41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3.57</v>
      </c>
      <c r="F26" s="56">
        <v>5.9</v>
      </c>
      <c r="G26" s="56">
        <v>5.08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9" t="s">
        <v>758</v>
      </c>
      <c r="D28" s="229"/>
      <c r="E28" s="229"/>
      <c r="F28" s="229"/>
      <c r="G28" s="229"/>
      <c r="H28" s="229"/>
      <c r="I28" s="229"/>
      <c r="J28" s="229"/>
      <c r="K28" s="229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9" t="s">
        <v>824</v>
      </c>
      <c r="D29" s="229"/>
      <c r="E29" s="229"/>
      <c r="F29" s="229"/>
      <c r="G29" s="229"/>
      <c r="H29" s="229"/>
      <c r="I29" s="229"/>
      <c r="J29" s="229"/>
      <c r="K29" s="229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4.9800000000000004</v>
      </c>
      <c r="D13" s="59">
        <v>1.01</v>
      </c>
      <c r="E13" s="59">
        <v>4.53</v>
      </c>
      <c r="F13" s="59">
        <v>0.83</v>
      </c>
      <c r="G13" s="59">
        <v>6.08</v>
      </c>
      <c r="H13" s="59">
        <v>1.32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4.79</v>
      </c>
      <c r="D14" s="57">
        <v>0.36</v>
      </c>
      <c r="E14" s="56">
        <v>4.7</v>
      </c>
      <c r="F14" s="56">
        <v>0.5</v>
      </c>
      <c r="G14" s="56">
        <v>6.15</v>
      </c>
      <c r="H14" s="57">
        <v>0.25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4.88</v>
      </c>
      <c r="D15" s="56">
        <v>0.52</v>
      </c>
      <c r="E15" s="56">
        <v>4.28</v>
      </c>
      <c r="F15" s="56">
        <v>0.31</v>
      </c>
      <c r="G15" s="56">
        <v>6.15</v>
      </c>
      <c r="H15" s="56">
        <v>0.83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6.22</v>
      </c>
      <c r="D16" s="56">
        <v>0.12</v>
      </c>
      <c r="E16" s="56">
        <v>4.5999999999999996</v>
      </c>
      <c r="F16" s="56">
        <v>0.02</v>
      </c>
      <c r="G16" s="56">
        <v>5.78</v>
      </c>
      <c r="H16" s="56">
        <v>0.24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4.79</v>
      </c>
      <c r="D21" s="59">
        <v>0.36</v>
      </c>
      <c r="E21" s="59">
        <v>4.7</v>
      </c>
      <c r="F21" s="59">
        <v>0.5</v>
      </c>
      <c r="G21" s="59">
        <v>6.15</v>
      </c>
      <c r="H21" s="59">
        <v>0.25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4.79</v>
      </c>
      <c r="D22" s="57">
        <v>0.36</v>
      </c>
      <c r="E22" s="56">
        <v>4.7</v>
      </c>
      <c r="F22" s="56">
        <v>0.5</v>
      </c>
      <c r="G22" s="56">
        <v>6.15</v>
      </c>
      <c r="H22" s="57">
        <v>0.25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4.88</v>
      </c>
      <c r="D27" s="59">
        <v>0.52</v>
      </c>
      <c r="E27" s="59">
        <v>4.28</v>
      </c>
      <c r="F27" s="59">
        <v>0.31</v>
      </c>
      <c r="G27" s="59">
        <v>6.15</v>
      </c>
      <c r="H27" s="59">
        <v>0.83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4.88</v>
      </c>
      <c r="D28" s="57">
        <v>0.52</v>
      </c>
      <c r="E28" s="56">
        <v>4.28</v>
      </c>
      <c r="F28" s="56">
        <v>0.31</v>
      </c>
      <c r="G28" s="56">
        <v>6.15</v>
      </c>
      <c r="H28" s="57">
        <v>0.83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3" t="s">
        <v>83</v>
      </c>
      <c r="D30" s="213"/>
      <c r="E30" s="213" t="s">
        <v>64</v>
      </c>
      <c r="F30" s="213"/>
      <c r="G30" s="213" t="s">
        <v>65</v>
      </c>
      <c r="H30" s="21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6.22</v>
      </c>
      <c r="D33" s="59">
        <v>0.12</v>
      </c>
      <c r="E33" s="59">
        <v>4.5999999999999996</v>
      </c>
      <c r="F33" s="59">
        <v>0.02</v>
      </c>
      <c r="G33" s="59">
        <v>5.78</v>
      </c>
      <c r="H33" s="59">
        <v>0.24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6.22</v>
      </c>
      <c r="D34" s="57">
        <v>0.12</v>
      </c>
      <c r="E34" s="56">
        <v>4.5999999999999996</v>
      </c>
      <c r="F34" s="56">
        <v>0.02</v>
      </c>
      <c r="G34" s="56">
        <v>5.78</v>
      </c>
      <c r="H34" s="57">
        <v>0.24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12.16</v>
      </c>
      <c r="D13" s="59">
        <v>0.63</v>
      </c>
      <c r="E13" s="59">
        <v>12.99</v>
      </c>
      <c r="F13" s="59">
        <v>0.75</v>
      </c>
      <c r="G13" s="59">
        <v>12.36</v>
      </c>
      <c r="H13" s="59">
        <v>0.46</v>
      </c>
      <c r="I13" s="82"/>
      <c r="J13" s="11"/>
      <c r="K13" s="7"/>
    </row>
    <row r="14" spans="1:15" x14ac:dyDescent="0.25">
      <c r="A14" s="7"/>
      <c r="B14" s="9" t="s">
        <v>390</v>
      </c>
      <c r="C14" s="57">
        <v>1.35</v>
      </c>
      <c r="D14" s="57">
        <v>0.01</v>
      </c>
      <c r="E14" s="56">
        <v>2.93</v>
      </c>
      <c r="F14" s="56">
        <v>0.05</v>
      </c>
      <c r="G14" s="56">
        <v>-0.06</v>
      </c>
      <c r="H14" s="57">
        <v>0</v>
      </c>
      <c r="I14" s="97"/>
      <c r="J14" s="11"/>
      <c r="K14" s="7"/>
    </row>
    <row r="15" spans="1:15" x14ac:dyDescent="0.25">
      <c r="A15" s="7"/>
      <c r="B15" s="9" t="s">
        <v>176</v>
      </c>
      <c r="C15" s="56">
        <v>15.03</v>
      </c>
      <c r="D15" s="56">
        <v>0.61</v>
      </c>
      <c r="E15" s="56">
        <v>16.82</v>
      </c>
      <c r="F15" s="56">
        <v>0.7</v>
      </c>
      <c r="G15" s="56">
        <v>15.04</v>
      </c>
      <c r="H15" s="56">
        <v>0.46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1.35</v>
      </c>
      <c r="D20" s="59">
        <v>0.01</v>
      </c>
      <c r="E20" s="59">
        <v>2.93</v>
      </c>
      <c r="F20" s="59">
        <v>0.05</v>
      </c>
      <c r="G20" s="59">
        <v>-0.06</v>
      </c>
      <c r="H20" s="59">
        <v>0</v>
      </c>
      <c r="I20" s="19"/>
      <c r="J20" s="11"/>
      <c r="K20" s="7"/>
    </row>
    <row r="21" spans="1:20" x14ac:dyDescent="0.25">
      <c r="A21" s="7"/>
      <c r="B21" s="9" t="s">
        <v>175</v>
      </c>
      <c r="C21" s="57">
        <v>1.35</v>
      </c>
      <c r="D21" s="57">
        <v>0.01</v>
      </c>
      <c r="E21" s="56">
        <v>2.93</v>
      </c>
      <c r="F21" s="56">
        <v>0.05</v>
      </c>
      <c r="G21" s="56">
        <v>-0.06</v>
      </c>
      <c r="H21" s="57">
        <v>0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3" t="s">
        <v>83</v>
      </c>
      <c r="D23" s="213"/>
      <c r="E23" s="213" t="s">
        <v>64</v>
      </c>
      <c r="F23" s="213"/>
      <c r="G23" s="213" t="s">
        <v>65</v>
      </c>
      <c r="H23" s="213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4.88</v>
      </c>
      <c r="D26" s="59">
        <v>0.52</v>
      </c>
      <c r="E26" s="59">
        <v>4.28</v>
      </c>
      <c r="F26" s="59">
        <v>0.31</v>
      </c>
      <c r="G26" s="59">
        <v>6.15</v>
      </c>
      <c r="H26" s="59">
        <v>0.83</v>
      </c>
      <c r="I26" s="19"/>
      <c r="J26" s="11"/>
      <c r="K26" s="7"/>
    </row>
    <row r="27" spans="1:20" x14ac:dyDescent="0.25">
      <c r="A27" s="7"/>
      <c r="B27" s="9" t="s">
        <v>497</v>
      </c>
      <c r="C27" s="57">
        <v>38.200000000000003</v>
      </c>
      <c r="D27" s="57">
        <v>0.7</v>
      </c>
      <c r="E27" s="56">
        <v>40.380000000000003</v>
      </c>
      <c r="F27" s="56">
        <v>0.78</v>
      </c>
      <c r="G27" s="56">
        <v>38.700000000000003</v>
      </c>
      <c r="H27" s="57">
        <v>0.53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-3.97</v>
      </c>
      <c r="D28" s="57">
        <v>-0.09</v>
      </c>
      <c r="E28" s="56">
        <v>-3.09</v>
      </c>
      <c r="F28" s="56">
        <v>-7.0000000000000007E-2</v>
      </c>
      <c r="G28" s="56">
        <v>-4.43</v>
      </c>
      <c r="H28" s="57">
        <v>-7.0000000000000007E-2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3.33</v>
      </c>
      <c r="D13" s="59">
        <v>0.02</v>
      </c>
      <c r="E13" s="59">
        <v>5.04</v>
      </c>
      <c r="F13" s="59">
        <v>0.02</v>
      </c>
      <c r="G13" s="59">
        <v>2.44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1.99</v>
      </c>
      <c r="D14" s="57">
        <v>0.01</v>
      </c>
      <c r="E14" s="56">
        <v>4.08</v>
      </c>
      <c r="F14" s="56">
        <v>0.01</v>
      </c>
      <c r="G14" s="56">
        <v>0.6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7.91</v>
      </c>
      <c r="D15" s="56">
        <v>0.01</v>
      </c>
      <c r="E15" s="56">
        <v>7.12</v>
      </c>
      <c r="F15" s="56">
        <v>0.01</v>
      </c>
      <c r="G15" s="56">
        <v>9.9499999999999993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1.99</v>
      </c>
      <c r="D20" s="59">
        <v>0.01</v>
      </c>
      <c r="E20" s="59">
        <v>4.08</v>
      </c>
      <c r="F20" s="59">
        <v>0.01</v>
      </c>
      <c r="G20" s="59">
        <v>0.6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0.4</v>
      </c>
      <c r="D21" s="57">
        <v>0</v>
      </c>
      <c r="E21" s="56">
        <v>1.99</v>
      </c>
      <c r="F21" s="56">
        <v>0</v>
      </c>
      <c r="G21" s="56">
        <v>-1.32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2.77</v>
      </c>
      <c r="D22" s="57">
        <v>0</v>
      </c>
      <c r="E22" s="56">
        <v>3.61</v>
      </c>
      <c r="F22" s="56">
        <v>0</v>
      </c>
      <c r="G22" s="56">
        <v>2.42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2.96</v>
      </c>
      <c r="D23" s="57">
        <v>0</v>
      </c>
      <c r="E23" s="56">
        <v>5.18</v>
      </c>
      <c r="F23" s="56">
        <v>0.01</v>
      </c>
      <c r="G23" s="56">
        <v>1.02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7.91</v>
      </c>
      <c r="D28" s="59">
        <v>0.01</v>
      </c>
      <c r="E28" s="59">
        <v>7.12</v>
      </c>
      <c r="F28" s="59">
        <v>0.01</v>
      </c>
      <c r="G28" s="59">
        <v>9.9499999999999993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394</v>
      </c>
      <c r="C29" s="57">
        <v>7.91</v>
      </c>
      <c r="D29" s="57">
        <v>0.01</v>
      </c>
      <c r="E29" s="56">
        <v>7.12</v>
      </c>
      <c r="F29" s="56">
        <v>0.01</v>
      </c>
      <c r="G29" s="56">
        <v>9.9499999999999993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2.5</v>
      </c>
      <c r="D13" s="59">
        <v>0.01</v>
      </c>
      <c r="E13" s="59">
        <v>3.26</v>
      </c>
      <c r="F13" s="59">
        <v>0.02</v>
      </c>
      <c r="G13" s="59">
        <v>-0.3</v>
      </c>
      <c r="H13" s="59">
        <v>0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2.4500000000000002</v>
      </c>
      <c r="D14" s="57">
        <v>0.01</v>
      </c>
      <c r="E14" s="56">
        <v>3.25</v>
      </c>
      <c r="F14" s="56">
        <v>0.02</v>
      </c>
      <c r="G14" s="56">
        <v>-0.55000000000000004</v>
      </c>
      <c r="H14" s="57">
        <v>0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4.21</v>
      </c>
      <c r="D15" s="56">
        <v>0</v>
      </c>
      <c r="E15" s="56">
        <v>3.59</v>
      </c>
      <c r="F15" s="56">
        <v>0</v>
      </c>
      <c r="G15" s="56">
        <v>7.65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2.4500000000000002</v>
      </c>
      <c r="D20" s="59">
        <v>0.01</v>
      </c>
      <c r="E20" s="59">
        <v>3.25</v>
      </c>
      <c r="F20" s="59">
        <v>0.02</v>
      </c>
      <c r="G20" s="59">
        <v>-0.55000000000000004</v>
      </c>
      <c r="H20" s="59">
        <v>0</v>
      </c>
      <c r="I20" s="19"/>
      <c r="J20" s="11"/>
      <c r="K20" s="7"/>
    </row>
    <row r="21" spans="1:20" x14ac:dyDescent="0.25">
      <c r="A21" s="7"/>
      <c r="B21" s="9" t="s">
        <v>187</v>
      </c>
      <c r="C21" s="57">
        <v>-0.11</v>
      </c>
      <c r="D21" s="57">
        <v>0</v>
      </c>
      <c r="E21" s="56">
        <v>0.72</v>
      </c>
      <c r="F21" s="56">
        <v>0</v>
      </c>
      <c r="G21" s="56">
        <v>-1.82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6.89</v>
      </c>
      <c r="D22" s="57">
        <v>0</v>
      </c>
      <c r="E22" s="56">
        <v>6.26</v>
      </c>
      <c r="F22" s="56">
        <v>0</v>
      </c>
      <c r="G22" s="56">
        <v>8.01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2.81</v>
      </c>
      <c r="D23" s="57">
        <v>0.01</v>
      </c>
      <c r="E23" s="56">
        <v>4.74</v>
      </c>
      <c r="F23" s="56">
        <v>0.01</v>
      </c>
      <c r="G23" s="56">
        <v>-2.34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6.77</v>
      </c>
      <c r="D24" s="57">
        <v>0</v>
      </c>
      <c r="E24" s="56">
        <v>6.08</v>
      </c>
      <c r="F24" s="56">
        <v>0</v>
      </c>
      <c r="G24" s="56">
        <v>7.08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3" t="s">
        <v>83</v>
      </c>
      <c r="D26" s="213"/>
      <c r="E26" s="213" t="s">
        <v>64</v>
      </c>
      <c r="F26" s="213"/>
      <c r="G26" s="213" t="s">
        <v>65</v>
      </c>
      <c r="H26" s="213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4.21</v>
      </c>
      <c r="D29" s="59">
        <v>0</v>
      </c>
      <c r="E29" s="59">
        <v>3.59</v>
      </c>
      <c r="F29" s="59">
        <v>0</v>
      </c>
      <c r="G29" s="59">
        <v>7.65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4.21</v>
      </c>
      <c r="D30" s="57">
        <v>0</v>
      </c>
      <c r="E30" s="56">
        <v>3.59</v>
      </c>
      <c r="F30" s="56">
        <v>0</v>
      </c>
      <c r="G30" s="56">
        <v>7.65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6.83</v>
      </c>
      <c r="D13" s="59">
        <v>0.03</v>
      </c>
      <c r="E13" s="59">
        <v>7.24</v>
      </c>
      <c r="F13" s="59">
        <v>0.02</v>
      </c>
      <c r="G13" s="59">
        <v>7.44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5.69</v>
      </c>
      <c r="D14" s="57">
        <v>0.01</v>
      </c>
      <c r="E14" s="56">
        <v>5.46</v>
      </c>
      <c r="F14" s="56">
        <v>0.01</v>
      </c>
      <c r="G14" s="56">
        <v>5.74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6.99</v>
      </c>
      <c r="D15" s="56">
        <v>0.01</v>
      </c>
      <c r="E15" s="56">
        <v>5.84</v>
      </c>
      <c r="F15" s="56">
        <v>0</v>
      </c>
      <c r="G15" s="56">
        <v>9.25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7.28</v>
      </c>
      <c r="D16" s="56">
        <v>0.02</v>
      </c>
      <c r="E16" s="56">
        <v>9.61</v>
      </c>
      <c r="F16" s="56">
        <v>0.01</v>
      </c>
      <c r="G16" s="56">
        <v>7.96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5.69</v>
      </c>
      <c r="D21" s="59">
        <v>0.01</v>
      </c>
      <c r="E21" s="59">
        <v>5.46</v>
      </c>
      <c r="F21" s="59">
        <v>0.01</v>
      </c>
      <c r="G21" s="59">
        <v>5.74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5.85</v>
      </c>
      <c r="D22" s="57">
        <v>0</v>
      </c>
      <c r="E22" s="56">
        <v>5.54</v>
      </c>
      <c r="F22" s="56">
        <v>0</v>
      </c>
      <c r="G22" s="56">
        <v>5.93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5.23</v>
      </c>
      <c r="D23" s="57">
        <v>0</v>
      </c>
      <c r="E23" s="56">
        <v>5.17</v>
      </c>
      <c r="F23" s="56">
        <v>0</v>
      </c>
      <c r="G23" s="56">
        <v>5.39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6.99</v>
      </c>
      <c r="D28" s="59">
        <v>0.01</v>
      </c>
      <c r="E28" s="59">
        <v>5.84</v>
      </c>
      <c r="F28" s="59">
        <v>0</v>
      </c>
      <c r="G28" s="59">
        <v>9.25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7.77</v>
      </c>
      <c r="D29" s="57">
        <v>0.01</v>
      </c>
      <c r="E29" s="56">
        <v>6.63</v>
      </c>
      <c r="F29" s="56">
        <v>0</v>
      </c>
      <c r="G29" s="56">
        <v>9.56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0.42</v>
      </c>
      <c r="D30" s="57">
        <v>0</v>
      </c>
      <c r="E30" s="56">
        <v>1.68</v>
      </c>
      <c r="F30" s="56">
        <v>0</v>
      </c>
      <c r="G30" s="56">
        <v>-0.08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7.28</v>
      </c>
      <c r="D35" s="59">
        <v>0.02</v>
      </c>
      <c r="E35" s="59">
        <v>9.61</v>
      </c>
      <c r="F35" s="59">
        <v>0.01</v>
      </c>
      <c r="G35" s="59">
        <v>7.96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7.28</v>
      </c>
      <c r="D36" s="57">
        <v>0.02</v>
      </c>
      <c r="E36" s="56">
        <v>9.61</v>
      </c>
      <c r="F36" s="56">
        <v>0.01</v>
      </c>
      <c r="G36" s="56">
        <v>7.96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3.61</v>
      </c>
      <c r="D13" s="59">
        <v>0.01</v>
      </c>
      <c r="E13" s="59">
        <v>4.03</v>
      </c>
      <c r="F13" s="59">
        <v>0.01</v>
      </c>
      <c r="G13" s="59">
        <v>2.4300000000000002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3.92</v>
      </c>
      <c r="D14" s="57">
        <v>0.01</v>
      </c>
      <c r="E14" s="56">
        <v>4.1500000000000004</v>
      </c>
      <c r="F14" s="56">
        <v>0.01</v>
      </c>
      <c r="G14" s="56">
        <v>2.17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2.79</v>
      </c>
      <c r="D15" s="56">
        <v>0</v>
      </c>
      <c r="E15" s="56">
        <v>1.89</v>
      </c>
      <c r="F15" s="56">
        <v>0</v>
      </c>
      <c r="G15" s="56">
        <v>2.5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3.92</v>
      </c>
      <c r="D20" s="59">
        <v>0.01</v>
      </c>
      <c r="E20" s="59">
        <v>4.1500000000000004</v>
      </c>
      <c r="F20" s="59">
        <v>0.01</v>
      </c>
      <c r="G20" s="59">
        <v>2.17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4.49</v>
      </c>
      <c r="D21" s="57">
        <v>0</v>
      </c>
      <c r="E21" s="56">
        <v>3.76</v>
      </c>
      <c r="F21" s="56">
        <v>0</v>
      </c>
      <c r="G21" s="56">
        <v>7.87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0.45</v>
      </c>
      <c r="D22" s="57">
        <v>0</v>
      </c>
      <c r="E22" s="56">
        <v>-7.0000000000000007E-2</v>
      </c>
      <c r="F22" s="56">
        <v>0</v>
      </c>
      <c r="G22" s="56">
        <v>0.97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6.96</v>
      </c>
      <c r="D23" s="57">
        <v>0</v>
      </c>
      <c r="E23" s="56">
        <v>7.95</v>
      </c>
      <c r="F23" s="56">
        <v>0.01</v>
      </c>
      <c r="G23" s="56">
        <v>-5.2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2.79</v>
      </c>
      <c r="D28" s="59">
        <v>0</v>
      </c>
      <c r="E28" s="59">
        <v>1.89</v>
      </c>
      <c r="F28" s="59">
        <v>0</v>
      </c>
      <c r="G28" s="59">
        <v>2.5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3.19</v>
      </c>
      <c r="D29" s="57">
        <v>0</v>
      </c>
      <c r="E29" s="56">
        <v>3.54</v>
      </c>
      <c r="F29" s="56">
        <v>0</v>
      </c>
      <c r="G29" s="56">
        <v>2.82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1.74</v>
      </c>
      <c r="D30" s="57">
        <v>0</v>
      </c>
      <c r="E30" s="56">
        <v>0.97</v>
      </c>
      <c r="F30" s="56">
        <v>0</v>
      </c>
      <c r="G30" s="56">
        <v>1.66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759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8.2799999999999994</v>
      </c>
      <c r="D13" s="59">
        <v>0.14000000000000001</v>
      </c>
      <c r="E13" s="59">
        <v>8.3000000000000007</v>
      </c>
      <c r="F13" s="59">
        <v>0.15</v>
      </c>
      <c r="G13" s="59">
        <v>7.98</v>
      </c>
      <c r="H13" s="59">
        <v>0.1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9.7899999999999991</v>
      </c>
      <c r="D14" s="57">
        <v>0.1</v>
      </c>
      <c r="E14" s="56">
        <v>9.1199999999999992</v>
      </c>
      <c r="F14" s="56">
        <v>0.11</v>
      </c>
      <c r="G14" s="56">
        <v>13.35</v>
      </c>
      <c r="H14" s="57">
        <v>0.09</v>
      </c>
      <c r="I14" s="97"/>
      <c r="J14" s="11"/>
      <c r="K14" s="7"/>
    </row>
    <row r="15" spans="1:20" x14ac:dyDescent="0.25">
      <c r="A15" s="7"/>
      <c r="B15" s="9" t="s">
        <v>408</v>
      </c>
      <c r="C15" s="56">
        <v>4.1900000000000004</v>
      </c>
      <c r="D15" s="56">
        <v>0.01</v>
      </c>
      <c r="E15" s="56">
        <v>8.17</v>
      </c>
      <c r="F15" s="56">
        <v>0.02</v>
      </c>
      <c r="G15" s="56">
        <v>-2.96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7.48</v>
      </c>
      <c r="D16" s="56">
        <v>0.03</v>
      </c>
      <c r="E16" s="56">
        <v>6.11</v>
      </c>
      <c r="F16" s="56">
        <v>0.03</v>
      </c>
      <c r="G16" s="56">
        <v>9.2799999999999994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9.7899999999999991</v>
      </c>
      <c r="D21" s="59">
        <v>0.1</v>
      </c>
      <c r="E21" s="59">
        <v>9.1199999999999992</v>
      </c>
      <c r="F21" s="59">
        <v>0.11</v>
      </c>
      <c r="G21" s="59">
        <v>13.35</v>
      </c>
      <c r="H21" s="59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10.75</v>
      </c>
      <c r="D22" s="57">
        <v>0.04</v>
      </c>
      <c r="E22" s="56">
        <v>11.37</v>
      </c>
      <c r="F22" s="56">
        <v>0.05</v>
      </c>
      <c r="G22" s="56">
        <v>10.84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9.2899999999999991</v>
      </c>
      <c r="D23" s="57">
        <v>0.06</v>
      </c>
      <c r="E23" s="56">
        <v>7.58</v>
      </c>
      <c r="F23" s="56">
        <v>0.05</v>
      </c>
      <c r="G23" s="56">
        <v>14.33</v>
      </c>
      <c r="H23" s="57">
        <v>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4.1900000000000004</v>
      </c>
      <c r="D28" s="59">
        <v>0.01</v>
      </c>
      <c r="E28" s="59">
        <v>8.17</v>
      </c>
      <c r="F28" s="59">
        <v>0.02</v>
      </c>
      <c r="G28" s="59">
        <v>-2.96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2.69</v>
      </c>
      <c r="D29" s="57">
        <v>0</v>
      </c>
      <c r="E29" s="56">
        <v>9.5500000000000007</v>
      </c>
      <c r="F29" s="56">
        <v>0.01</v>
      </c>
      <c r="G29" s="56">
        <v>-3.81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</v>
      </c>
      <c r="D30" s="57">
        <v>0</v>
      </c>
      <c r="E30" s="56">
        <v>1.51</v>
      </c>
      <c r="F30" s="56">
        <v>0</v>
      </c>
      <c r="G30" s="56">
        <v>-0.44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7.74</v>
      </c>
      <c r="D31" s="57">
        <v>0.01</v>
      </c>
      <c r="E31" s="56">
        <v>8.17</v>
      </c>
      <c r="F31" s="56">
        <v>0.01</v>
      </c>
      <c r="G31" s="56">
        <v>3.72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7.48</v>
      </c>
      <c r="D36" s="59">
        <v>0.03</v>
      </c>
      <c r="E36" s="59">
        <v>6.11</v>
      </c>
      <c r="F36" s="59">
        <v>0.03</v>
      </c>
      <c r="G36" s="59">
        <v>9.2799999999999994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7.89</v>
      </c>
      <c r="D37" s="57">
        <v>0.01</v>
      </c>
      <c r="E37" s="56">
        <v>5.73</v>
      </c>
      <c r="F37" s="56">
        <v>0</v>
      </c>
      <c r="G37" s="56">
        <v>9.67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7.31</v>
      </c>
      <c r="D38" s="57">
        <v>0.02</v>
      </c>
      <c r="E38" s="56">
        <v>6.18</v>
      </c>
      <c r="F38" s="56">
        <v>0.02</v>
      </c>
      <c r="G38" s="56">
        <v>9.06</v>
      </c>
      <c r="H38" s="57">
        <v>0.02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6.41</v>
      </c>
      <c r="D13" s="59">
        <v>1.84</v>
      </c>
      <c r="E13" s="59">
        <v>6.58</v>
      </c>
      <c r="F13" s="59">
        <v>1.8</v>
      </c>
      <c r="G13" s="59">
        <v>6.77</v>
      </c>
      <c r="H13" s="59">
        <v>1.93</v>
      </c>
      <c r="I13" s="73"/>
      <c r="J13" s="73"/>
      <c r="K13" s="73"/>
      <c r="L13" s="11"/>
      <c r="M13" s="7"/>
    </row>
    <row r="14" spans="1:15" x14ac:dyDescent="0.25">
      <c r="A14" s="7"/>
      <c r="B14" s="109" t="s">
        <v>497</v>
      </c>
      <c r="C14" s="56">
        <v>38.200000000000003</v>
      </c>
      <c r="D14" s="56">
        <v>0.7</v>
      </c>
      <c r="E14" s="56">
        <v>40.380000000000003</v>
      </c>
      <c r="F14" s="56">
        <v>0.78</v>
      </c>
      <c r="G14" s="56">
        <v>38.700000000000003</v>
      </c>
      <c r="H14" s="56">
        <v>0.53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518</v>
      </c>
      <c r="C15" s="57">
        <v>4.88</v>
      </c>
      <c r="D15" s="57">
        <v>0.52</v>
      </c>
      <c r="E15" s="56">
        <v>4.28</v>
      </c>
      <c r="F15" s="56">
        <v>0.31</v>
      </c>
      <c r="G15" s="56">
        <v>6.15</v>
      </c>
      <c r="H15" s="57">
        <v>0.83</v>
      </c>
      <c r="I15" s="78">
        <v>2</v>
      </c>
      <c r="J15" s="79">
        <v>3</v>
      </c>
      <c r="K15" s="78">
        <v>1</v>
      </c>
      <c r="L15" s="11"/>
      <c r="M15" s="7"/>
      <c r="O15" s="50"/>
    </row>
    <row r="16" spans="1:15" x14ac:dyDescent="0.25">
      <c r="A16" s="7"/>
      <c r="B16" s="109" t="s">
        <v>516</v>
      </c>
      <c r="C16" s="58">
        <v>4.79</v>
      </c>
      <c r="D16" s="58">
        <v>0.36</v>
      </c>
      <c r="E16" s="58">
        <v>4.7</v>
      </c>
      <c r="F16" s="56">
        <v>0.5</v>
      </c>
      <c r="G16" s="56">
        <v>6.15</v>
      </c>
      <c r="H16" s="58">
        <v>0.25</v>
      </c>
      <c r="I16" s="80">
        <v>3</v>
      </c>
      <c r="J16" s="80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6.22</v>
      </c>
      <c r="D17" s="56">
        <v>0.12</v>
      </c>
      <c r="E17" s="56">
        <v>4.5999999999999996</v>
      </c>
      <c r="F17" s="56">
        <v>0.02</v>
      </c>
      <c r="G17" s="56">
        <v>5.78</v>
      </c>
      <c r="H17" s="56">
        <v>0.24</v>
      </c>
      <c r="I17" s="78">
        <v>4</v>
      </c>
      <c r="J17" s="78">
        <v>8</v>
      </c>
      <c r="K17" s="78">
        <v>4</v>
      </c>
      <c r="L17" s="11"/>
      <c r="M17" s="7"/>
    </row>
    <row r="18" spans="1:17" x14ac:dyDescent="0.25">
      <c r="A18" s="7"/>
      <c r="B18" s="109" t="s">
        <v>407</v>
      </c>
      <c r="C18" s="56">
        <v>9.2899999999999991</v>
      </c>
      <c r="D18" s="56">
        <v>0.06</v>
      </c>
      <c r="E18" s="56">
        <v>7.58</v>
      </c>
      <c r="F18" s="56">
        <v>0.05</v>
      </c>
      <c r="G18" s="56">
        <v>14.33</v>
      </c>
      <c r="H18" s="56">
        <v>7.0000000000000007E-2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209</v>
      </c>
      <c r="C19" s="56">
        <v>10.75</v>
      </c>
      <c r="D19" s="56">
        <v>0.04</v>
      </c>
      <c r="E19" s="56">
        <v>11.37</v>
      </c>
      <c r="F19" s="56">
        <v>0.05</v>
      </c>
      <c r="G19" s="56">
        <v>10.84</v>
      </c>
      <c r="H19" s="56">
        <v>0.02</v>
      </c>
      <c r="I19" s="78">
        <v>6</v>
      </c>
      <c r="J19" s="78">
        <v>5</v>
      </c>
      <c r="K19" s="78">
        <v>8</v>
      </c>
      <c r="L19" s="11"/>
      <c r="M19" s="7"/>
    </row>
    <row r="20" spans="1:17" x14ac:dyDescent="0.25">
      <c r="A20" s="7"/>
      <c r="B20" s="109" t="s">
        <v>491</v>
      </c>
      <c r="C20" s="56">
        <v>7.28</v>
      </c>
      <c r="D20" s="56">
        <v>0.02</v>
      </c>
      <c r="E20" s="56">
        <v>9.61</v>
      </c>
      <c r="F20" s="56">
        <v>0.01</v>
      </c>
      <c r="G20" s="56">
        <v>7.96</v>
      </c>
      <c r="H20" s="56">
        <v>0.01</v>
      </c>
      <c r="I20" s="78">
        <v>7</v>
      </c>
      <c r="J20" s="78">
        <v>15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7.31</v>
      </c>
      <c r="D21" s="56">
        <v>0.02</v>
      </c>
      <c r="E21" s="56">
        <v>6.18</v>
      </c>
      <c r="F21" s="56">
        <v>0.02</v>
      </c>
      <c r="G21" s="56">
        <v>9.06</v>
      </c>
      <c r="H21" s="56">
        <v>0.02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175</v>
      </c>
      <c r="C22" s="56">
        <v>1.35</v>
      </c>
      <c r="D22" s="56">
        <v>0.01</v>
      </c>
      <c r="E22" s="56">
        <v>2.93</v>
      </c>
      <c r="F22" s="56">
        <v>0.05</v>
      </c>
      <c r="G22" s="56">
        <v>-0.06</v>
      </c>
      <c r="H22" s="56">
        <v>0</v>
      </c>
      <c r="I22" s="78">
        <v>9</v>
      </c>
      <c r="J22" s="78">
        <v>4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9" t="s">
        <v>394</v>
      </c>
      <c r="C23" s="56">
        <v>7.91</v>
      </c>
      <c r="D23" s="56">
        <v>0.01</v>
      </c>
      <c r="E23" s="56">
        <v>7.12</v>
      </c>
      <c r="F23" s="56">
        <v>0.01</v>
      </c>
      <c r="G23" s="56">
        <v>9.9499999999999993</v>
      </c>
      <c r="H23" s="56">
        <v>0.02</v>
      </c>
      <c r="I23" s="78">
        <v>10</v>
      </c>
      <c r="J23" s="78">
        <v>12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189</v>
      </c>
      <c r="C24" s="56">
        <v>2.81</v>
      </c>
      <c r="D24" s="56">
        <v>0.01</v>
      </c>
      <c r="E24" s="56">
        <v>4.74</v>
      </c>
      <c r="F24" s="56">
        <v>0.01</v>
      </c>
      <c r="G24" s="56">
        <v>-2.34</v>
      </c>
      <c r="H24" s="56">
        <v>0</v>
      </c>
      <c r="I24" s="78">
        <v>11</v>
      </c>
      <c r="J24" s="78">
        <v>13</v>
      </c>
      <c r="K24" s="78">
        <v>28</v>
      </c>
      <c r="L24" s="11"/>
      <c r="M24" s="7"/>
    </row>
    <row r="25" spans="1:17" x14ac:dyDescent="0.25">
      <c r="A25" s="7"/>
      <c r="B25" s="110" t="s">
        <v>198</v>
      </c>
      <c r="C25" s="56">
        <v>7.77</v>
      </c>
      <c r="D25" s="56">
        <v>0.01</v>
      </c>
      <c r="E25" s="56">
        <v>6.63</v>
      </c>
      <c r="F25" s="56">
        <v>0</v>
      </c>
      <c r="G25" s="56">
        <v>9.56</v>
      </c>
      <c r="H25" s="56">
        <v>0.01</v>
      </c>
      <c r="I25" s="78">
        <v>12</v>
      </c>
      <c r="J25" s="78">
        <v>30</v>
      </c>
      <c r="K25" s="78">
        <v>10</v>
      </c>
      <c r="L25" s="11"/>
      <c r="M25" s="7"/>
    </row>
    <row r="26" spans="1:17" x14ac:dyDescent="0.25">
      <c r="A26" s="7"/>
      <c r="B26" s="109" t="s">
        <v>214</v>
      </c>
      <c r="C26" s="56">
        <v>7.74</v>
      </c>
      <c r="D26" s="56">
        <v>0.01</v>
      </c>
      <c r="E26" s="56">
        <v>8.17</v>
      </c>
      <c r="F26" s="56">
        <v>0.01</v>
      </c>
      <c r="G26" s="56">
        <v>3.72</v>
      </c>
      <c r="H26" s="56">
        <v>0</v>
      </c>
      <c r="I26" s="78">
        <v>13</v>
      </c>
      <c r="J26" s="78">
        <v>14</v>
      </c>
      <c r="K26" s="78">
        <v>29</v>
      </c>
      <c r="L26" s="11"/>
      <c r="M26" s="7"/>
    </row>
    <row r="27" spans="1:17" x14ac:dyDescent="0.25">
      <c r="A27" s="7"/>
      <c r="B27" s="109" t="s">
        <v>410</v>
      </c>
      <c r="C27" s="56">
        <v>7.89</v>
      </c>
      <c r="D27" s="56">
        <v>0.01</v>
      </c>
      <c r="E27" s="56">
        <v>5.73</v>
      </c>
      <c r="F27" s="56">
        <v>0</v>
      </c>
      <c r="G27" s="56">
        <v>9.67</v>
      </c>
      <c r="H27" s="56">
        <v>0.01</v>
      </c>
      <c r="I27" s="78">
        <v>14</v>
      </c>
      <c r="J27" s="78">
        <v>31</v>
      </c>
      <c r="K27" s="78">
        <v>11</v>
      </c>
      <c r="L27" s="11"/>
      <c r="M27" s="7"/>
    </row>
    <row r="28" spans="1:17" x14ac:dyDescent="0.25">
      <c r="A28" s="7"/>
      <c r="B28" s="109" t="s">
        <v>181</v>
      </c>
      <c r="C28" s="56">
        <v>0.4</v>
      </c>
      <c r="D28" s="56">
        <v>0</v>
      </c>
      <c r="E28" s="56">
        <v>1.99</v>
      </c>
      <c r="F28" s="56">
        <v>0</v>
      </c>
      <c r="G28" s="56">
        <v>-1.32</v>
      </c>
      <c r="H28" s="56">
        <v>0</v>
      </c>
      <c r="I28" s="78">
        <v>15</v>
      </c>
      <c r="J28" s="78">
        <v>16</v>
      </c>
      <c r="K28" s="78">
        <v>13</v>
      </c>
      <c r="L28" s="11"/>
      <c r="M28" s="7"/>
    </row>
    <row r="29" spans="1:17" x14ac:dyDescent="0.25">
      <c r="A29" s="7"/>
      <c r="B29" s="110" t="s">
        <v>182</v>
      </c>
      <c r="C29" s="56">
        <v>2.77</v>
      </c>
      <c r="D29" s="56">
        <v>0</v>
      </c>
      <c r="E29" s="56">
        <v>3.61</v>
      </c>
      <c r="F29" s="56">
        <v>0</v>
      </c>
      <c r="G29" s="56">
        <v>2.42</v>
      </c>
      <c r="H29" s="56">
        <v>0.01</v>
      </c>
      <c r="I29" s="78">
        <v>16</v>
      </c>
      <c r="J29" s="78">
        <v>17</v>
      </c>
      <c r="K29" s="78">
        <v>9</v>
      </c>
      <c r="L29" s="11"/>
      <c r="M29" s="7"/>
    </row>
    <row r="30" spans="1:17" x14ac:dyDescent="0.25">
      <c r="A30" s="7"/>
      <c r="B30" s="109" t="s">
        <v>183</v>
      </c>
      <c r="C30" s="56">
        <v>2.96</v>
      </c>
      <c r="D30" s="56">
        <v>0</v>
      </c>
      <c r="E30" s="56">
        <v>5.18</v>
      </c>
      <c r="F30" s="56">
        <v>0.01</v>
      </c>
      <c r="G30" s="56">
        <v>1.02</v>
      </c>
      <c r="H30" s="56">
        <v>0</v>
      </c>
      <c r="I30" s="78">
        <v>17</v>
      </c>
      <c r="J30" s="78">
        <v>9</v>
      </c>
      <c r="K30" s="78">
        <v>26</v>
      </c>
      <c r="L30" s="11"/>
      <c r="M30" s="7"/>
    </row>
    <row r="31" spans="1:17" x14ac:dyDescent="0.25">
      <c r="A31" s="7"/>
      <c r="B31" s="109" t="s">
        <v>187</v>
      </c>
      <c r="C31" s="56">
        <v>-0.11</v>
      </c>
      <c r="D31" s="56">
        <v>0</v>
      </c>
      <c r="E31" s="56">
        <v>0.72</v>
      </c>
      <c r="F31" s="56">
        <v>0</v>
      </c>
      <c r="G31" s="56">
        <v>-1.82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10" t="s">
        <v>188</v>
      </c>
      <c r="C32" s="56">
        <v>6.89</v>
      </c>
      <c r="D32" s="56">
        <v>0</v>
      </c>
      <c r="E32" s="56">
        <v>6.26</v>
      </c>
      <c r="F32" s="56">
        <v>0</v>
      </c>
      <c r="G32" s="56">
        <v>8.01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524</v>
      </c>
      <c r="C33" s="56">
        <v>6.77</v>
      </c>
      <c r="D33" s="56">
        <v>0</v>
      </c>
      <c r="E33" s="56">
        <v>6.08</v>
      </c>
      <c r="F33" s="56">
        <v>0</v>
      </c>
      <c r="G33" s="56">
        <v>7.08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09" t="s">
        <v>490</v>
      </c>
      <c r="C34" s="56">
        <v>4.21</v>
      </c>
      <c r="D34" s="56">
        <v>0</v>
      </c>
      <c r="E34" s="56">
        <v>3.59</v>
      </c>
      <c r="F34" s="56">
        <v>0</v>
      </c>
      <c r="G34" s="56">
        <v>7.65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s="16" customFormat="1" x14ac:dyDescent="0.25">
      <c r="A35" s="7"/>
      <c r="B35" s="109" t="s">
        <v>398</v>
      </c>
      <c r="C35" s="56">
        <v>5.85</v>
      </c>
      <c r="D35" s="56">
        <v>0</v>
      </c>
      <c r="E35" s="56">
        <v>5.54</v>
      </c>
      <c r="F35" s="56">
        <v>0</v>
      </c>
      <c r="G35" s="56">
        <v>5.93</v>
      </c>
      <c r="H35" s="56">
        <v>0</v>
      </c>
      <c r="I35" s="78">
        <v>22</v>
      </c>
      <c r="J35" s="78">
        <v>22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9" t="s">
        <v>399</v>
      </c>
      <c r="C36" s="56">
        <v>5.23</v>
      </c>
      <c r="D36" s="56">
        <v>0</v>
      </c>
      <c r="E36" s="56">
        <v>5.17</v>
      </c>
      <c r="F36" s="56">
        <v>0</v>
      </c>
      <c r="G36" s="56">
        <v>5.39</v>
      </c>
      <c r="H36" s="56">
        <v>0</v>
      </c>
      <c r="I36" s="78">
        <v>23</v>
      </c>
      <c r="J36" s="78">
        <v>23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0.42</v>
      </c>
      <c r="D37" s="56">
        <v>0</v>
      </c>
      <c r="E37" s="56">
        <v>1.68</v>
      </c>
      <c r="F37" s="56">
        <v>0</v>
      </c>
      <c r="G37" s="56">
        <v>-0.08</v>
      </c>
      <c r="H37" s="56">
        <v>0</v>
      </c>
      <c r="I37" s="78">
        <v>24</v>
      </c>
      <c r="J37" s="78">
        <v>24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-0.09</v>
      </c>
      <c r="E38" s="72"/>
      <c r="F38" s="88">
        <v>-0.05</v>
      </c>
      <c r="G38" s="72"/>
      <c r="H38" s="88">
        <v>-0.08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761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3.12</v>
      </c>
      <c r="D13" s="59">
        <v>0.13</v>
      </c>
      <c r="E13" s="59">
        <v>3.14</v>
      </c>
      <c r="F13" s="59">
        <v>0.15</v>
      </c>
      <c r="G13" s="59">
        <v>3.97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3.82</v>
      </c>
      <c r="D14" s="56">
        <v>0.11</v>
      </c>
      <c r="E14" s="56">
        <v>3.89</v>
      </c>
      <c r="F14" s="56">
        <v>0.13</v>
      </c>
      <c r="G14" s="56">
        <v>4.38</v>
      </c>
      <c r="H14" s="56">
        <v>0.09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0.66</v>
      </c>
      <c r="D15" s="56">
        <v>0.01</v>
      </c>
      <c r="E15" s="56">
        <v>0.76</v>
      </c>
      <c r="F15" s="56">
        <v>0.01</v>
      </c>
      <c r="G15" s="56">
        <v>1.63</v>
      </c>
      <c r="H15" s="56">
        <v>0.01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5.39</v>
      </c>
      <c r="D16" s="56">
        <v>0.01</v>
      </c>
      <c r="E16" s="56">
        <v>5.0199999999999996</v>
      </c>
      <c r="F16" s="56">
        <v>0.01</v>
      </c>
      <c r="G16" s="56">
        <v>4.7</v>
      </c>
      <c r="H16" s="56">
        <v>0.01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1" t="s">
        <v>762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1.1200000000000001</v>
      </c>
      <c r="F21" s="57">
        <v>3.81</v>
      </c>
      <c r="G21" s="57">
        <v>3.12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1.55</v>
      </c>
      <c r="F22" s="57">
        <v>4.28</v>
      </c>
      <c r="G22" s="57">
        <v>3.52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762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3.82</v>
      </c>
      <c r="D13" s="59">
        <v>0.11</v>
      </c>
      <c r="E13" s="59">
        <v>3.89</v>
      </c>
      <c r="F13" s="59">
        <v>0.13</v>
      </c>
      <c r="G13" s="59">
        <v>4.38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3.8</v>
      </c>
      <c r="D14" s="57">
        <v>0.04</v>
      </c>
      <c r="E14" s="56">
        <v>3.92</v>
      </c>
      <c r="F14" s="56">
        <v>0.05</v>
      </c>
      <c r="G14" s="56">
        <v>3.65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414</v>
      </c>
      <c r="C15" s="56">
        <v>3.51</v>
      </c>
      <c r="D15" s="56">
        <v>0.03</v>
      </c>
      <c r="E15" s="56">
        <v>3.21</v>
      </c>
      <c r="F15" s="56">
        <v>0.03</v>
      </c>
      <c r="G15" s="56">
        <v>6.27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3.31</v>
      </c>
      <c r="D16" s="56">
        <v>0.02</v>
      </c>
      <c r="E16" s="56">
        <v>3.34</v>
      </c>
      <c r="F16" s="56">
        <v>0.03</v>
      </c>
      <c r="G16" s="56">
        <v>3.2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7.68</v>
      </c>
      <c r="D17" s="56">
        <v>0.01</v>
      </c>
      <c r="E17" s="56">
        <v>7.93</v>
      </c>
      <c r="F17" s="56">
        <v>0.02</v>
      </c>
      <c r="G17" s="56">
        <v>5.88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3.8</v>
      </c>
      <c r="D22" s="59">
        <v>0.04</v>
      </c>
      <c r="E22" s="59">
        <v>3.92</v>
      </c>
      <c r="F22" s="59">
        <v>0.05</v>
      </c>
      <c r="G22" s="59">
        <v>3.65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1.64</v>
      </c>
      <c r="D23" s="57">
        <v>0</v>
      </c>
      <c r="E23" s="56">
        <v>1.98</v>
      </c>
      <c r="F23" s="56">
        <v>0</v>
      </c>
      <c r="G23" s="56">
        <v>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2.95</v>
      </c>
      <c r="D24" s="57">
        <v>0.01</v>
      </c>
      <c r="E24" s="56">
        <v>2.52</v>
      </c>
      <c r="F24" s="56">
        <v>0.01</v>
      </c>
      <c r="G24" s="56">
        <v>5.43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7.88</v>
      </c>
      <c r="D25" s="57">
        <v>0.02</v>
      </c>
      <c r="E25" s="56">
        <v>7.74</v>
      </c>
      <c r="F25" s="56">
        <v>0.02</v>
      </c>
      <c r="G25" s="56">
        <v>7.71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3.28</v>
      </c>
      <c r="D26" s="57">
        <v>0.01</v>
      </c>
      <c r="E26" s="56">
        <v>3.48</v>
      </c>
      <c r="F26" s="56">
        <v>0.01</v>
      </c>
      <c r="G26" s="56">
        <v>1.78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3" t="s">
        <v>83</v>
      </c>
      <c r="D28" s="213"/>
      <c r="E28" s="213" t="s">
        <v>64</v>
      </c>
      <c r="F28" s="213"/>
      <c r="G28" s="213" t="s">
        <v>65</v>
      </c>
      <c r="H28" s="21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3.51</v>
      </c>
      <c r="D31" s="59">
        <v>0.03</v>
      </c>
      <c r="E31" s="59">
        <v>3.21</v>
      </c>
      <c r="F31" s="59">
        <v>0.03</v>
      </c>
      <c r="G31" s="59">
        <v>6.27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4.74</v>
      </c>
      <c r="D32" s="57">
        <v>0.01</v>
      </c>
      <c r="E32" s="56">
        <v>2.38</v>
      </c>
      <c r="F32" s="56">
        <v>0</v>
      </c>
      <c r="G32" s="56">
        <v>14.2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1.85</v>
      </c>
      <c r="D33" s="57">
        <v>0</v>
      </c>
      <c r="E33" s="56">
        <v>2.2999999999999998</v>
      </c>
      <c r="F33" s="56">
        <v>0.01</v>
      </c>
      <c r="G33" s="56">
        <v>2.25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7.07</v>
      </c>
      <c r="D34" s="57">
        <v>0.02</v>
      </c>
      <c r="E34" s="56">
        <v>6.43</v>
      </c>
      <c r="F34" s="56">
        <v>0.02</v>
      </c>
      <c r="G34" s="56">
        <v>8.09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0.93</v>
      </c>
      <c r="D35" s="57">
        <v>0</v>
      </c>
      <c r="E35" s="56">
        <v>1.68</v>
      </c>
      <c r="F35" s="56">
        <v>0</v>
      </c>
      <c r="G35" s="56">
        <v>1.99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3.31</v>
      </c>
      <c r="D40" s="59">
        <v>0.02</v>
      </c>
      <c r="E40" s="59">
        <v>3.34</v>
      </c>
      <c r="F40" s="59">
        <v>0.03</v>
      </c>
      <c r="G40" s="59">
        <v>3.2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3.03</v>
      </c>
      <c r="D41" s="57">
        <v>0</v>
      </c>
      <c r="E41" s="56">
        <v>4.67</v>
      </c>
      <c r="F41" s="56">
        <v>0</v>
      </c>
      <c r="G41" s="56">
        <v>1.5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3.92</v>
      </c>
      <c r="D42" s="57">
        <v>0.01</v>
      </c>
      <c r="E42" s="56">
        <v>3</v>
      </c>
      <c r="F42" s="56">
        <v>0.01</v>
      </c>
      <c r="G42" s="56">
        <v>6.72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2.6</v>
      </c>
      <c r="D43" s="57">
        <v>0.01</v>
      </c>
      <c r="E43" s="56">
        <v>3.28</v>
      </c>
      <c r="F43" s="56">
        <v>0.01</v>
      </c>
      <c r="G43" s="56">
        <v>0.49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3.66</v>
      </c>
      <c r="D44" s="57">
        <v>0.01</v>
      </c>
      <c r="E44" s="56">
        <v>3.28</v>
      </c>
      <c r="F44" s="56">
        <v>0.01</v>
      </c>
      <c r="G44" s="56">
        <v>2.59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3" t="s">
        <v>83</v>
      </c>
      <c r="D46" s="213"/>
      <c r="E46" s="213" t="s">
        <v>64</v>
      </c>
      <c r="F46" s="213"/>
      <c r="G46" s="213" t="s">
        <v>65</v>
      </c>
      <c r="H46" s="21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7.68</v>
      </c>
      <c r="D49" s="59">
        <v>0.01</v>
      </c>
      <c r="E49" s="59">
        <v>7.93</v>
      </c>
      <c r="F49" s="59">
        <v>0.02</v>
      </c>
      <c r="G49" s="59">
        <v>5.88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7.48</v>
      </c>
      <c r="D50" s="57">
        <v>0</v>
      </c>
      <c r="E50" s="56">
        <v>8.4700000000000006</v>
      </c>
      <c r="F50" s="56">
        <v>0.01</v>
      </c>
      <c r="G50" s="56">
        <v>3.62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7.73</v>
      </c>
      <c r="D51" s="57">
        <v>0.01</v>
      </c>
      <c r="E51" s="56">
        <v>7.78</v>
      </c>
      <c r="F51" s="56">
        <v>0.02</v>
      </c>
      <c r="G51" s="56">
        <v>6.18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0" t="s">
        <v>83</v>
      </c>
      <c r="D10" s="230"/>
      <c r="E10" s="230" t="s">
        <v>64</v>
      </c>
      <c r="F10" s="230"/>
      <c r="G10" s="230" t="s">
        <v>65</v>
      </c>
      <c r="H10" s="230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0.66</v>
      </c>
      <c r="D13" s="59">
        <v>0.01</v>
      </c>
      <c r="E13" s="59">
        <v>0.76</v>
      </c>
      <c r="F13" s="59">
        <v>0.01</v>
      </c>
      <c r="G13" s="59">
        <v>1.63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1.44</v>
      </c>
      <c r="D14" s="57">
        <v>0</v>
      </c>
      <c r="E14" s="56">
        <v>1.43</v>
      </c>
      <c r="F14" s="56">
        <v>0</v>
      </c>
      <c r="G14" s="56">
        <v>3.65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1.71</v>
      </c>
      <c r="D15" s="56">
        <v>0</v>
      </c>
      <c r="E15" s="56">
        <v>2.9</v>
      </c>
      <c r="F15" s="56">
        <v>0</v>
      </c>
      <c r="G15" s="56">
        <v>-0.24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0.78</v>
      </c>
      <c r="D16" s="56">
        <v>0</v>
      </c>
      <c r="E16" s="56">
        <v>1.51</v>
      </c>
      <c r="F16" s="56">
        <v>0.01</v>
      </c>
      <c r="G16" s="56">
        <v>2.2400000000000002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-0.77</v>
      </c>
      <c r="D17" s="56">
        <v>0</v>
      </c>
      <c r="E17" s="56">
        <v>-1.1499999999999999</v>
      </c>
      <c r="F17" s="56">
        <v>0</v>
      </c>
      <c r="G17" s="56">
        <v>0.63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1.44</v>
      </c>
      <c r="D22" s="59">
        <v>0</v>
      </c>
      <c r="E22" s="59">
        <v>1.43</v>
      </c>
      <c r="F22" s="59">
        <v>0</v>
      </c>
      <c r="G22" s="59">
        <v>3.65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1.44</v>
      </c>
      <c r="D23" s="57">
        <v>0</v>
      </c>
      <c r="E23" s="56">
        <v>1.43</v>
      </c>
      <c r="F23" s="56">
        <v>0</v>
      </c>
      <c r="G23" s="56">
        <v>3.65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1.71</v>
      </c>
      <c r="D28" s="59">
        <v>0</v>
      </c>
      <c r="E28" s="59">
        <v>2.9</v>
      </c>
      <c r="F28" s="59">
        <v>0</v>
      </c>
      <c r="G28" s="59">
        <v>-0.24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1.71</v>
      </c>
      <c r="D29" s="57">
        <v>0</v>
      </c>
      <c r="E29" s="56">
        <v>2.9</v>
      </c>
      <c r="F29" s="56">
        <v>0</v>
      </c>
      <c r="G29" s="56">
        <v>-0.24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0.78</v>
      </c>
      <c r="D34" s="59">
        <v>0</v>
      </c>
      <c r="E34" s="59">
        <v>1.51</v>
      </c>
      <c r="F34" s="59">
        <v>0.01</v>
      </c>
      <c r="G34" s="59">
        <v>2.2400000000000002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0.78</v>
      </c>
      <c r="D35" s="57">
        <v>0</v>
      </c>
      <c r="E35" s="56">
        <v>1.51</v>
      </c>
      <c r="F35" s="56">
        <v>0.01</v>
      </c>
      <c r="G35" s="56">
        <v>2.2400000000000002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3" t="s">
        <v>83</v>
      </c>
      <c r="D37" s="213"/>
      <c r="E37" s="213" t="s">
        <v>64</v>
      </c>
      <c r="F37" s="213"/>
      <c r="G37" s="213" t="s">
        <v>65</v>
      </c>
      <c r="H37" s="21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-0.77</v>
      </c>
      <c r="D40" s="59">
        <v>0</v>
      </c>
      <c r="E40" s="59">
        <v>-1.1499999999999999</v>
      </c>
      <c r="F40" s="59">
        <v>0</v>
      </c>
      <c r="G40" s="59">
        <v>0.63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-0.77</v>
      </c>
      <c r="D41" s="57">
        <v>0</v>
      </c>
      <c r="E41" s="56">
        <v>-1.1499999999999999</v>
      </c>
      <c r="F41" s="56">
        <v>0</v>
      </c>
      <c r="G41" s="56">
        <v>0.63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5.39</v>
      </c>
      <c r="D13" s="59">
        <v>0.01</v>
      </c>
      <c r="E13" s="59">
        <v>5.0199999999999996</v>
      </c>
      <c r="F13" s="59">
        <v>0.01</v>
      </c>
      <c r="G13" s="59">
        <v>4.7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5.54</v>
      </c>
      <c r="D14" s="57">
        <v>0.01</v>
      </c>
      <c r="E14" s="56">
        <v>5.14</v>
      </c>
      <c r="F14" s="56">
        <v>0.01</v>
      </c>
      <c r="G14" s="56">
        <v>4.74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4.3899999999999997</v>
      </c>
      <c r="D15" s="56">
        <v>0</v>
      </c>
      <c r="E15" s="56">
        <v>4.4800000000000004</v>
      </c>
      <c r="F15" s="56">
        <v>0</v>
      </c>
      <c r="G15" s="56">
        <v>4.1100000000000003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5.54</v>
      </c>
      <c r="D20" s="59">
        <v>0.01</v>
      </c>
      <c r="E20" s="59">
        <v>5.14</v>
      </c>
      <c r="F20" s="59">
        <v>0.01</v>
      </c>
      <c r="G20" s="59">
        <v>4.74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1.53</v>
      </c>
      <c r="D21" s="57">
        <v>0</v>
      </c>
      <c r="E21" s="56">
        <v>2.56</v>
      </c>
      <c r="F21" s="56">
        <v>0</v>
      </c>
      <c r="G21" s="56">
        <v>-0.71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6.24</v>
      </c>
      <c r="D22" s="57">
        <v>0.01</v>
      </c>
      <c r="E22" s="56">
        <v>6.09</v>
      </c>
      <c r="F22" s="56">
        <v>0.01</v>
      </c>
      <c r="G22" s="56">
        <v>5.89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4.3899999999999997</v>
      </c>
      <c r="D27" s="59">
        <v>0</v>
      </c>
      <c r="E27" s="59">
        <v>4.4800000000000004</v>
      </c>
      <c r="F27" s="59">
        <v>0</v>
      </c>
      <c r="G27" s="59">
        <v>4.1100000000000003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4.3899999999999997</v>
      </c>
      <c r="D28" s="57">
        <v>0</v>
      </c>
      <c r="E28" s="56">
        <v>4.4800000000000004</v>
      </c>
      <c r="F28" s="56">
        <v>0</v>
      </c>
      <c r="G28" s="56">
        <v>4.1100000000000003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3.12</v>
      </c>
      <c r="D13" s="59">
        <v>0.13</v>
      </c>
      <c r="E13" s="59">
        <v>3.14</v>
      </c>
      <c r="F13" s="59">
        <v>0.15</v>
      </c>
      <c r="G13" s="59">
        <v>3.97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7.88</v>
      </c>
      <c r="D14" s="56">
        <v>0.02</v>
      </c>
      <c r="E14" s="56">
        <v>7.74</v>
      </c>
      <c r="F14" s="56">
        <v>0.02</v>
      </c>
      <c r="G14" s="56">
        <v>7.71</v>
      </c>
      <c r="H14" s="56">
        <v>0.02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809</v>
      </c>
      <c r="C15" s="56">
        <v>7.07</v>
      </c>
      <c r="D15" s="56">
        <v>0.02</v>
      </c>
      <c r="E15" s="56">
        <v>6.43</v>
      </c>
      <c r="F15" s="56">
        <v>0.02</v>
      </c>
      <c r="G15" s="56">
        <v>8.09</v>
      </c>
      <c r="H15" s="56">
        <v>0.01</v>
      </c>
      <c r="I15" s="78">
        <v>2</v>
      </c>
      <c r="J15" s="78">
        <v>3</v>
      </c>
      <c r="K15" s="78">
        <v>7</v>
      </c>
      <c r="L15" s="11"/>
      <c r="M15" s="7"/>
      <c r="O15" s="50"/>
    </row>
    <row r="16" spans="1:15" x14ac:dyDescent="0.25">
      <c r="A16" s="7"/>
      <c r="B16" s="109" t="s">
        <v>486</v>
      </c>
      <c r="C16" s="56">
        <v>2.95</v>
      </c>
      <c r="D16" s="56">
        <v>0.01</v>
      </c>
      <c r="E16" s="56">
        <v>2.52</v>
      </c>
      <c r="F16" s="56">
        <v>0.01</v>
      </c>
      <c r="G16" s="56">
        <v>5.43</v>
      </c>
      <c r="H16" s="56">
        <v>0.01</v>
      </c>
      <c r="I16" s="78">
        <v>3</v>
      </c>
      <c r="J16" s="78">
        <v>7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3.28</v>
      </c>
      <c r="D17" s="56">
        <v>0.01</v>
      </c>
      <c r="E17" s="56">
        <v>3.48</v>
      </c>
      <c r="F17" s="56">
        <v>0.01</v>
      </c>
      <c r="G17" s="56">
        <v>1.78</v>
      </c>
      <c r="H17" s="56">
        <v>0.01</v>
      </c>
      <c r="I17" s="78">
        <v>4</v>
      </c>
      <c r="J17" s="78">
        <v>8</v>
      </c>
      <c r="K17" s="78">
        <v>4</v>
      </c>
      <c r="L17" s="11"/>
      <c r="M17" s="7"/>
    </row>
    <row r="18" spans="1:17" x14ac:dyDescent="0.25">
      <c r="A18" s="7"/>
      <c r="B18" s="109" t="s">
        <v>223</v>
      </c>
      <c r="C18" s="56">
        <v>4.74</v>
      </c>
      <c r="D18" s="56">
        <v>0.01</v>
      </c>
      <c r="E18" s="56">
        <v>2.38</v>
      </c>
      <c r="F18" s="56">
        <v>0</v>
      </c>
      <c r="G18" s="56">
        <v>14.2</v>
      </c>
      <c r="H18" s="56">
        <v>0.02</v>
      </c>
      <c r="I18" s="78">
        <v>5</v>
      </c>
      <c r="J18" s="78">
        <v>21</v>
      </c>
      <c r="K18" s="78">
        <v>1</v>
      </c>
      <c r="L18" s="11"/>
      <c r="M18" s="7"/>
    </row>
    <row r="19" spans="1:17" x14ac:dyDescent="0.25">
      <c r="A19" s="7"/>
      <c r="B19" s="109" t="s">
        <v>488</v>
      </c>
      <c r="C19" s="56">
        <v>3.92</v>
      </c>
      <c r="D19" s="56">
        <v>0.01</v>
      </c>
      <c r="E19" s="56">
        <v>3</v>
      </c>
      <c r="F19" s="56">
        <v>0.01</v>
      </c>
      <c r="G19" s="56">
        <v>6.72</v>
      </c>
      <c r="H19" s="56">
        <v>0.01</v>
      </c>
      <c r="I19" s="78">
        <v>6</v>
      </c>
      <c r="J19" s="78">
        <v>9</v>
      </c>
      <c r="K19" s="78">
        <v>5</v>
      </c>
      <c r="L19" s="11"/>
      <c r="M19" s="7"/>
    </row>
    <row r="20" spans="1:17" x14ac:dyDescent="0.25">
      <c r="A20" s="7"/>
      <c r="B20" s="109" t="s">
        <v>531</v>
      </c>
      <c r="C20" s="56">
        <v>2.6</v>
      </c>
      <c r="D20" s="56">
        <v>0.01</v>
      </c>
      <c r="E20" s="56">
        <v>3.28</v>
      </c>
      <c r="F20" s="56">
        <v>0.01</v>
      </c>
      <c r="G20" s="56">
        <v>0.49</v>
      </c>
      <c r="H20" s="56">
        <v>0</v>
      </c>
      <c r="I20" s="78">
        <v>7</v>
      </c>
      <c r="J20" s="78">
        <v>10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9" t="s">
        <v>417</v>
      </c>
      <c r="C21" s="56">
        <v>3.66</v>
      </c>
      <c r="D21" s="56">
        <v>0.01</v>
      </c>
      <c r="E21" s="56">
        <v>3.28</v>
      </c>
      <c r="F21" s="56">
        <v>0.01</v>
      </c>
      <c r="G21" s="56">
        <v>2.59</v>
      </c>
      <c r="H21" s="56">
        <v>0</v>
      </c>
      <c r="I21" s="78">
        <v>8</v>
      </c>
      <c r="J21" s="78">
        <v>11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7.73</v>
      </c>
      <c r="D22" s="56">
        <v>0.01</v>
      </c>
      <c r="E22" s="56">
        <v>7.78</v>
      </c>
      <c r="F22" s="56">
        <v>0.02</v>
      </c>
      <c r="G22" s="56">
        <v>6.18</v>
      </c>
      <c r="H22" s="56">
        <v>0</v>
      </c>
      <c r="I22" s="78">
        <v>9</v>
      </c>
      <c r="J22" s="78">
        <v>1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242</v>
      </c>
      <c r="C23" s="56">
        <v>6.24</v>
      </c>
      <c r="D23" s="56">
        <v>0.01</v>
      </c>
      <c r="E23" s="56">
        <v>6.09</v>
      </c>
      <c r="F23" s="56">
        <v>0.01</v>
      </c>
      <c r="G23" s="56">
        <v>5.89</v>
      </c>
      <c r="H23" s="56">
        <v>0.01</v>
      </c>
      <c r="I23" s="78">
        <v>10</v>
      </c>
      <c r="J23" s="78">
        <v>12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9" t="s">
        <v>412</v>
      </c>
      <c r="C24" s="56">
        <v>1.64</v>
      </c>
      <c r="D24" s="56">
        <v>0</v>
      </c>
      <c r="E24" s="56">
        <v>1.98</v>
      </c>
      <c r="F24" s="56">
        <v>0</v>
      </c>
      <c r="G24" s="56">
        <v>0.97</v>
      </c>
      <c r="H24" s="56">
        <v>0</v>
      </c>
      <c r="I24" s="78">
        <v>11</v>
      </c>
      <c r="J24" s="78">
        <v>13</v>
      </c>
      <c r="K24" s="78">
        <v>8</v>
      </c>
      <c r="L24" s="11"/>
      <c r="M24" s="7"/>
    </row>
    <row r="25" spans="1:17" x14ac:dyDescent="0.25">
      <c r="A25" s="7"/>
      <c r="B25" s="110" t="s">
        <v>487</v>
      </c>
      <c r="C25" s="56">
        <v>1.85</v>
      </c>
      <c r="D25" s="56">
        <v>0</v>
      </c>
      <c r="E25" s="56">
        <v>2.2999999999999998</v>
      </c>
      <c r="F25" s="56">
        <v>0.01</v>
      </c>
      <c r="G25" s="56">
        <v>2.25</v>
      </c>
      <c r="H25" s="56">
        <v>0</v>
      </c>
      <c r="I25" s="78">
        <v>12</v>
      </c>
      <c r="J25" s="78">
        <v>4</v>
      </c>
      <c r="K25" s="78">
        <v>16</v>
      </c>
      <c r="L25" s="11"/>
      <c r="M25" s="7"/>
    </row>
    <row r="26" spans="1:17" x14ac:dyDescent="0.25">
      <c r="A26" s="7"/>
      <c r="B26" s="109" t="s">
        <v>530</v>
      </c>
      <c r="C26" s="56">
        <v>0.93</v>
      </c>
      <c r="D26" s="56">
        <v>0</v>
      </c>
      <c r="E26" s="56">
        <v>1.68</v>
      </c>
      <c r="F26" s="56">
        <v>0</v>
      </c>
      <c r="G26" s="56">
        <v>1.99</v>
      </c>
      <c r="H26" s="56">
        <v>0</v>
      </c>
      <c r="I26" s="78">
        <v>13</v>
      </c>
      <c r="J26" s="78">
        <v>14</v>
      </c>
      <c r="K26" s="78">
        <v>9</v>
      </c>
      <c r="L26" s="11"/>
      <c r="M26" s="7"/>
    </row>
    <row r="27" spans="1:17" x14ac:dyDescent="0.25">
      <c r="A27" s="7"/>
      <c r="B27" s="109" t="s">
        <v>416</v>
      </c>
      <c r="C27" s="56">
        <v>3.03</v>
      </c>
      <c r="D27" s="56">
        <v>0</v>
      </c>
      <c r="E27" s="56">
        <v>4.67</v>
      </c>
      <c r="F27" s="56">
        <v>0</v>
      </c>
      <c r="G27" s="56">
        <v>1.5</v>
      </c>
      <c r="H27" s="56">
        <v>0</v>
      </c>
      <c r="I27" s="78">
        <v>14</v>
      </c>
      <c r="J27" s="78">
        <v>15</v>
      </c>
      <c r="K27" s="78">
        <v>10</v>
      </c>
      <c r="L27" s="11"/>
      <c r="M27" s="7"/>
    </row>
    <row r="28" spans="1:17" x14ac:dyDescent="0.25">
      <c r="A28" s="7"/>
      <c r="B28" s="109" t="s">
        <v>419</v>
      </c>
      <c r="C28" s="56">
        <v>7.48</v>
      </c>
      <c r="D28" s="56">
        <v>0</v>
      </c>
      <c r="E28" s="56">
        <v>8.4700000000000006</v>
      </c>
      <c r="F28" s="56">
        <v>0.01</v>
      </c>
      <c r="G28" s="56">
        <v>3.62</v>
      </c>
      <c r="H28" s="56">
        <v>0</v>
      </c>
      <c r="I28" s="78">
        <v>15</v>
      </c>
      <c r="J28" s="78">
        <v>5</v>
      </c>
      <c r="K28" s="78">
        <v>17</v>
      </c>
      <c r="L28" s="11"/>
      <c r="M28" s="7"/>
    </row>
    <row r="29" spans="1:17" x14ac:dyDescent="0.25">
      <c r="A29" s="7"/>
      <c r="B29" s="109" t="s">
        <v>422</v>
      </c>
      <c r="C29" s="56">
        <v>1.44</v>
      </c>
      <c r="D29" s="56">
        <v>0</v>
      </c>
      <c r="E29" s="56">
        <v>1.43</v>
      </c>
      <c r="F29" s="56">
        <v>0</v>
      </c>
      <c r="G29" s="56">
        <v>3.65</v>
      </c>
      <c r="H29" s="56">
        <v>0</v>
      </c>
      <c r="I29" s="78">
        <v>16</v>
      </c>
      <c r="J29" s="78">
        <v>16</v>
      </c>
      <c r="K29" s="78">
        <v>11</v>
      </c>
      <c r="L29" s="11"/>
      <c r="M29" s="7"/>
    </row>
    <row r="30" spans="1:17" x14ac:dyDescent="0.25">
      <c r="A30" s="7"/>
      <c r="B30" s="109" t="s">
        <v>424</v>
      </c>
      <c r="C30" s="56">
        <v>1.71</v>
      </c>
      <c r="D30" s="56">
        <v>0</v>
      </c>
      <c r="E30" s="56">
        <v>2.9</v>
      </c>
      <c r="F30" s="56">
        <v>0</v>
      </c>
      <c r="G30" s="56">
        <v>-0.24</v>
      </c>
      <c r="H30" s="56">
        <v>0</v>
      </c>
      <c r="I30" s="78">
        <v>17</v>
      </c>
      <c r="J30" s="78">
        <v>17</v>
      </c>
      <c r="K30" s="78">
        <v>12</v>
      </c>
      <c r="L30" s="11"/>
      <c r="M30" s="7"/>
    </row>
    <row r="31" spans="1:17" x14ac:dyDescent="0.25">
      <c r="A31" s="7"/>
      <c r="B31" s="110" t="s">
        <v>425</v>
      </c>
      <c r="C31" s="56">
        <v>0.78</v>
      </c>
      <c r="D31" s="56">
        <v>0</v>
      </c>
      <c r="E31" s="56">
        <v>1.51</v>
      </c>
      <c r="F31" s="56">
        <v>0.01</v>
      </c>
      <c r="G31" s="56">
        <v>2.2400000000000002</v>
      </c>
      <c r="H31" s="56">
        <v>0</v>
      </c>
      <c r="I31" s="78">
        <v>18</v>
      </c>
      <c r="J31" s="78">
        <v>6</v>
      </c>
      <c r="K31" s="78">
        <v>18</v>
      </c>
      <c r="L31" s="11"/>
      <c r="M31" s="7"/>
    </row>
    <row r="32" spans="1:17" x14ac:dyDescent="0.25">
      <c r="A32" s="7"/>
      <c r="B32" s="109" t="s">
        <v>427</v>
      </c>
      <c r="C32" s="56">
        <v>-0.77</v>
      </c>
      <c r="D32" s="56">
        <v>0</v>
      </c>
      <c r="E32" s="56">
        <v>-1.1499999999999999</v>
      </c>
      <c r="F32" s="56">
        <v>0</v>
      </c>
      <c r="G32" s="56">
        <v>0.63</v>
      </c>
      <c r="H32" s="56">
        <v>0</v>
      </c>
      <c r="I32" s="78">
        <v>19</v>
      </c>
      <c r="J32" s="78">
        <v>18</v>
      </c>
      <c r="K32" s="78">
        <v>13</v>
      </c>
      <c r="L32" s="11"/>
      <c r="M32" s="7"/>
    </row>
    <row r="33" spans="1:17" x14ac:dyDescent="0.25">
      <c r="A33" s="7"/>
      <c r="B33" s="109" t="s">
        <v>489</v>
      </c>
      <c r="C33" s="56">
        <v>1.53</v>
      </c>
      <c r="D33" s="56">
        <v>0</v>
      </c>
      <c r="E33" s="56">
        <v>2.56</v>
      </c>
      <c r="F33" s="56">
        <v>0</v>
      </c>
      <c r="G33" s="56">
        <v>-0.71</v>
      </c>
      <c r="H33" s="56">
        <v>0</v>
      </c>
      <c r="I33" s="78">
        <v>20</v>
      </c>
      <c r="J33" s="78">
        <v>19</v>
      </c>
      <c r="K33" s="78">
        <v>14</v>
      </c>
      <c r="L33" s="11"/>
      <c r="M33" s="7"/>
    </row>
    <row r="34" spans="1:17" x14ac:dyDescent="0.25">
      <c r="A34" s="7"/>
      <c r="B34" s="110" t="s">
        <v>532</v>
      </c>
      <c r="C34" s="56">
        <v>4.3899999999999997</v>
      </c>
      <c r="D34" s="56">
        <v>0</v>
      </c>
      <c r="E34" s="56">
        <v>4.4800000000000004</v>
      </c>
      <c r="F34" s="56">
        <v>0</v>
      </c>
      <c r="G34" s="56">
        <v>4.1100000000000003</v>
      </c>
      <c r="H34" s="56">
        <v>0</v>
      </c>
      <c r="I34" s="78">
        <v>21</v>
      </c>
      <c r="J34" s="78">
        <v>20</v>
      </c>
      <c r="K34" s="78">
        <v>15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8.09</v>
      </c>
      <c r="D13" s="59">
        <v>0.25</v>
      </c>
      <c r="E13" s="59">
        <v>8.34</v>
      </c>
      <c r="F13" s="59">
        <v>0.2</v>
      </c>
      <c r="G13" s="59">
        <v>8.19</v>
      </c>
      <c r="H13" s="59">
        <v>0.39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6.28</v>
      </c>
      <c r="D14" s="56">
        <v>0.03</v>
      </c>
      <c r="E14" s="56">
        <v>6.24</v>
      </c>
      <c r="F14" s="56">
        <v>0.02</v>
      </c>
      <c r="G14" s="56">
        <v>7.46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8.91</v>
      </c>
      <c r="D15" s="56">
        <v>0.15</v>
      </c>
      <c r="E15" s="56">
        <v>9.1999999999999993</v>
      </c>
      <c r="F15" s="56">
        <v>0.15</v>
      </c>
      <c r="G15" s="56">
        <v>8.3000000000000007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7.69</v>
      </c>
      <c r="D16" s="56">
        <v>7.0000000000000007E-2</v>
      </c>
      <c r="E16" s="56">
        <v>7.1</v>
      </c>
      <c r="F16" s="56">
        <v>0.04</v>
      </c>
      <c r="G16" s="56">
        <v>8.25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766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4.45</v>
      </c>
      <c r="F21" s="56">
        <v>6.53</v>
      </c>
      <c r="G21" s="56">
        <v>8.09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4.38</v>
      </c>
      <c r="F22" s="56">
        <v>6.89</v>
      </c>
      <c r="G22" s="56">
        <v>7.81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766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6.28</v>
      </c>
      <c r="D13" s="59">
        <v>0.03</v>
      </c>
      <c r="E13" s="59">
        <v>6.24</v>
      </c>
      <c r="F13" s="59">
        <v>0.02</v>
      </c>
      <c r="G13" s="59">
        <v>7.46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246</v>
      </c>
      <c r="C14" s="57">
        <v>6.54</v>
      </c>
      <c r="D14" s="57">
        <v>0.03</v>
      </c>
      <c r="E14" s="56">
        <v>7.1</v>
      </c>
      <c r="F14" s="56">
        <v>0.02</v>
      </c>
      <c r="G14" s="56">
        <v>7.88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4.95</v>
      </c>
      <c r="D15" s="56">
        <v>0</v>
      </c>
      <c r="E15" s="56">
        <v>3.86</v>
      </c>
      <c r="F15" s="56">
        <v>0</v>
      </c>
      <c r="G15" s="56">
        <v>5.87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4.7699999999999996</v>
      </c>
      <c r="D16" s="56">
        <v>0</v>
      </c>
      <c r="E16" s="56">
        <v>3.62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6.54</v>
      </c>
      <c r="D21" s="59">
        <v>0.03</v>
      </c>
      <c r="E21" s="59">
        <v>7.1</v>
      </c>
      <c r="F21" s="59">
        <v>0.02</v>
      </c>
      <c r="G21" s="59">
        <v>7.88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6.58</v>
      </c>
      <c r="D22" s="57">
        <v>0.01</v>
      </c>
      <c r="E22" s="56">
        <v>5.76</v>
      </c>
      <c r="F22" s="56">
        <v>0.01</v>
      </c>
      <c r="G22" s="56">
        <v>8.89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6.53</v>
      </c>
      <c r="D23" s="57">
        <v>0.02</v>
      </c>
      <c r="E23" s="56">
        <v>8.07</v>
      </c>
      <c r="F23" s="56">
        <v>0.01</v>
      </c>
      <c r="G23" s="56">
        <v>4.2699999999999996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4.95</v>
      </c>
      <c r="D28" s="59">
        <v>0</v>
      </c>
      <c r="E28" s="59">
        <v>3.86</v>
      </c>
      <c r="F28" s="59">
        <v>0</v>
      </c>
      <c r="G28" s="59">
        <v>5.87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5.71</v>
      </c>
      <c r="D29" s="57">
        <v>0</v>
      </c>
      <c r="E29" s="56">
        <v>5.12</v>
      </c>
      <c r="F29" s="56">
        <v>0</v>
      </c>
      <c r="G29" s="56">
        <v>5.9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3.76</v>
      </c>
      <c r="D30" s="57">
        <v>0</v>
      </c>
      <c r="E30" s="56">
        <v>3.43</v>
      </c>
      <c r="F30" s="56">
        <v>0</v>
      </c>
      <c r="G30" s="56">
        <v>5.48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3" t="s">
        <v>83</v>
      </c>
      <c r="D32" s="213"/>
      <c r="E32" s="213" t="s">
        <v>64</v>
      </c>
      <c r="F32" s="213"/>
      <c r="G32" s="213" t="s">
        <v>65</v>
      </c>
      <c r="H32" s="21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4.7699999999999996</v>
      </c>
      <c r="D35" s="59">
        <v>0</v>
      </c>
      <c r="E35" s="59">
        <v>3.62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4.7699999999999996</v>
      </c>
      <c r="D36" s="57">
        <v>0</v>
      </c>
      <c r="E36" s="56">
        <v>3.62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8.91</v>
      </c>
      <c r="D13" s="59">
        <v>0.15</v>
      </c>
      <c r="E13" s="59">
        <v>9.1999999999999993</v>
      </c>
      <c r="F13" s="59">
        <v>0.15</v>
      </c>
      <c r="G13" s="59">
        <v>8.3000000000000007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9.1</v>
      </c>
      <c r="D14" s="57">
        <v>0.15</v>
      </c>
      <c r="E14" s="56">
        <v>9.43</v>
      </c>
      <c r="F14" s="56">
        <v>0.15</v>
      </c>
      <c r="G14" s="56">
        <v>8.36</v>
      </c>
      <c r="H14" s="57">
        <v>0.22</v>
      </c>
      <c r="I14" s="97"/>
      <c r="J14" s="11"/>
      <c r="K14" s="7"/>
    </row>
    <row r="15" spans="1:20" x14ac:dyDescent="0.25">
      <c r="A15" s="7"/>
      <c r="B15" s="9" t="s">
        <v>481</v>
      </c>
      <c r="C15" s="56">
        <v>2.84</v>
      </c>
      <c r="D15" s="56">
        <v>0</v>
      </c>
      <c r="E15" s="56">
        <v>1.42</v>
      </c>
      <c r="F15" s="56">
        <v>0</v>
      </c>
      <c r="G15" s="56">
        <v>5.04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9.1</v>
      </c>
      <c r="D20" s="59">
        <v>0.15</v>
      </c>
      <c r="E20" s="59">
        <v>9.43</v>
      </c>
      <c r="F20" s="59">
        <v>0.15</v>
      </c>
      <c r="G20" s="59">
        <v>8.36</v>
      </c>
      <c r="H20" s="59">
        <v>0.22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10.64</v>
      </c>
      <c r="D21" s="57">
        <v>0.12</v>
      </c>
      <c r="E21" s="56">
        <v>10.65</v>
      </c>
      <c r="F21" s="56">
        <v>0.12</v>
      </c>
      <c r="G21" s="56">
        <v>9.58</v>
      </c>
      <c r="H21" s="57">
        <v>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4.99</v>
      </c>
      <c r="D22" s="57">
        <v>0.02</v>
      </c>
      <c r="E22" s="56">
        <v>5.86</v>
      </c>
      <c r="F22" s="56">
        <v>0.02</v>
      </c>
      <c r="G22" s="56">
        <v>3.39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2.84</v>
      </c>
      <c r="D27" s="59">
        <v>0</v>
      </c>
      <c r="E27" s="59">
        <v>1.42</v>
      </c>
      <c r="F27" s="59">
        <v>0</v>
      </c>
      <c r="G27" s="59">
        <v>5.04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2.84</v>
      </c>
      <c r="D28" s="57">
        <v>0</v>
      </c>
      <c r="E28" s="56">
        <v>1.42</v>
      </c>
      <c r="F28" s="56">
        <v>0</v>
      </c>
      <c r="G28" s="56">
        <v>5.04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767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7.69</v>
      </c>
      <c r="D13" s="59">
        <v>7.0000000000000007E-2</v>
      </c>
      <c r="E13" s="59">
        <v>7.1</v>
      </c>
      <c r="F13" s="59">
        <v>0.04</v>
      </c>
      <c r="G13" s="59">
        <v>8.25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7.86</v>
      </c>
      <c r="D14" s="57">
        <v>0.06</v>
      </c>
      <c r="E14" s="56">
        <v>7.13</v>
      </c>
      <c r="F14" s="56">
        <v>0.02</v>
      </c>
      <c r="G14" s="56">
        <v>8.48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7.86</v>
      </c>
      <c r="D20" s="59">
        <v>0.06</v>
      </c>
      <c r="E20" s="59">
        <v>7.13</v>
      </c>
      <c r="F20" s="59">
        <v>0.02</v>
      </c>
      <c r="G20" s="59">
        <v>8.48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8.23</v>
      </c>
      <c r="D21" s="57">
        <v>0.04</v>
      </c>
      <c r="E21" s="56">
        <v>8.23</v>
      </c>
      <c r="F21" s="56">
        <v>0</v>
      </c>
      <c r="G21" s="56">
        <v>8.23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7.19</v>
      </c>
      <c r="D22" s="57">
        <v>0.02</v>
      </c>
      <c r="E22" s="56">
        <v>6.85</v>
      </c>
      <c r="F22" s="56">
        <v>0.02</v>
      </c>
      <c r="G22" s="56">
        <v>10.210000000000001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8.09</v>
      </c>
      <c r="D13" s="59">
        <v>0.25</v>
      </c>
      <c r="E13" s="59">
        <v>8.34</v>
      </c>
      <c r="F13" s="59">
        <v>0.2</v>
      </c>
      <c r="G13" s="59">
        <v>8.19</v>
      </c>
      <c r="H13" s="59">
        <v>0.39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10.64</v>
      </c>
      <c r="D14" s="56">
        <v>0.12</v>
      </c>
      <c r="E14" s="56">
        <v>10.65</v>
      </c>
      <c r="F14" s="56">
        <v>0.12</v>
      </c>
      <c r="G14" s="56">
        <v>9.58</v>
      </c>
      <c r="H14" s="56">
        <v>0.2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8.23</v>
      </c>
      <c r="D15" s="56">
        <v>0.04</v>
      </c>
      <c r="E15" s="56">
        <v>8.23</v>
      </c>
      <c r="F15" s="56">
        <v>0</v>
      </c>
      <c r="G15" s="56">
        <v>8.23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6.53</v>
      </c>
      <c r="D16" s="56">
        <v>0.02</v>
      </c>
      <c r="E16" s="56">
        <v>8.07</v>
      </c>
      <c r="F16" s="56">
        <v>0.01</v>
      </c>
      <c r="G16" s="56">
        <v>4.2699999999999996</v>
      </c>
      <c r="H16" s="56">
        <v>0</v>
      </c>
      <c r="I16" s="78">
        <v>3</v>
      </c>
      <c r="J16" s="78">
        <v>6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4.99</v>
      </c>
      <c r="D17" s="56">
        <v>0.02</v>
      </c>
      <c r="E17" s="56">
        <v>5.86</v>
      </c>
      <c r="F17" s="56">
        <v>0.02</v>
      </c>
      <c r="G17" s="56">
        <v>3.39</v>
      </c>
      <c r="H17" s="56">
        <v>0.02</v>
      </c>
      <c r="I17" s="78">
        <v>4</v>
      </c>
      <c r="J17" s="78">
        <v>3</v>
      </c>
      <c r="K17" s="78">
        <v>5</v>
      </c>
      <c r="L17" s="11"/>
      <c r="M17" s="7"/>
    </row>
    <row r="18" spans="1:17" x14ac:dyDescent="0.25">
      <c r="A18" s="7"/>
      <c r="B18" s="109" t="s">
        <v>540</v>
      </c>
      <c r="C18" s="56">
        <v>7.19</v>
      </c>
      <c r="D18" s="56">
        <v>0.02</v>
      </c>
      <c r="E18" s="56">
        <v>6.85</v>
      </c>
      <c r="F18" s="56">
        <v>0.02</v>
      </c>
      <c r="G18" s="56">
        <v>10.210000000000001</v>
      </c>
      <c r="H18" s="56">
        <v>0.02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432</v>
      </c>
      <c r="C19" s="56">
        <v>6.58</v>
      </c>
      <c r="D19" s="56">
        <v>0.01</v>
      </c>
      <c r="E19" s="56">
        <v>5.76</v>
      </c>
      <c r="F19" s="56">
        <v>0.01</v>
      </c>
      <c r="G19" s="56">
        <v>8.89</v>
      </c>
      <c r="H19" s="56">
        <v>0.03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7.06</v>
      </c>
      <c r="D20" s="56">
        <v>0.01</v>
      </c>
      <c r="E20" s="56">
        <v>7.06</v>
      </c>
      <c r="F20" s="56">
        <v>0.02</v>
      </c>
      <c r="G20" s="56">
        <v>7.06</v>
      </c>
      <c r="H20" s="56">
        <v>0.02</v>
      </c>
      <c r="I20" s="78">
        <v>7</v>
      </c>
      <c r="J20" s="78">
        <v>2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5.71</v>
      </c>
      <c r="D21" s="56">
        <v>0</v>
      </c>
      <c r="E21" s="56">
        <v>5.12</v>
      </c>
      <c r="F21" s="56">
        <v>0</v>
      </c>
      <c r="G21" s="56">
        <v>5.9</v>
      </c>
      <c r="H21" s="56">
        <v>0.01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3.76</v>
      </c>
      <c r="D22" s="56">
        <v>0</v>
      </c>
      <c r="E22" s="56">
        <v>3.43</v>
      </c>
      <c r="F22" s="56">
        <v>0</v>
      </c>
      <c r="G22" s="56">
        <v>5.48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4.7699999999999996</v>
      </c>
      <c r="D23" s="56">
        <v>0</v>
      </c>
      <c r="E23" s="56">
        <v>3.62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2.84</v>
      </c>
      <c r="D24" s="56">
        <v>0</v>
      </c>
      <c r="E24" s="56">
        <v>1.42</v>
      </c>
      <c r="F24" s="56">
        <v>0</v>
      </c>
      <c r="G24" s="56">
        <v>5.04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769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8.1199999999999992</v>
      </c>
      <c r="D13" s="59">
        <v>0.66</v>
      </c>
      <c r="E13" s="59">
        <v>6.26</v>
      </c>
      <c r="F13" s="59">
        <v>0.41</v>
      </c>
      <c r="G13" s="59">
        <v>9.82</v>
      </c>
      <c r="H13" s="59">
        <v>1.1100000000000001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8.68</v>
      </c>
      <c r="D14" s="56">
        <v>0.61</v>
      </c>
      <c r="E14" s="56">
        <v>6.65</v>
      </c>
      <c r="F14" s="56">
        <v>0.37</v>
      </c>
      <c r="G14" s="56">
        <v>10.1</v>
      </c>
      <c r="H14" s="56">
        <v>1.08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4.42</v>
      </c>
      <c r="D15" s="56">
        <v>0.05</v>
      </c>
      <c r="E15" s="56">
        <v>4.2300000000000004</v>
      </c>
      <c r="F15" s="56">
        <v>0.04</v>
      </c>
      <c r="G15" s="56">
        <v>4.9000000000000004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770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5.12</v>
      </c>
      <c r="F20" s="57">
        <v>7.04</v>
      </c>
      <c r="G20" s="56">
        <v>8.1199999999999992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4.72</v>
      </c>
      <c r="F21" s="56">
        <v>6.41</v>
      </c>
      <c r="G21" s="56">
        <v>7.52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770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8.68</v>
      </c>
      <c r="D13" s="59">
        <v>0.61</v>
      </c>
      <c r="E13" s="59">
        <v>6.65</v>
      </c>
      <c r="F13" s="59">
        <v>0.37</v>
      </c>
      <c r="G13" s="59">
        <v>10.1</v>
      </c>
      <c r="H13" s="59">
        <v>1.08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0.35</v>
      </c>
      <c r="E14" s="56">
        <v>6.46</v>
      </c>
      <c r="F14" s="56">
        <v>0.12</v>
      </c>
      <c r="G14" s="56">
        <v>11.32</v>
      </c>
      <c r="H14" s="57">
        <v>0.8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7.42</v>
      </c>
      <c r="D15" s="56">
        <v>0.21</v>
      </c>
      <c r="E15" s="56">
        <v>6.97</v>
      </c>
      <c r="F15" s="56">
        <v>0.2</v>
      </c>
      <c r="G15" s="56">
        <v>7.61</v>
      </c>
      <c r="H15" s="56">
        <v>0.19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0.35</v>
      </c>
      <c r="E21" s="59">
        <v>6.46</v>
      </c>
      <c r="F21" s="59">
        <v>0.12</v>
      </c>
      <c r="G21" s="59">
        <v>11.32</v>
      </c>
      <c r="H21" s="59">
        <v>0.8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0.3</v>
      </c>
      <c r="E23" s="56">
        <v>6.38</v>
      </c>
      <c r="F23" s="56">
        <v>0.09</v>
      </c>
      <c r="G23" s="56">
        <v>11.34</v>
      </c>
      <c r="H23" s="57">
        <v>0.75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7.42</v>
      </c>
      <c r="D28" s="59">
        <v>0.21</v>
      </c>
      <c r="E28" s="59">
        <v>6.97</v>
      </c>
      <c r="F28" s="59">
        <v>0.2</v>
      </c>
      <c r="G28" s="59">
        <v>7.61</v>
      </c>
      <c r="H28" s="59">
        <v>0.19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7.42</v>
      </c>
      <c r="D29" s="57">
        <v>0.21</v>
      </c>
      <c r="E29" s="56">
        <v>6.97</v>
      </c>
      <c r="F29" s="56">
        <v>0.2</v>
      </c>
      <c r="G29" s="56">
        <v>7.61</v>
      </c>
      <c r="H29" s="57">
        <v>0.19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771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4.42</v>
      </c>
      <c r="D13" s="59">
        <v>0.05</v>
      </c>
      <c r="E13" s="59">
        <v>4.2300000000000004</v>
      </c>
      <c r="F13" s="59">
        <v>0.04</v>
      </c>
      <c r="G13" s="59">
        <v>4.9000000000000004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4.5599999999999996</v>
      </c>
      <c r="D14" s="57">
        <v>0.04</v>
      </c>
      <c r="E14" s="56">
        <v>4.82</v>
      </c>
      <c r="F14" s="56">
        <v>0.04</v>
      </c>
      <c r="G14" s="56">
        <v>3.82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3.61</v>
      </c>
      <c r="D15" s="56">
        <v>0.01</v>
      </c>
      <c r="E15" s="56">
        <v>0.56000000000000005</v>
      </c>
      <c r="F15" s="56">
        <v>0</v>
      </c>
      <c r="G15" s="56">
        <v>8.0399999999999991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4.5599999999999996</v>
      </c>
      <c r="D20" s="59">
        <v>0.04</v>
      </c>
      <c r="E20" s="59">
        <v>4.82</v>
      </c>
      <c r="F20" s="59">
        <v>0.04</v>
      </c>
      <c r="G20" s="59">
        <v>3.82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3.83</v>
      </c>
      <c r="D21" s="57">
        <v>0.02</v>
      </c>
      <c r="E21" s="56">
        <v>4.04</v>
      </c>
      <c r="F21" s="56">
        <v>0.02</v>
      </c>
      <c r="G21" s="56">
        <v>2.74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3.19</v>
      </c>
      <c r="D22" s="57">
        <v>0</v>
      </c>
      <c r="E22" s="56">
        <v>3.58</v>
      </c>
      <c r="F22" s="56">
        <v>0.01</v>
      </c>
      <c r="G22" s="56">
        <v>8.19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9.4700000000000006</v>
      </c>
      <c r="D23" s="57">
        <v>0.01</v>
      </c>
      <c r="E23" s="56">
        <v>9.17</v>
      </c>
      <c r="F23" s="56">
        <v>0.01</v>
      </c>
      <c r="G23" s="56">
        <v>8.1300000000000008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9.4700000000000006</v>
      </c>
      <c r="D27" s="59">
        <v>0.01</v>
      </c>
      <c r="E27" s="59">
        <v>9.17</v>
      </c>
      <c r="F27" s="59">
        <v>0.01</v>
      </c>
      <c r="G27" s="59">
        <v>8.1300000000000008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3.61</v>
      </c>
      <c r="D28" s="57">
        <v>0.01</v>
      </c>
      <c r="E28" s="56">
        <v>0.56000000000000005</v>
      </c>
      <c r="F28" s="56">
        <v>0</v>
      </c>
      <c r="G28" s="56">
        <v>8.0399999999999991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8.1199999999999992</v>
      </c>
      <c r="D13" s="59">
        <v>0.66</v>
      </c>
      <c r="E13" s="59">
        <v>6.26</v>
      </c>
      <c r="F13" s="59">
        <v>0.41</v>
      </c>
      <c r="G13" s="59">
        <v>9.82</v>
      </c>
      <c r="H13" s="59">
        <v>1.1100000000000001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0.3</v>
      </c>
      <c r="E14" s="56">
        <v>6.38</v>
      </c>
      <c r="F14" s="56">
        <v>0.09</v>
      </c>
      <c r="G14" s="56">
        <v>11.34</v>
      </c>
      <c r="H14" s="56">
        <v>0.75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7.42</v>
      </c>
      <c r="D15" s="56">
        <v>0.21</v>
      </c>
      <c r="E15" s="56">
        <v>6.97</v>
      </c>
      <c r="F15" s="56">
        <v>0.2</v>
      </c>
      <c r="G15" s="56">
        <v>7.61</v>
      </c>
      <c r="H15" s="56">
        <v>0.19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3.83</v>
      </c>
      <c r="D18" s="56">
        <v>0.02</v>
      </c>
      <c r="E18" s="56">
        <v>4.04</v>
      </c>
      <c r="F18" s="56">
        <v>0.02</v>
      </c>
      <c r="G18" s="56">
        <v>2.74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544</v>
      </c>
      <c r="C19" s="56">
        <v>9.4700000000000006</v>
      </c>
      <c r="D19" s="56">
        <v>0.01</v>
      </c>
      <c r="E19" s="56">
        <v>9.17</v>
      </c>
      <c r="F19" s="56">
        <v>0.01</v>
      </c>
      <c r="G19" s="56">
        <v>8.1300000000000008</v>
      </c>
      <c r="H19" s="56">
        <v>0.01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444</v>
      </c>
      <c r="C20" s="56">
        <v>3.61</v>
      </c>
      <c r="D20" s="56">
        <v>0.01</v>
      </c>
      <c r="E20" s="56">
        <v>0.56000000000000005</v>
      </c>
      <c r="F20" s="56">
        <v>0</v>
      </c>
      <c r="G20" s="56">
        <v>8.0399999999999991</v>
      </c>
      <c r="H20" s="56">
        <v>0.01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274</v>
      </c>
      <c r="C21" s="56">
        <v>3.19</v>
      </c>
      <c r="D21" s="56">
        <v>0</v>
      </c>
      <c r="E21" s="56">
        <v>3.58</v>
      </c>
      <c r="F21" s="56">
        <v>0.01</v>
      </c>
      <c r="G21" s="56">
        <v>8.19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773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0.95</v>
      </c>
      <c r="D13" s="59">
        <v>0.03</v>
      </c>
      <c r="E13" s="59">
        <v>2.2200000000000002</v>
      </c>
      <c r="F13" s="59">
        <v>0.04</v>
      </c>
      <c r="G13" s="59">
        <v>1.76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4.22</v>
      </c>
      <c r="D14" s="56">
        <v>0.02</v>
      </c>
      <c r="E14" s="56">
        <v>4.1399999999999997</v>
      </c>
      <c r="F14" s="56">
        <v>0.02</v>
      </c>
      <c r="G14" s="56">
        <v>4.96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-5.07</v>
      </c>
      <c r="D15" s="56">
        <v>-0.02</v>
      </c>
      <c r="E15" s="56">
        <v>-4.51</v>
      </c>
      <c r="F15" s="56">
        <v>-0.02</v>
      </c>
      <c r="G15" s="56">
        <v>-5.98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1.31</v>
      </c>
      <c r="D16" s="56">
        <v>0.03</v>
      </c>
      <c r="E16" s="56">
        <v>4.87</v>
      </c>
      <c r="F16" s="56">
        <v>0.05</v>
      </c>
      <c r="G16" s="56">
        <v>2.04</v>
      </c>
      <c r="H16" s="56">
        <v>7.0000000000000007E-2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1" t="s">
        <v>774</v>
      </c>
      <c r="D18" s="211"/>
      <c r="E18" s="211"/>
      <c r="F18" s="211"/>
      <c r="G18" s="211"/>
      <c r="H18" s="211"/>
      <c r="I18" s="211"/>
      <c r="J18" s="211"/>
      <c r="K18" s="21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09" t="s">
        <v>824</v>
      </c>
      <c r="D19" s="209"/>
      <c r="E19" s="209"/>
      <c r="F19" s="209"/>
      <c r="G19" s="209"/>
      <c r="H19" s="209"/>
      <c r="I19" s="209"/>
      <c r="J19" s="209"/>
      <c r="K19" s="20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4.92</v>
      </c>
      <c r="F21" s="56">
        <v>5.56</v>
      </c>
      <c r="G21" s="56">
        <v>0.95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4.34</v>
      </c>
      <c r="F22" s="56">
        <v>6.43</v>
      </c>
      <c r="G22" s="56">
        <v>3.63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774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4.22</v>
      </c>
      <c r="D13" s="59">
        <v>0.02</v>
      </c>
      <c r="E13" s="59">
        <v>4.1399999999999997</v>
      </c>
      <c r="F13" s="59">
        <v>0.02</v>
      </c>
      <c r="G13" s="59">
        <v>4.96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8.56</v>
      </c>
      <c r="D14" s="57">
        <v>0.01</v>
      </c>
      <c r="E14" s="56">
        <v>5.69</v>
      </c>
      <c r="F14" s="56">
        <v>0</v>
      </c>
      <c r="G14" s="56">
        <v>10.16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2.2599999999999998</v>
      </c>
      <c r="D15" s="56">
        <v>0.01</v>
      </c>
      <c r="E15" s="56">
        <v>3.48</v>
      </c>
      <c r="F15" s="56">
        <v>0.01</v>
      </c>
      <c r="G15" s="56">
        <v>1.02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4.45</v>
      </c>
      <c r="D16" s="56">
        <v>0</v>
      </c>
      <c r="E16" s="56">
        <v>7.65</v>
      </c>
      <c r="F16" s="56">
        <v>0</v>
      </c>
      <c r="G16" s="56">
        <v>3.94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3.5</v>
      </c>
      <c r="D17" s="56">
        <v>0</v>
      </c>
      <c r="E17" s="56">
        <v>3.09</v>
      </c>
      <c r="F17" s="56">
        <v>0</v>
      </c>
      <c r="G17" s="56">
        <v>1.72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3" t="s">
        <v>83</v>
      </c>
      <c r="D19" s="213"/>
      <c r="E19" s="213" t="s">
        <v>64</v>
      </c>
      <c r="F19" s="213"/>
      <c r="G19" s="213" t="s">
        <v>65</v>
      </c>
      <c r="H19" s="21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8.56</v>
      </c>
      <c r="D22" s="59">
        <v>0.01</v>
      </c>
      <c r="E22" s="59">
        <v>5.69</v>
      </c>
      <c r="F22" s="59">
        <v>0</v>
      </c>
      <c r="G22" s="59">
        <v>10.16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3.23</v>
      </c>
      <c r="D23" s="57">
        <v>0</v>
      </c>
      <c r="E23" s="56">
        <v>3.54</v>
      </c>
      <c r="F23" s="56">
        <v>0</v>
      </c>
      <c r="G23" s="56">
        <v>2.92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5.14</v>
      </c>
      <c r="D24" s="57">
        <v>0</v>
      </c>
      <c r="E24" s="56">
        <v>5.19</v>
      </c>
      <c r="F24" s="56">
        <v>0</v>
      </c>
      <c r="G24" s="56">
        <v>5.34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14.23</v>
      </c>
      <c r="D25" s="57">
        <v>0.01</v>
      </c>
      <c r="E25" s="56">
        <v>8.43</v>
      </c>
      <c r="F25" s="56">
        <v>0</v>
      </c>
      <c r="G25" s="56">
        <v>23.1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2.2599999999999998</v>
      </c>
      <c r="D30" s="59">
        <v>0.01</v>
      </c>
      <c r="E30" s="59">
        <v>3.48</v>
      </c>
      <c r="F30" s="59">
        <v>0.01</v>
      </c>
      <c r="G30" s="59">
        <v>1.02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2.2599999999999998</v>
      </c>
      <c r="D31" s="57">
        <v>0.01</v>
      </c>
      <c r="E31" s="56">
        <v>3.48</v>
      </c>
      <c r="F31" s="56">
        <v>0.01</v>
      </c>
      <c r="G31" s="56">
        <v>1.02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4.45</v>
      </c>
      <c r="D36" s="59">
        <v>0</v>
      </c>
      <c r="E36" s="59">
        <v>7.65</v>
      </c>
      <c r="F36" s="59">
        <v>0</v>
      </c>
      <c r="G36" s="59">
        <v>3.94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4.45</v>
      </c>
      <c r="D37" s="57">
        <v>0</v>
      </c>
      <c r="E37" s="56">
        <v>7.65</v>
      </c>
      <c r="F37" s="56">
        <v>0</v>
      </c>
      <c r="G37" s="56">
        <v>3.94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3" t="s">
        <v>83</v>
      </c>
      <c r="D39" s="213"/>
      <c r="E39" s="213" t="s">
        <v>64</v>
      </c>
      <c r="F39" s="213"/>
      <c r="G39" s="213" t="s">
        <v>65</v>
      </c>
      <c r="H39" s="21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3.5</v>
      </c>
      <c r="D42" s="59">
        <v>0</v>
      </c>
      <c r="E42" s="59">
        <v>3.09</v>
      </c>
      <c r="F42" s="59">
        <v>0</v>
      </c>
      <c r="G42" s="59">
        <v>1.72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-1.24</v>
      </c>
      <c r="D43" s="57">
        <v>0</v>
      </c>
      <c r="E43" s="56">
        <v>-2.54</v>
      </c>
      <c r="F43" s="56">
        <v>0</v>
      </c>
      <c r="G43" s="56">
        <v>1.1299999999999999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4.84</v>
      </c>
      <c r="D44" s="57">
        <v>0</v>
      </c>
      <c r="E44" s="56">
        <v>5.57</v>
      </c>
      <c r="F44" s="56">
        <v>0</v>
      </c>
      <c r="G44" s="56">
        <v>2.2000000000000002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-5.07</v>
      </c>
      <c r="D13" s="59">
        <v>-0.02</v>
      </c>
      <c r="E13" s="59">
        <v>-4.51</v>
      </c>
      <c r="F13" s="59">
        <v>-0.02</v>
      </c>
      <c r="G13" s="59">
        <v>-5.98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-3.36</v>
      </c>
      <c r="D14" s="57">
        <v>-0.01</v>
      </c>
      <c r="E14" s="56">
        <v>-2.89</v>
      </c>
      <c r="F14" s="56">
        <v>-0.01</v>
      </c>
      <c r="G14" s="56">
        <v>-4.8600000000000003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-4.42</v>
      </c>
      <c r="D15" s="56">
        <v>0</v>
      </c>
      <c r="E15" s="56">
        <v>-3.72</v>
      </c>
      <c r="F15" s="56">
        <v>0</v>
      </c>
      <c r="G15" s="56">
        <v>-1.98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-7.64</v>
      </c>
      <c r="D16" s="56">
        <v>-0.01</v>
      </c>
      <c r="E16" s="56">
        <v>-7.98</v>
      </c>
      <c r="F16" s="56">
        <v>-0.01</v>
      </c>
      <c r="G16" s="56">
        <v>-6.69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-3.36</v>
      </c>
      <c r="D21" s="59">
        <v>-0.01</v>
      </c>
      <c r="E21" s="59">
        <v>-2.89</v>
      </c>
      <c r="F21" s="59">
        <v>-0.01</v>
      </c>
      <c r="G21" s="59">
        <v>-4.8600000000000003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-4.34</v>
      </c>
      <c r="D22" s="57">
        <v>-0.01</v>
      </c>
      <c r="E22" s="56">
        <v>-3.6</v>
      </c>
      <c r="F22" s="56">
        <v>-0.01</v>
      </c>
      <c r="G22" s="56">
        <v>-5.61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-1.1100000000000001</v>
      </c>
      <c r="D23" s="57">
        <v>0</v>
      </c>
      <c r="E23" s="56">
        <v>-1.1200000000000001</v>
      </c>
      <c r="F23" s="56">
        <v>0</v>
      </c>
      <c r="G23" s="56">
        <v>-1.68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-4.42</v>
      </c>
      <c r="D28" s="59">
        <v>0</v>
      </c>
      <c r="E28" s="59">
        <v>-3.72</v>
      </c>
      <c r="F28" s="59">
        <v>0</v>
      </c>
      <c r="G28" s="59">
        <v>-1.98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-4.42</v>
      </c>
      <c r="D29" s="57">
        <v>0</v>
      </c>
      <c r="E29" s="56">
        <v>-3.72</v>
      </c>
      <c r="F29" s="56">
        <v>0</v>
      </c>
      <c r="G29" s="56">
        <v>-1.98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3" t="s">
        <v>83</v>
      </c>
      <c r="D31" s="213"/>
      <c r="E31" s="213" t="s">
        <v>64</v>
      </c>
      <c r="F31" s="213"/>
      <c r="G31" s="213" t="s">
        <v>65</v>
      </c>
      <c r="H31" s="21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-7.64</v>
      </c>
      <c r="D34" s="59">
        <v>-0.01</v>
      </c>
      <c r="E34" s="59">
        <v>-7.98</v>
      </c>
      <c r="F34" s="59">
        <v>-0.01</v>
      </c>
      <c r="G34" s="59">
        <v>-6.69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-7.64</v>
      </c>
      <c r="D35" s="57">
        <v>-0.01</v>
      </c>
      <c r="E35" s="56">
        <v>-7.98</v>
      </c>
      <c r="F35" s="56">
        <v>-0.01</v>
      </c>
      <c r="G35" s="56">
        <v>-6.69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775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1.31</v>
      </c>
      <c r="D13" s="59">
        <v>0.03</v>
      </c>
      <c r="E13" s="59">
        <v>4.87</v>
      </c>
      <c r="F13" s="59">
        <v>0.05</v>
      </c>
      <c r="G13" s="59">
        <v>2.04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0.84</v>
      </c>
      <c r="D14" s="57">
        <v>0.02</v>
      </c>
      <c r="E14" s="56">
        <v>4.9800000000000004</v>
      </c>
      <c r="F14" s="56">
        <v>0.04</v>
      </c>
      <c r="G14" s="56">
        <v>1.68</v>
      </c>
      <c r="H14" s="57">
        <v>0.05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3.69</v>
      </c>
      <c r="D15" s="56">
        <v>0.01</v>
      </c>
      <c r="E15" s="56">
        <v>3.69</v>
      </c>
      <c r="F15" s="56">
        <v>0</v>
      </c>
      <c r="G15" s="56">
        <v>3.69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9.56</v>
      </c>
      <c r="D16" s="56">
        <v>0</v>
      </c>
      <c r="E16" s="56">
        <v>9.5299999999999994</v>
      </c>
      <c r="F16" s="56">
        <v>0</v>
      </c>
      <c r="G16" s="56">
        <v>8.61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0.84</v>
      </c>
      <c r="D21" s="59">
        <v>0.02</v>
      </c>
      <c r="E21" s="59">
        <v>4.9800000000000004</v>
      </c>
      <c r="F21" s="59">
        <v>0.04</v>
      </c>
      <c r="G21" s="59">
        <v>1.68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4.05</v>
      </c>
      <c r="D22" s="57">
        <v>0.02</v>
      </c>
      <c r="E22" s="56">
        <v>4.05</v>
      </c>
      <c r="F22" s="56">
        <v>0.02</v>
      </c>
      <c r="G22" s="56">
        <v>4.0199999999999996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5.08</v>
      </c>
      <c r="D23" s="57">
        <v>0.02</v>
      </c>
      <c r="E23" s="56">
        <v>6.24</v>
      </c>
      <c r="F23" s="56">
        <v>0</v>
      </c>
      <c r="G23" s="56">
        <v>3.23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-5.41</v>
      </c>
      <c r="D24" s="57">
        <v>-0.04</v>
      </c>
      <c r="E24" s="56">
        <v>6.39</v>
      </c>
      <c r="F24" s="56">
        <v>0.01</v>
      </c>
      <c r="G24" s="56">
        <v>-3.74</v>
      </c>
      <c r="H24" s="57">
        <v>-0.03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5.25</v>
      </c>
      <c r="D25" s="57">
        <v>0.01</v>
      </c>
      <c r="E25" s="56">
        <v>5.85</v>
      </c>
      <c r="F25" s="56">
        <v>0.01</v>
      </c>
      <c r="G25" s="56">
        <v>4.9000000000000004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3.69</v>
      </c>
      <c r="D30" s="59">
        <v>0.01</v>
      </c>
      <c r="E30" s="59">
        <v>3.69</v>
      </c>
      <c r="F30" s="59">
        <v>0</v>
      </c>
      <c r="G30" s="59">
        <v>3.69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3.69</v>
      </c>
      <c r="D31" s="57">
        <v>0.01</v>
      </c>
      <c r="E31" s="56">
        <v>3.69</v>
      </c>
      <c r="F31" s="56">
        <v>0</v>
      </c>
      <c r="G31" s="56">
        <v>3.69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3" t="s">
        <v>83</v>
      </c>
      <c r="D33" s="213"/>
      <c r="E33" s="213" t="s">
        <v>64</v>
      </c>
      <c r="F33" s="213"/>
      <c r="G33" s="213" t="s">
        <v>65</v>
      </c>
      <c r="H33" s="21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9.56</v>
      </c>
      <c r="D36" s="59">
        <v>0</v>
      </c>
      <c r="E36" s="59">
        <v>9.5299999999999994</v>
      </c>
      <c r="F36" s="59">
        <v>0</v>
      </c>
      <c r="G36" s="59">
        <v>8.61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9.56</v>
      </c>
      <c r="D37" s="57">
        <v>0</v>
      </c>
      <c r="E37" s="56">
        <v>9.5299999999999994</v>
      </c>
      <c r="F37" s="56">
        <v>0</v>
      </c>
      <c r="G37" s="56">
        <v>8.61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6"/>
      <c r="D38" s="226"/>
      <c r="E38" s="226"/>
      <c r="F38" s="226"/>
      <c r="G38" s="226"/>
      <c r="H38" s="22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776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0.95</v>
      </c>
      <c r="D13" s="59">
        <v>0.03</v>
      </c>
      <c r="E13" s="59">
        <v>2.2200000000000002</v>
      </c>
      <c r="F13" s="59">
        <v>0.04</v>
      </c>
      <c r="G13" s="59">
        <v>1.76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4.05</v>
      </c>
      <c r="D14" s="56">
        <v>0.02</v>
      </c>
      <c r="E14" s="56">
        <v>4.05</v>
      </c>
      <c r="F14" s="56">
        <v>0.02</v>
      </c>
      <c r="G14" s="56">
        <v>4.0199999999999996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298</v>
      </c>
      <c r="C15" s="56">
        <v>5.08</v>
      </c>
      <c r="D15" s="56">
        <v>0.02</v>
      </c>
      <c r="E15" s="56">
        <v>6.24</v>
      </c>
      <c r="F15" s="56">
        <v>0</v>
      </c>
      <c r="G15" s="56">
        <v>3.23</v>
      </c>
      <c r="H15" s="56">
        <v>0.04</v>
      </c>
      <c r="I15" s="78">
        <v>2</v>
      </c>
      <c r="J15" s="78">
        <v>15</v>
      </c>
      <c r="K15" s="78">
        <v>1</v>
      </c>
      <c r="L15" s="11"/>
      <c r="M15" s="7"/>
      <c r="O15" s="50"/>
    </row>
    <row r="16" spans="1:15" x14ac:dyDescent="0.25">
      <c r="A16" s="7"/>
      <c r="B16" s="109" t="s">
        <v>281</v>
      </c>
      <c r="C16" s="56">
        <v>14.23</v>
      </c>
      <c r="D16" s="56">
        <v>0.01</v>
      </c>
      <c r="E16" s="56">
        <v>8.43</v>
      </c>
      <c r="F16" s="56">
        <v>0</v>
      </c>
      <c r="G16" s="56">
        <v>23.1</v>
      </c>
      <c r="H16" s="56">
        <v>0.02</v>
      </c>
      <c r="I16" s="78">
        <v>3</v>
      </c>
      <c r="J16" s="78">
        <v>13</v>
      </c>
      <c r="K16" s="78">
        <v>2</v>
      </c>
      <c r="L16" s="11"/>
      <c r="M16" s="7"/>
      <c r="O16" s="17"/>
    </row>
    <row r="17" spans="1:17" x14ac:dyDescent="0.25">
      <c r="A17" s="7"/>
      <c r="B17" s="109" t="s">
        <v>446</v>
      </c>
      <c r="C17" s="56">
        <v>2.2599999999999998</v>
      </c>
      <c r="D17" s="56">
        <v>0.01</v>
      </c>
      <c r="E17" s="56">
        <v>3.48</v>
      </c>
      <c r="F17" s="56">
        <v>0.01</v>
      </c>
      <c r="G17" s="56">
        <v>1.02</v>
      </c>
      <c r="H17" s="56">
        <v>0</v>
      </c>
      <c r="I17" s="78">
        <v>4</v>
      </c>
      <c r="J17" s="78">
        <v>3</v>
      </c>
      <c r="K17" s="78">
        <v>14</v>
      </c>
      <c r="L17" s="11"/>
      <c r="M17" s="7"/>
    </row>
    <row r="18" spans="1:17" x14ac:dyDescent="0.25">
      <c r="A18" s="7"/>
      <c r="B18" s="109" t="s">
        <v>451</v>
      </c>
      <c r="C18" s="56">
        <v>5.25</v>
      </c>
      <c r="D18" s="56">
        <v>0.01</v>
      </c>
      <c r="E18" s="56">
        <v>5.85</v>
      </c>
      <c r="F18" s="56">
        <v>0.01</v>
      </c>
      <c r="G18" s="56">
        <v>4.9000000000000004</v>
      </c>
      <c r="H18" s="56">
        <v>0.01</v>
      </c>
      <c r="I18" s="78">
        <v>5</v>
      </c>
      <c r="J18" s="78">
        <v>4</v>
      </c>
      <c r="K18" s="78">
        <v>6</v>
      </c>
      <c r="L18" s="11"/>
      <c r="M18" s="7"/>
    </row>
    <row r="19" spans="1:17" x14ac:dyDescent="0.25">
      <c r="A19" s="7"/>
      <c r="B19" s="109" t="s">
        <v>452</v>
      </c>
      <c r="C19" s="56">
        <v>3.69</v>
      </c>
      <c r="D19" s="56">
        <v>0.01</v>
      </c>
      <c r="E19" s="56">
        <v>3.69</v>
      </c>
      <c r="F19" s="56">
        <v>0</v>
      </c>
      <c r="G19" s="56">
        <v>3.69</v>
      </c>
      <c r="H19" s="56">
        <v>0.02</v>
      </c>
      <c r="I19" s="78">
        <v>6</v>
      </c>
      <c r="J19" s="78">
        <v>14</v>
      </c>
      <c r="K19" s="78">
        <v>3</v>
      </c>
      <c r="L19" s="11"/>
      <c r="M19" s="7"/>
    </row>
    <row r="20" spans="1:17" x14ac:dyDescent="0.25">
      <c r="A20" s="7"/>
      <c r="B20" s="109" t="s">
        <v>279</v>
      </c>
      <c r="C20" s="56">
        <v>3.23</v>
      </c>
      <c r="D20" s="56">
        <v>0</v>
      </c>
      <c r="E20" s="56">
        <v>3.54</v>
      </c>
      <c r="F20" s="56">
        <v>0</v>
      </c>
      <c r="G20" s="56">
        <v>2.92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280</v>
      </c>
      <c r="C21" s="56">
        <v>5.14</v>
      </c>
      <c r="D21" s="56">
        <v>0</v>
      </c>
      <c r="E21" s="56">
        <v>5.19</v>
      </c>
      <c r="F21" s="56">
        <v>0</v>
      </c>
      <c r="G21" s="56">
        <v>5.34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448</v>
      </c>
      <c r="C22" s="56">
        <v>4.45</v>
      </c>
      <c r="D22" s="56">
        <v>0</v>
      </c>
      <c r="E22" s="56">
        <v>7.65</v>
      </c>
      <c r="F22" s="56">
        <v>0</v>
      </c>
      <c r="G22" s="56">
        <v>3.94</v>
      </c>
      <c r="H22" s="56">
        <v>0.01</v>
      </c>
      <c r="I22" s="78">
        <v>9</v>
      </c>
      <c r="J22" s="78">
        <v>7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-1.24</v>
      </c>
      <c r="D23" s="56">
        <v>0</v>
      </c>
      <c r="E23" s="56">
        <v>-2.54</v>
      </c>
      <c r="F23" s="56">
        <v>0</v>
      </c>
      <c r="G23" s="56">
        <v>1.1299999999999999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548</v>
      </c>
      <c r="C24" s="56">
        <v>4.84</v>
      </c>
      <c r="D24" s="56">
        <v>0</v>
      </c>
      <c r="E24" s="56">
        <v>5.57</v>
      </c>
      <c r="F24" s="56">
        <v>0</v>
      </c>
      <c r="G24" s="56">
        <v>2.2000000000000002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10" t="s">
        <v>551</v>
      </c>
      <c r="C25" s="56">
        <v>-1.1100000000000001</v>
      </c>
      <c r="D25" s="56">
        <v>0</v>
      </c>
      <c r="E25" s="56">
        <v>-1.1200000000000001</v>
      </c>
      <c r="F25" s="56">
        <v>0</v>
      </c>
      <c r="G25" s="56">
        <v>-1.68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9" t="s">
        <v>449</v>
      </c>
      <c r="C26" s="56">
        <v>-4.42</v>
      </c>
      <c r="D26" s="56">
        <v>0</v>
      </c>
      <c r="E26" s="56">
        <v>-3.72</v>
      </c>
      <c r="F26" s="56">
        <v>0</v>
      </c>
      <c r="G26" s="56">
        <v>-1.98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9" t="s">
        <v>558</v>
      </c>
      <c r="C27" s="56">
        <v>9.56</v>
      </c>
      <c r="D27" s="56">
        <v>0</v>
      </c>
      <c r="E27" s="56">
        <v>9.5299999999999994</v>
      </c>
      <c r="F27" s="56">
        <v>0</v>
      </c>
      <c r="G27" s="56">
        <v>8.61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9" t="s">
        <v>289</v>
      </c>
      <c r="C28" s="56">
        <v>-4.34</v>
      </c>
      <c r="D28" s="56">
        <v>-0.01</v>
      </c>
      <c r="E28" s="56">
        <v>-3.6</v>
      </c>
      <c r="F28" s="56">
        <v>-0.01</v>
      </c>
      <c r="G28" s="56">
        <v>-5.61</v>
      </c>
      <c r="H28" s="56">
        <v>-0.01</v>
      </c>
      <c r="I28" s="78">
        <v>15</v>
      </c>
      <c r="J28" s="78">
        <v>16</v>
      </c>
      <c r="K28" s="78">
        <v>15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-7.64</v>
      </c>
      <c r="D29" s="56">
        <v>-0.01</v>
      </c>
      <c r="E29" s="56">
        <v>-7.98</v>
      </c>
      <c r="F29" s="56">
        <v>-0.01</v>
      </c>
      <c r="G29" s="56">
        <v>-6.69</v>
      </c>
      <c r="H29" s="56">
        <v>-0.02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-5.41</v>
      </c>
      <c r="D30" s="56">
        <v>-0.04</v>
      </c>
      <c r="E30" s="56">
        <v>6.39</v>
      </c>
      <c r="F30" s="56">
        <v>0.01</v>
      </c>
      <c r="G30" s="56">
        <v>-3.74</v>
      </c>
      <c r="H30" s="56">
        <v>-0.03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778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4.8099999999999996</v>
      </c>
      <c r="D13" s="59">
        <v>0.68</v>
      </c>
      <c r="E13" s="59">
        <v>5.51</v>
      </c>
      <c r="F13" s="59">
        <v>0.61</v>
      </c>
      <c r="G13" s="59">
        <v>3.45</v>
      </c>
      <c r="H13" s="59">
        <v>0.66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4.51</v>
      </c>
      <c r="D14" s="56">
        <v>0.36</v>
      </c>
      <c r="E14" s="56">
        <v>4.6900000000000004</v>
      </c>
      <c r="F14" s="56">
        <v>0.18</v>
      </c>
      <c r="G14" s="56">
        <v>4.04</v>
      </c>
      <c r="H14" s="56">
        <v>0.59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5.19</v>
      </c>
      <c r="D15" s="56">
        <v>0.32</v>
      </c>
      <c r="E15" s="56">
        <v>5.96</v>
      </c>
      <c r="F15" s="56">
        <v>0.43</v>
      </c>
      <c r="G15" s="56">
        <v>1.55</v>
      </c>
      <c r="H15" s="56">
        <v>7.0000000000000007E-2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1" t="s">
        <v>777</v>
      </c>
      <c r="D17" s="211"/>
      <c r="E17" s="211"/>
      <c r="F17" s="211"/>
      <c r="G17" s="211"/>
      <c r="H17" s="211"/>
      <c r="I17" s="211"/>
      <c r="J17" s="211"/>
      <c r="K17" s="21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09" t="s">
        <v>824</v>
      </c>
      <c r="D18" s="209"/>
      <c r="E18" s="209"/>
      <c r="F18" s="209"/>
      <c r="G18" s="209"/>
      <c r="H18" s="209"/>
      <c r="I18" s="209"/>
      <c r="J18" s="209"/>
      <c r="K18" s="20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2.76</v>
      </c>
      <c r="F20" s="57">
        <v>7.22</v>
      </c>
      <c r="G20" s="56">
        <v>4.8099999999999996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2.82</v>
      </c>
      <c r="F21" s="56">
        <v>5.67</v>
      </c>
      <c r="G21" s="56">
        <v>5.15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777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9" t="s">
        <v>824</v>
      </c>
      <c r="D24" s="229"/>
      <c r="E24" s="229"/>
      <c r="F24" s="229"/>
      <c r="G24" s="229"/>
      <c r="H24" s="229"/>
      <c r="I24" s="229"/>
      <c r="J24" s="229"/>
      <c r="K24" s="229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4.51</v>
      </c>
      <c r="D13" s="59">
        <v>0.36</v>
      </c>
      <c r="E13" s="59">
        <v>4.6900000000000004</v>
      </c>
      <c r="F13" s="59">
        <v>0.18</v>
      </c>
      <c r="G13" s="59">
        <v>4.04</v>
      </c>
      <c r="H13" s="59">
        <v>0.59</v>
      </c>
      <c r="I13" s="82"/>
      <c r="J13" s="11"/>
      <c r="K13" s="7"/>
    </row>
    <row r="14" spans="1:20" x14ac:dyDescent="0.25">
      <c r="A14" s="7"/>
      <c r="B14" s="9" t="s">
        <v>480</v>
      </c>
      <c r="C14" s="57">
        <v>3.01</v>
      </c>
      <c r="D14" s="57">
        <v>0.16</v>
      </c>
      <c r="E14" s="56">
        <v>2.78</v>
      </c>
      <c r="F14" s="56">
        <v>0.06</v>
      </c>
      <c r="G14" s="56">
        <v>3.05</v>
      </c>
      <c r="H14" s="57">
        <v>0.32</v>
      </c>
      <c r="I14" s="97"/>
      <c r="J14" s="11"/>
      <c r="K14" s="7"/>
    </row>
    <row r="15" spans="1:20" x14ac:dyDescent="0.25">
      <c r="A15" s="7"/>
      <c r="B15" s="9" t="s">
        <v>560</v>
      </c>
      <c r="C15" s="56">
        <v>7.37</v>
      </c>
      <c r="D15" s="56">
        <v>0.2</v>
      </c>
      <c r="E15" s="56">
        <v>7.06</v>
      </c>
      <c r="F15" s="56">
        <v>0.12</v>
      </c>
      <c r="G15" s="56">
        <v>6.67</v>
      </c>
      <c r="H15" s="56">
        <v>0.27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3.01</v>
      </c>
      <c r="D20" s="59">
        <v>0.16</v>
      </c>
      <c r="E20" s="59">
        <v>2.78</v>
      </c>
      <c r="F20" s="59">
        <v>0.06</v>
      </c>
      <c r="G20" s="59">
        <v>3.05</v>
      </c>
      <c r="H20" s="59">
        <v>0.32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3.05</v>
      </c>
      <c r="D21" s="57">
        <v>0.15</v>
      </c>
      <c r="E21" s="56">
        <v>3.05</v>
      </c>
      <c r="F21" s="56">
        <v>0.05</v>
      </c>
      <c r="G21" s="56">
        <v>3.05</v>
      </c>
      <c r="H21" s="57">
        <v>0.32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2.13</v>
      </c>
      <c r="D22" s="57">
        <v>0.01</v>
      </c>
      <c r="E22" s="56">
        <v>2.04</v>
      </c>
      <c r="F22" s="56">
        <v>0.01</v>
      </c>
      <c r="G22" s="56">
        <v>0.85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7.37</v>
      </c>
      <c r="D27" s="59">
        <v>0.2</v>
      </c>
      <c r="E27" s="59">
        <v>7.06</v>
      </c>
      <c r="F27" s="59">
        <v>0.12</v>
      </c>
      <c r="G27" s="59">
        <v>6.67</v>
      </c>
      <c r="H27" s="59">
        <v>0.27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9.08</v>
      </c>
      <c r="D28" s="57">
        <v>0.17</v>
      </c>
      <c r="E28" s="56">
        <v>9.11</v>
      </c>
      <c r="F28" s="56">
        <v>0.1</v>
      </c>
      <c r="G28" s="56">
        <v>9.0500000000000007</v>
      </c>
      <c r="H28" s="57">
        <v>0.21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6.89</v>
      </c>
      <c r="D29" s="57">
        <v>0.01</v>
      </c>
      <c r="E29" s="56">
        <v>7.87</v>
      </c>
      <c r="F29" s="56">
        <v>0.01</v>
      </c>
      <c r="G29" s="56">
        <v>5.01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1.35</v>
      </c>
      <c r="D30" s="57">
        <v>0</v>
      </c>
      <c r="E30" s="56">
        <v>1.34</v>
      </c>
      <c r="F30" s="56">
        <v>0</v>
      </c>
      <c r="G30" s="56">
        <v>0.46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3.4</v>
      </c>
      <c r="D31" s="57">
        <v>0.01</v>
      </c>
      <c r="E31" s="56">
        <v>2.46</v>
      </c>
      <c r="F31" s="56">
        <v>0.01</v>
      </c>
      <c r="G31" s="56">
        <v>4.53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9.8000000000000007</v>
      </c>
      <c r="D32" s="57">
        <v>0</v>
      </c>
      <c r="E32" s="56">
        <v>10.199999999999999</v>
      </c>
      <c r="F32" s="56">
        <v>0</v>
      </c>
      <c r="G32" s="56">
        <v>8.6199999999999992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6.61</v>
      </c>
      <c r="D33" s="57">
        <v>0</v>
      </c>
      <c r="E33" s="56">
        <v>7.57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779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5.19</v>
      </c>
      <c r="D13" s="59">
        <v>0.32</v>
      </c>
      <c r="E13" s="59">
        <v>5.96</v>
      </c>
      <c r="F13" s="59">
        <v>0.43</v>
      </c>
      <c r="G13" s="59">
        <v>1.55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2.61</v>
      </c>
      <c r="D15" s="56">
        <v>0.01</v>
      </c>
      <c r="E15" s="56">
        <v>0.81</v>
      </c>
      <c r="F15" s="56">
        <v>0</v>
      </c>
      <c r="G15" s="56">
        <v>3.65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-2.33</v>
      </c>
      <c r="D16" s="56">
        <v>-0.01</v>
      </c>
      <c r="E16" s="56">
        <v>-2.33</v>
      </c>
      <c r="F16" s="56">
        <v>0</v>
      </c>
      <c r="G16" s="56">
        <v>-2.33</v>
      </c>
      <c r="H16" s="56">
        <v>-0.06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0.4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815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2.61</v>
      </c>
      <c r="D30" s="59">
        <v>0.01</v>
      </c>
      <c r="E30" s="59">
        <v>0.81</v>
      </c>
      <c r="F30" s="59">
        <v>0</v>
      </c>
      <c r="G30" s="59">
        <v>3.65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5.14</v>
      </c>
      <c r="D31" s="57">
        <v>0.01</v>
      </c>
      <c r="E31" s="56">
        <v>5.14</v>
      </c>
      <c r="F31" s="56">
        <v>0.01</v>
      </c>
      <c r="G31" s="56">
        <v>5.14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1.03</v>
      </c>
      <c r="D32" s="57">
        <v>0</v>
      </c>
      <c r="E32" s="56">
        <v>-2.61</v>
      </c>
      <c r="F32" s="56">
        <v>-0.01</v>
      </c>
      <c r="G32" s="56">
        <v>3.65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3" t="s">
        <v>83</v>
      </c>
      <c r="D34" s="213"/>
      <c r="E34" s="213" t="s">
        <v>64</v>
      </c>
      <c r="F34" s="213"/>
      <c r="G34" s="213" t="s">
        <v>65</v>
      </c>
      <c r="H34" s="21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-2.33</v>
      </c>
      <c r="D37" s="59">
        <v>-0.01</v>
      </c>
      <c r="E37" s="59">
        <v>-2.33</v>
      </c>
      <c r="F37" s="59">
        <v>0</v>
      </c>
      <c r="G37" s="59">
        <v>-2.33</v>
      </c>
      <c r="H37" s="59">
        <v>-0.06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-2.33</v>
      </c>
      <c r="D38" s="57">
        <v>-0.01</v>
      </c>
      <c r="E38" s="56">
        <v>-2.33</v>
      </c>
      <c r="F38" s="56">
        <v>0</v>
      </c>
      <c r="G38" s="56">
        <v>-2.33</v>
      </c>
      <c r="H38" s="57">
        <v>-0.06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780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4.8099999999999996</v>
      </c>
      <c r="D13" s="59">
        <v>0.68</v>
      </c>
      <c r="E13" s="59">
        <v>5.51</v>
      </c>
      <c r="F13" s="59">
        <v>0.61</v>
      </c>
      <c r="G13" s="59">
        <v>3.45</v>
      </c>
      <c r="H13" s="59">
        <v>0.66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0.4</v>
      </c>
      <c r="G14" s="56">
        <v>10.35</v>
      </c>
      <c r="H14" s="56">
        <v>0.04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561</v>
      </c>
      <c r="C15" s="56">
        <v>9.08</v>
      </c>
      <c r="D15" s="56">
        <v>0.17</v>
      </c>
      <c r="E15" s="56">
        <v>9.11</v>
      </c>
      <c r="F15" s="56">
        <v>0.1</v>
      </c>
      <c r="G15" s="56">
        <v>9.0500000000000007</v>
      </c>
      <c r="H15" s="56">
        <v>0.21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305</v>
      </c>
      <c r="C16" s="56">
        <v>3.05</v>
      </c>
      <c r="D16" s="56">
        <v>0.15</v>
      </c>
      <c r="E16" s="56">
        <v>3.05</v>
      </c>
      <c r="F16" s="56">
        <v>0.05</v>
      </c>
      <c r="G16" s="56">
        <v>3.05</v>
      </c>
      <c r="H16" s="56">
        <v>0.32</v>
      </c>
      <c r="I16" s="78">
        <v>3</v>
      </c>
      <c r="J16" s="78">
        <v>3</v>
      </c>
      <c r="K16" s="78">
        <v>1</v>
      </c>
      <c r="L16" s="11"/>
      <c r="M16" s="7"/>
      <c r="O16" s="17"/>
    </row>
    <row r="17" spans="1:17" x14ac:dyDescent="0.25">
      <c r="A17" s="7"/>
      <c r="B17" s="109" t="s">
        <v>318</v>
      </c>
      <c r="C17" s="56">
        <v>5.13</v>
      </c>
      <c r="D17" s="56">
        <v>0.05</v>
      </c>
      <c r="E17" s="56">
        <v>5.13</v>
      </c>
      <c r="F17" s="56">
        <v>0.03</v>
      </c>
      <c r="G17" s="56">
        <v>5.13</v>
      </c>
      <c r="H17" s="56">
        <v>7.0000000000000007E-2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454</v>
      </c>
      <c r="C18" s="56">
        <v>2.13</v>
      </c>
      <c r="D18" s="56">
        <v>0.01</v>
      </c>
      <c r="E18" s="56">
        <v>2.04</v>
      </c>
      <c r="F18" s="56">
        <v>0.01</v>
      </c>
      <c r="G18" s="56">
        <v>0.85</v>
      </c>
      <c r="H18" s="56">
        <v>0</v>
      </c>
      <c r="I18" s="78">
        <v>5</v>
      </c>
      <c r="J18" s="78">
        <v>5</v>
      </c>
      <c r="K18" s="78">
        <v>12</v>
      </c>
      <c r="L18" s="11"/>
      <c r="M18" s="7"/>
    </row>
    <row r="19" spans="1:17" x14ac:dyDescent="0.25">
      <c r="A19" s="7"/>
      <c r="B19" s="109" t="s">
        <v>455</v>
      </c>
      <c r="C19" s="56">
        <v>6.89</v>
      </c>
      <c r="D19" s="56">
        <v>0.01</v>
      </c>
      <c r="E19" s="56">
        <v>7.87</v>
      </c>
      <c r="F19" s="56">
        <v>0.01</v>
      </c>
      <c r="G19" s="56">
        <v>5.01</v>
      </c>
      <c r="H19" s="56">
        <v>0.01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563</v>
      </c>
      <c r="C20" s="56">
        <v>3.4</v>
      </c>
      <c r="D20" s="56">
        <v>0.01</v>
      </c>
      <c r="E20" s="56">
        <v>2.46</v>
      </c>
      <c r="F20" s="56">
        <v>0.01</v>
      </c>
      <c r="G20" s="56">
        <v>4.53</v>
      </c>
      <c r="H20" s="56">
        <v>0.03</v>
      </c>
      <c r="I20" s="78">
        <v>7</v>
      </c>
      <c r="J20" s="78">
        <v>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565</v>
      </c>
      <c r="C21" s="56">
        <v>5.14</v>
      </c>
      <c r="D21" s="56">
        <v>0.01</v>
      </c>
      <c r="E21" s="56">
        <v>5.14</v>
      </c>
      <c r="F21" s="56">
        <v>0.01</v>
      </c>
      <c r="G21" s="56">
        <v>5.14</v>
      </c>
      <c r="H21" s="56">
        <v>0</v>
      </c>
      <c r="I21" s="78">
        <v>8</v>
      </c>
      <c r="J21" s="78">
        <v>8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1.35</v>
      </c>
      <c r="D22" s="56">
        <v>0</v>
      </c>
      <c r="E22" s="56">
        <v>1.34</v>
      </c>
      <c r="F22" s="56">
        <v>0</v>
      </c>
      <c r="G22" s="56">
        <v>0.46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312</v>
      </c>
      <c r="C23" s="56">
        <v>9.8000000000000007</v>
      </c>
      <c r="D23" s="56">
        <v>0</v>
      </c>
      <c r="E23" s="56">
        <v>10.199999999999999</v>
      </c>
      <c r="F23" s="56">
        <v>0</v>
      </c>
      <c r="G23" s="56">
        <v>8.6199999999999992</v>
      </c>
      <c r="H23" s="56">
        <v>0.01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313</v>
      </c>
      <c r="C24" s="56">
        <v>6.61</v>
      </c>
      <c r="D24" s="56">
        <v>0</v>
      </c>
      <c r="E24" s="56">
        <v>7.57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15</v>
      </c>
      <c r="L24" s="11"/>
      <c r="M24" s="7"/>
    </row>
    <row r="25" spans="1:17" x14ac:dyDescent="0.25">
      <c r="A25" s="7"/>
      <c r="B25" s="110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815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566</v>
      </c>
      <c r="C27" s="56">
        <v>1.03</v>
      </c>
      <c r="D27" s="56">
        <v>0</v>
      </c>
      <c r="E27" s="56">
        <v>-2.61</v>
      </c>
      <c r="F27" s="56">
        <v>-0.01</v>
      </c>
      <c r="G27" s="56">
        <v>3.65</v>
      </c>
      <c r="H27" s="56">
        <v>0.01</v>
      </c>
      <c r="I27" s="78">
        <v>14</v>
      </c>
      <c r="J27" s="78">
        <v>15</v>
      </c>
      <c r="K27" s="78">
        <v>6</v>
      </c>
      <c r="L27" s="11"/>
      <c r="M27" s="7"/>
    </row>
    <row r="28" spans="1:17" x14ac:dyDescent="0.25">
      <c r="A28" s="7"/>
      <c r="B28" s="109" t="s">
        <v>44</v>
      </c>
      <c r="C28" s="56">
        <v>-2.33</v>
      </c>
      <c r="D28" s="56">
        <v>-0.01</v>
      </c>
      <c r="E28" s="56">
        <v>-2.33</v>
      </c>
      <c r="F28" s="56">
        <v>0</v>
      </c>
      <c r="G28" s="56">
        <v>-2.33</v>
      </c>
      <c r="H28" s="56">
        <v>-0.06</v>
      </c>
      <c r="I28" s="78">
        <v>15</v>
      </c>
      <c r="J28" s="78">
        <v>9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1" t="s">
        <v>782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21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7.59</v>
      </c>
      <c r="D13" s="59">
        <v>0.28000000000000003</v>
      </c>
      <c r="E13" s="59">
        <v>9.92</v>
      </c>
      <c r="F13" s="59">
        <v>0.35</v>
      </c>
      <c r="G13" s="59">
        <v>3.29</v>
      </c>
      <c r="H13" s="59">
        <v>0.12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7.59</v>
      </c>
      <c r="D14" s="56">
        <v>0.28000000000000003</v>
      </c>
      <c r="E14" s="56">
        <v>9.92</v>
      </c>
      <c r="F14" s="56">
        <v>0.35</v>
      </c>
      <c r="G14" s="56">
        <v>3.29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1" t="s">
        <v>781</v>
      </c>
      <c r="D16" s="211"/>
      <c r="E16" s="211"/>
      <c r="F16" s="211"/>
      <c r="G16" s="211"/>
      <c r="H16" s="211"/>
      <c r="I16" s="211"/>
      <c r="J16" s="211"/>
      <c r="K16" s="21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09" t="s">
        <v>824</v>
      </c>
      <c r="D17" s="209"/>
      <c r="E17" s="209"/>
      <c r="F17" s="209"/>
      <c r="G17" s="209"/>
      <c r="H17" s="209"/>
      <c r="I17" s="209"/>
      <c r="J17" s="209"/>
      <c r="K17" s="20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4.93</v>
      </c>
      <c r="F19" s="56">
        <v>5.36</v>
      </c>
      <c r="G19" s="56">
        <v>7.59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3.73</v>
      </c>
      <c r="F20" s="56">
        <v>4</v>
      </c>
      <c r="G20" s="56">
        <v>7.29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9" t="s">
        <v>781</v>
      </c>
      <c r="D22" s="229"/>
      <c r="E22" s="229"/>
      <c r="F22" s="229"/>
      <c r="G22" s="229"/>
      <c r="H22" s="229"/>
      <c r="I22" s="229"/>
      <c r="J22" s="229"/>
      <c r="K22" s="229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9" t="s">
        <v>824</v>
      </c>
      <c r="D23" s="229"/>
      <c r="E23" s="229"/>
      <c r="F23" s="229"/>
      <c r="G23" s="229"/>
      <c r="H23" s="229"/>
      <c r="I23" s="229"/>
      <c r="J23" s="229"/>
      <c r="K23" s="229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783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7.59</v>
      </c>
      <c r="D13" s="59">
        <v>0.28000000000000003</v>
      </c>
      <c r="E13" s="59">
        <v>9.92</v>
      </c>
      <c r="F13" s="59">
        <v>0.35</v>
      </c>
      <c r="G13" s="59">
        <v>3.29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5.54</v>
      </c>
      <c r="D14" s="57">
        <v>0</v>
      </c>
      <c r="E14" s="56">
        <v>5.54</v>
      </c>
      <c r="F14" s="56">
        <v>0</v>
      </c>
      <c r="G14" s="56">
        <v>5.54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8.09</v>
      </c>
      <c r="D15" s="56">
        <v>0.28999999999999998</v>
      </c>
      <c r="E15" s="56">
        <v>10.69</v>
      </c>
      <c r="F15" s="56">
        <v>0.36</v>
      </c>
      <c r="G15" s="56">
        <v>3.71</v>
      </c>
      <c r="H15" s="56">
        <v>0.13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-17.62</v>
      </c>
      <c r="D16" s="56">
        <v>-0.01</v>
      </c>
      <c r="E16" s="56">
        <v>-18.489999999999998</v>
      </c>
      <c r="F16" s="56">
        <v>-0.02</v>
      </c>
      <c r="G16" s="56">
        <v>-14.91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3" t="s">
        <v>83</v>
      </c>
      <c r="D18" s="213"/>
      <c r="E18" s="213" t="s">
        <v>64</v>
      </c>
      <c r="F18" s="213"/>
      <c r="G18" s="213" t="s">
        <v>65</v>
      </c>
      <c r="H18" s="21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5.54</v>
      </c>
      <c r="D21" s="59">
        <v>0</v>
      </c>
      <c r="E21" s="59">
        <v>5.54</v>
      </c>
      <c r="F21" s="59">
        <v>0</v>
      </c>
      <c r="G21" s="59">
        <v>5.54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5.54</v>
      </c>
      <c r="D22" s="57">
        <v>0</v>
      </c>
      <c r="E22" s="56">
        <v>5.54</v>
      </c>
      <c r="F22" s="56">
        <v>0</v>
      </c>
      <c r="G22" s="56">
        <v>5.54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8.09</v>
      </c>
      <c r="D27" s="59">
        <v>0.28999999999999998</v>
      </c>
      <c r="E27" s="59">
        <v>10.69</v>
      </c>
      <c r="F27" s="59">
        <v>0.36</v>
      </c>
      <c r="G27" s="59">
        <v>3.71</v>
      </c>
      <c r="H27" s="59">
        <v>0.13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9.4</v>
      </c>
      <c r="D28" s="57">
        <v>0.28999999999999998</v>
      </c>
      <c r="E28" s="56">
        <v>11.97</v>
      </c>
      <c r="F28" s="56">
        <v>0.36</v>
      </c>
      <c r="G28" s="56">
        <v>4.55</v>
      </c>
      <c r="H28" s="57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-0.82</v>
      </c>
      <c r="D29" s="57">
        <v>0</v>
      </c>
      <c r="E29" s="56">
        <v>-0.72</v>
      </c>
      <c r="F29" s="56">
        <v>0</v>
      </c>
      <c r="G29" s="56">
        <v>-1.28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-17.62</v>
      </c>
      <c r="D34" s="59">
        <v>-0.01</v>
      </c>
      <c r="E34" s="59">
        <v>-18.489999999999998</v>
      </c>
      <c r="F34" s="59">
        <v>-0.02</v>
      </c>
      <c r="G34" s="59">
        <v>-14.91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-17.62</v>
      </c>
      <c r="D35" s="57">
        <v>-0.01</v>
      </c>
      <c r="E35" s="56">
        <v>-18.489999999999998</v>
      </c>
      <c r="F35" s="56">
        <v>-0.02</v>
      </c>
      <c r="G35" s="56">
        <v>-14.91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6"/>
      <c r="D36" s="226"/>
      <c r="E36" s="226"/>
      <c r="F36" s="226"/>
      <c r="G36" s="226"/>
      <c r="H36" s="22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784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7.59</v>
      </c>
      <c r="D13" s="59">
        <v>0.28000000000000003</v>
      </c>
      <c r="E13" s="59">
        <v>9.92</v>
      </c>
      <c r="F13" s="59">
        <v>0.35</v>
      </c>
      <c r="G13" s="59">
        <v>3.29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9.4</v>
      </c>
      <c r="D14" s="56">
        <v>0.28999999999999998</v>
      </c>
      <c r="E14" s="56">
        <v>11.97</v>
      </c>
      <c r="F14" s="56">
        <v>0.36</v>
      </c>
      <c r="G14" s="56">
        <v>4.55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5.54</v>
      </c>
      <c r="D15" s="56">
        <v>0</v>
      </c>
      <c r="E15" s="56">
        <v>5.54</v>
      </c>
      <c r="F15" s="56">
        <v>0</v>
      </c>
      <c r="G15" s="56">
        <v>5.54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-0.82</v>
      </c>
      <c r="D16" s="56">
        <v>0</v>
      </c>
      <c r="E16" s="56">
        <v>-0.72</v>
      </c>
      <c r="F16" s="56">
        <v>0</v>
      </c>
      <c r="G16" s="56">
        <v>-1.28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-17.62</v>
      </c>
      <c r="D17" s="56">
        <v>-0.01</v>
      </c>
      <c r="E17" s="56">
        <v>-18.489999999999998</v>
      </c>
      <c r="F17" s="56">
        <v>-0.02</v>
      </c>
      <c r="G17" s="56">
        <v>-14.91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785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7.71</v>
      </c>
      <c r="D13" s="59">
        <v>0.42</v>
      </c>
      <c r="E13" s="59">
        <v>7.76</v>
      </c>
      <c r="F13" s="59">
        <v>0.47</v>
      </c>
      <c r="G13" s="59">
        <v>6.64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10.75</v>
      </c>
      <c r="D14" s="56">
        <v>0.11</v>
      </c>
      <c r="E14" s="56">
        <v>9.36</v>
      </c>
      <c r="F14" s="56">
        <v>0.13</v>
      </c>
      <c r="G14" s="56">
        <v>9.7200000000000006</v>
      </c>
      <c r="H14" s="56">
        <v>0.06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7.31</v>
      </c>
      <c r="D15" s="56">
        <v>0.25</v>
      </c>
      <c r="E15" s="56">
        <v>7.52</v>
      </c>
      <c r="F15" s="56">
        <v>0.28999999999999998</v>
      </c>
      <c r="G15" s="56">
        <v>6.16</v>
      </c>
      <c r="H15" s="56">
        <v>0.12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2.95</v>
      </c>
      <c r="D16" s="56">
        <v>0.01</v>
      </c>
      <c r="E16" s="56">
        <v>5.25</v>
      </c>
      <c r="F16" s="56">
        <v>0.01</v>
      </c>
      <c r="G16" s="56">
        <v>1.39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7.14</v>
      </c>
      <c r="D17" s="56">
        <v>0.05</v>
      </c>
      <c r="E17" s="56">
        <v>6.13</v>
      </c>
      <c r="F17" s="56">
        <v>0.03</v>
      </c>
      <c r="G17" s="56">
        <v>7.72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1" t="s">
        <v>786</v>
      </c>
      <c r="D19" s="211"/>
      <c r="E19" s="211"/>
      <c r="F19" s="211"/>
      <c r="G19" s="211"/>
      <c r="H19" s="211"/>
      <c r="I19" s="211"/>
      <c r="J19" s="211"/>
      <c r="K19" s="21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09" t="s">
        <v>824</v>
      </c>
      <c r="D20" s="209"/>
      <c r="E20" s="209"/>
      <c r="F20" s="209"/>
      <c r="G20" s="209"/>
      <c r="H20" s="209"/>
      <c r="I20" s="209"/>
      <c r="J20" s="209"/>
      <c r="K20" s="20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3.23</v>
      </c>
      <c r="F22" s="57">
        <v>9.49</v>
      </c>
      <c r="G22" s="56">
        <v>7.71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3.28</v>
      </c>
      <c r="F23" s="56">
        <v>8.8699999999999992</v>
      </c>
      <c r="G23" s="56">
        <v>7.65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786</v>
      </c>
      <c r="D25" s="229"/>
      <c r="E25" s="229"/>
      <c r="F25" s="229"/>
      <c r="G25" s="229"/>
      <c r="H25" s="229"/>
      <c r="I25" s="229"/>
      <c r="J25" s="229"/>
      <c r="K25" s="229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9" t="s">
        <v>824</v>
      </c>
      <c r="D26" s="229"/>
      <c r="E26" s="229"/>
      <c r="F26" s="229"/>
      <c r="G26" s="229"/>
      <c r="H26" s="229"/>
      <c r="I26" s="229"/>
      <c r="J26" s="229"/>
      <c r="K26" s="229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10.75</v>
      </c>
      <c r="D13" s="59">
        <v>0.11</v>
      </c>
      <c r="E13" s="59">
        <v>9.36</v>
      </c>
      <c r="F13" s="59">
        <v>0.13</v>
      </c>
      <c r="G13" s="59">
        <v>9.7200000000000006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9.65</v>
      </c>
      <c r="D14" s="57">
        <v>0.09</v>
      </c>
      <c r="E14" s="56">
        <v>8.33</v>
      </c>
      <c r="F14" s="56">
        <v>0.11</v>
      </c>
      <c r="G14" s="56">
        <v>8.92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460</v>
      </c>
      <c r="C15" s="56">
        <v>19.47</v>
      </c>
      <c r="D15" s="56">
        <v>0.02</v>
      </c>
      <c r="E15" s="56">
        <v>19.940000000000001</v>
      </c>
      <c r="F15" s="56">
        <v>0.03</v>
      </c>
      <c r="G15" s="56">
        <v>16.32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9.65</v>
      </c>
      <c r="D20" s="59">
        <v>0.09</v>
      </c>
      <c r="E20" s="59">
        <v>8.33</v>
      </c>
      <c r="F20" s="59">
        <v>0.11</v>
      </c>
      <c r="G20" s="59">
        <v>8.92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6.63</v>
      </c>
      <c r="D21" s="57">
        <v>0.02</v>
      </c>
      <c r="E21" s="56">
        <v>5.62</v>
      </c>
      <c r="F21" s="56">
        <v>0.03</v>
      </c>
      <c r="G21" s="56">
        <v>8.91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19.96</v>
      </c>
      <c r="D22" s="57">
        <v>0.02</v>
      </c>
      <c r="E22" s="56">
        <v>20.260000000000002</v>
      </c>
      <c r="F22" s="56">
        <v>0.03</v>
      </c>
      <c r="G22" s="56">
        <v>18.97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9.2899999999999991</v>
      </c>
      <c r="D23" s="57">
        <v>0.04</v>
      </c>
      <c r="E23" s="56">
        <v>7.72</v>
      </c>
      <c r="F23" s="56">
        <v>0.04</v>
      </c>
      <c r="G23" s="56">
        <v>8.6999999999999993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3" t="s">
        <v>83</v>
      </c>
      <c r="D25" s="213"/>
      <c r="E25" s="213" t="s">
        <v>64</v>
      </c>
      <c r="F25" s="213"/>
      <c r="G25" s="213" t="s">
        <v>65</v>
      </c>
      <c r="H25" s="21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19.47</v>
      </c>
      <c r="D28" s="59">
        <v>0.02</v>
      </c>
      <c r="E28" s="59">
        <v>19.940000000000001</v>
      </c>
      <c r="F28" s="59">
        <v>0.03</v>
      </c>
      <c r="G28" s="59">
        <v>16.32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19.47</v>
      </c>
      <c r="D29" s="57">
        <v>0.02</v>
      </c>
      <c r="E29" s="56">
        <v>19.940000000000001</v>
      </c>
      <c r="F29" s="56">
        <v>0.03</v>
      </c>
      <c r="G29" s="56">
        <v>16.32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6"/>
      <c r="D30" s="226"/>
      <c r="E30" s="226"/>
      <c r="F30" s="226"/>
      <c r="G30" s="226"/>
      <c r="H30" s="22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7.31</v>
      </c>
      <c r="D13" s="59">
        <v>0.25</v>
      </c>
      <c r="E13" s="59">
        <v>7.52</v>
      </c>
      <c r="F13" s="59">
        <v>0.28999999999999998</v>
      </c>
      <c r="G13" s="59">
        <v>6.16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578</v>
      </c>
      <c r="C14" s="57">
        <v>7.98</v>
      </c>
      <c r="D14" s="57">
        <v>0.23</v>
      </c>
      <c r="E14" s="56">
        <v>7.98</v>
      </c>
      <c r="F14" s="56">
        <v>0.27</v>
      </c>
      <c r="G14" s="56">
        <v>7.23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4.1100000000000003</v>
      </c>
      <c r="D15" s="56">
        <v>0.02</v>
      </c>
      <c r="E15" s="56">
        <v>4.5199999999999996</v>
      </c>
      <c r="F15" s="56">
        <v>0.02</v>
      </c>
      <c r="G15" s="56">
        <v>3.4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7.98</v>
      </c>
      <c r="D20" s="59">
        <v>0.23</v>
      </c>
      <c r="E20" s="59">
        <v>7.98</v>
      </c>
      <c r="F20" s="59">
        <v>0.27</v>
      </c>
      <c r="G20" s="59">
        <v>7.23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6.91</v>
      </c>
      <c r="D21" s="57">
        <v>0.02</v>
      </c>
      <c r="E21" s="56">
        <v>6.62</v>
      </c>
      <c r="F21" s="56">
        <v>0.03</v>
      </c>
      <c r="G21" s="56">
        <v>5.95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7.18</v>
      </c>
      <c r="D22" s="57">
        <v>0.09</v>
      </c>
      <c r="E22" s="56">
        <v>6.84</v>
      </c>
      <c r="F22" s="56">
        <v>0.1</v>
      </c>
      <c r="G22" s="56">
        <v>5.89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8.7799999999999994</v>
      </c>
      <c r="D23" s="57">
        <v>0.04</v>
      </c>
      <c r="E23" s="56">
        <v>9.64</v>
      </c>
      <c r="F23" s="56">
        <v>0.05</v>
      </c>
      <c r="G23" s="56">
        <v>6.73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10.82</v>
      </c>
      <c r="D24" s="57">
        <v>0.06</v>
      </c>
      <c r="E24" s="56">
        <v>10.73</v>
      </c>
      <c r="F24" s="56">
        <v>0.08</v>
      </c>
      <c r="G24" s="56">
        <v>10.78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4.53</v>
      </c>
      <c r="D25" s="57">
        <v>0.01</v>
      </c>
      <c r="E25" s="56">
        <v>5.09</v>
      </c>
      <c r="F25" s="56">
        <v>0.01</v>
      </c>
      <c r="G25" s="56">
        <v>4.4800000000000004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3" t="s">
        <v>83</v>
      </c>
      <c r="D27" s="213"/>
      <c r="E27" s="213" t="s">
        <v>64</v>
      </c>
      <c r="F27" s="213"/>
      <c r="G27" s="213" t="s">
        <v>65</v>
      </c>
      <c r="H27" s="21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4.1100000000000003</v>
      </c>
      <c r="D30" s="59">
        <v>0.02</v>
      </c>
      <c r="E30" s="59">
        <v>4.5199999999999996</v>
      </c>
      <c r="F30" s="59">
        <v>0.02</v>
      </c>
      <c r="G30" s="59">
        <v>3.4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4.43</v>
      </c>
      <c r="D31" s="57">
        <v>0.02</v>
      </c>
      <c r="E31" s="56">
        <v>4.5199999999999996</v>
      </c>
      <c r="F31" s="56">
        <v>0.02</v>
      </c>
      <c r="G31" s="56">
        <v>3.95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2.99</v>
      </c>
      <c r="D32" s="57">
        <v>0</v>
      </c>
      <c r="E32" s="56">
        <v>4.58</v>
      </c>
      <c r="F32" s="56">
        <v>0</v>
      </c>
      <c r="G32" s="56">
        <v>2.39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6"/>
      <c r="D33" s="226"/>
      <c r="E33" s="226"/>
      <c r="F33" s="226"/>
      <c r="G33" s="226"/>
      <c r="H33" s="22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2.95</v>
      </c>
      <c r="D13" s="59">
        <v>0.01</v>
      </c>
      <c r="E13" s="59">
        <v>5.25</v>
      </c>
      <c r="F13" s="59">
        <v>0.01</v>
      </c>
      <c r="G13" s="59">
        <v>1.39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2.2599999999999998</v>
      </c>
      <c r="D14" s="57">
        <v>0</v>
      </c>
      <c r="E14" s="56">
        <v>6.61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814</v>
      </c>
      <c r="C15" s="56">
        <v>3.49</v>
      </c>
      <c r="D15" s="56">
        <v>0.01</v>
      </c>
      <c r="E15" s="56">
        <v>4.5599999999999996</v>
      </c>
      <c r="F15" s="56">
        <v>0.01</v>
      </c>
      <c r="G15" s="56">
        <v>2.09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2.2599999999999998</v>
      </c>
      <c r="D20" s="59">
        <v>0</v>
      </c>
      <c r="E20" s="59">
        <v>6.61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4.2</v>
      </c>
      <c r="D21" s="57">
        <v>0</v>
      </c>
      <c r="E21" s="56">
        <v>7.03</v>
      </c>
      <c r="F21" s="56">
        <v>0</v>
      </c>
      <c r="G21" s="56">
        <v>3.55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-2.46</v>
      </c>
      <c r="D22" s="57">
        <v>0</v>
      </c>
      <c r="E22" s="56">
        <v>5.35</v>
      </c>
      <c r="F22" s="56">
        <v>0</v>
      </c>
      <c r="G22" s="56">
        <v>-10.39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814</v>
      </c>
      <c r="C27" s="59">
        <v>3.49</v>
      </c>
      <c r="D27" s="59">
        <v>0.01</v>
      </c>
      <c r="E27" s="59">
        <v>4.5599999999999996</v>
      </c>
      <c r="F27" s="59">
        <v>0.01</v>
      </c>
      <c r="G27" s="59">
        <v>2.09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3.49</v>
      </c>
      <c r="D28" s="57">
        <v>0.01</v>
      </c>
      <c r="E28" s="56">
        <v>4.5599999999999996</v>
      </c>
      <c r="F28" s="56">
        <v>0.01</v>
      </c>
      <c r="G28" s="56">
        <v>2.09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1" t="s">
        <v>787</v>
      </c>
      <c r="D7" s="211"/>
      <c r="E7" s="211"/>
      <c r="F7" s="211"/>
      <c r="G7" s="211"/>
      <c r="H7" s="211"/>
      <c r="I7" s="211"/>
      <c r="J7" s="11"/>
      <c r="K7" s="7"/>
    </row>
    <row r="8" spans="1:20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7.14</v>
      </c>
      <c r="D13" s="59">
        <v>0.05</v>
      </c>
      <c r="E13" s="59">
        <v>6.13</v>
      </c>
      <c r="F13" s="59">
        <v>0.03</v>
      </c>
      <c r="G13" s="59">
        <v>7.72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6.07</v>
      </c>
      <c r="D14" s="57">
        <v>0.03</v>
      </c>
      <c r="E14" s="56">
        <v>6.01</v>
      </c>
      <c r="F14" s="56">
        <v>0.03</v>
      </c>
      <c r="G14" s="56">
        <v>5.99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10.41</v>
      </c>
      <c r="D15" s="56">
        <v>0.02</v>
      </c>
      <c r="E15" s="56">
        <v>10.41</v>
      </c>
      <c r="F15" s="56">
        <v>0</v>
      </c>
      <c r="G15" s="56">
        <v>10.41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3" t="s">
        <v>83</v>
      </c>
      <c r="D17" s="213"/>
      <c r="E17" s="213" t="s">
        <v>64</v>
      </c>
      <c r="F17" s="213"/>
      <c r="G17" s="213" t="s">
        <v>65</v>
      </c>
      <c r="H17" s="21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6.07</v>
      </c>
      <c r="D20" s="59">
        <v>0.03</v>
      </c>
      <c r="E20" s="59">
        <v>6.01</v>
      </c>
      <c r="F20" s="59">
        <v>0.03</v>
      </c>
      <c r="G20" s="59">
        <v>5.99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6.1</v>
      </c>
      <c r="D21" s="57">
        <v>0.03</v>
      </c>
      <c r="E21" s="56">
        <v>6.07</v>
      </c>
      <c r="F21" s="56">
        <v>0.03</v>
      </c>
      <c r="G21" s="56">
        <v>6.03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3.79</v>
      </c>
      <c r="D22" s="57">
        <v>0</v>
      </c>
      <c r="E22" s="56">
        <v>3.73</v>
      </c>
      <c r="F22" s="56">
        <v>0</v>
      </c>
      <c r="G22" s="56">
        <v>3.98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3" t="s">
        <v>83</v>
      </c>
      <c r="D24" s="213"/>
      <c r="E24" s="213" t="s">
        <v>64</v>
      </c>
      <c r="F24" s="213"/>
      <c r="G24" s="213" t="s">
        <v>65</v>
      </c>
      <c r="H24" s="21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10.41</v>
      </c>
      <c r="D27" s="59">
        <v>0.02</v>
      </c>
      <c r="E27" s="59">
        <v>10.41</v>
      </c>
      <c r="F27" s="59">
        <v>0</v>
      </c>
      <c r="G27" s="59">
        <v>10.41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10.41</v>
      </c>
      <c r="D28" s="57">
        <v>0.02</v>
      </c>
      <c r="E28" s="56">
        <v>10.41</v>
      </c>
      <c r="F28" s="56">
        <v>0</v>
      </c>
      <c r="G28" s="56">
        <v>10.41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6"/>
      <c r="D29" s="226"/>
      <c r="E29" s="226"/>
      <c r="F29" s="226"/>
      <c r="G29" s="226"/>
      <c r="H29" s="22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1" t="s">
        <v>788</v>
      </c>
      <c r="D7" s="211"/>
      <c r="E7" s="211"/>
      <c r="F7" s="211"/>
      <c r="G7" s="211"/>
      <c r="H7" s="211"/>
      <c r="I7" s="211"/>
      <c r="J7" s="211"/>
      <c r="K7" s="211"/>
      <c r="L7" s="11"/>
      <c r="M7" s="7"/>
    </row>
    <row r="8" spans="1:15" x14ac:dyDescent="0.25">
      <c r="A8" s="7"/>
      <c r="B8" s="8"/>
      <c r="C8" s="209" t="s">
        <v>824</v>
      </c>
      <c r="D8" s="209"/>
      <c r="E8" s="209"/>
      <c r="F8" s="209"/>
      <c r="G8" s="209"/>
      <c r="H8" s="209"/>
      <c r="I8" s="209"/>
      <c r="J8" s="209"/>
      <c r="K8" s="20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3" t="s">
        <v>83</v>
      </c>
      <c r="D10" s="213"/>
      <c r="E10" s="213" t="s">
        <v>64</v>
      </c>
      <c r="F10" s="213"/>
      <c r="G10" s="213" t="s">
        <v>65</v>
      </c>
      <c r="H10" s="213"/>
      <c r="I10" s="213" t="s">
        <v>42</v>
      </c>
      <c r="J10" s="213"/>
      <c r="K10" s="21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7.71</v>
      </c>
      <c r="D13" s="59">
        <v>0.42</v>
      </c>
      <c r="E13" s="59">
        <v>7.76</v>
      </c>
      <c r="F13" s="59">
        <v>0.47</v>
      </c>
      <c r="G13" s="59">
        <v>6.64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7.18</v>
      </c>
      <c r="D14" s="56">
        <v>0.09</v>
      </c>
      <c r="E14" s="56">
        <v>6.84</v>
      </c>
      <c r="F14" s="56">
        <v>0.1</v>
      </c>
      <c r="G14" s="56">
        <v>5.89</v>
      </c>
      <c r="H14" s="56">
        <v>0.03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579</v>
      </c>
      <c r="C15" s="56">
        <v>10.82</v>
      </c>
      <c r="D15" s="56">
        <v>0.06</v>
      </c>
      <c r="E15" s="56">
        <v>10.73</v>
      </c>
      <c r="F15" s="56">
        <v>0.08</v>
      </c>
      <c r="G15" s="56">
        <v>10.78</v>
      </c>
      <c r="H15" s="56">
        <v>0.04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828</v>
      </c>
      <c r="C16" s="56">
        <v>9.2899999999999991</v>
      </c>
      <c r="D16" s="56">
        <v>0.04</v>
      </c>
      <c r="E16" s="56">
        <v>7.72</v>
      </c>
      <c r="F16" s="56">
        <v>0.04</v>
      </c>
      <c r="G16" s="56">
        <v>8.6999999999999993</v>
      </c>
      <c r="H16" s="56">
        <v>0.04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461</v>
      </c>
      <c r="C17" s="56">
        <v>8.7799999999999994</v>
      </c>
      <c r="D17" s="56">
        <v>0.04</v>
      </c>
      <c r="E17" s="56">
        <v>9.64</v>
      </c>
      <c r="F17" s="56">
        <v>0.05</v>
      </c>
      <c r="G17" s="56">
        <v>6.73</v>
      </c>
      <c r="H17" s="56">
        <v>0.02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589</v>
      </c>
      <c r="C18" s="56">
        <v>6.1</v>
      </c>
      <c r="D18" s="56">
        <v>0.03</v>
      </c>
      <c r="E18" s="56">
        <v>6.07</v>
      </c>
      <c r="F18" s="56">
        <v>0.03</v>
      </c>
      <c r="G18" s="56">
        <v>6.03</v>
      </c>
      <c r="H18" s="56">
        <v>0.03</v>
      </c>
      <c r="I18" s="78">
        <v>5</v>
      </c>
      <c r="J18" s="78">
        <v>9</v>
      </c>
      <c r="K18" s="78">
        <v>4</v>
      </c>
      <c r="L18" s="11"/>
      <c r="M18" s="7"/>
    </row>
    <row r="19" spans="1:17" x14ac:dyDescent="0.25">
      <c r="A19" s="7"/>
      <c r="B19" s="109" t="s">
        <v>459</v>
      </c>
      <c r="C19" s="56">
        <v>6.63</v>
      </c>
      <c r="D19" s="56">
        <v>0.02</v>
      </c>
      <c r="E19" s="56">
        <v>5.62</v>
      </c>
      <c r="F19" s="56">
        <v>0.03</v>
      </c>
      <c r="G19" s="56">
        <v>8.91</v>
      </c>
      <c r="H19" s="56">
        <v>0</v>
      </c>
      <c r="I19" s="78">
        <v>6</v>
      </c>
      <c r="J19" s="78">
        <v>5</v>
      </c>
      <c r="K19" s="78">
        <v>16</v>
      </c>
      <c r="L19" s="11"/>
      <c r="M19" s="7"/>
    </row>
    <row r="20" spans="1:17" x14ac:dyDescent="0.25">
      <c r="A20" s="7"/>
      <c r="B20" s="109" t="s">
        <v>330</v>
      </c>
      <c r="C20" s="56">
        <v>19.96</v>
      </c>
      <c r="D20" s="56">
        <v>0.02</v>
      </c>
      <c r="E20" s="56">
        <v>20.260000000000002</v>
      </c>
      <c r="F20" s="56">
        <v>0.03</v>
      </c>
      <c r="G20" s="56">
        <v>18.97</v>
      </c>
      <c r="H20" s="56">
        <v>0</v>
      </c>
      <c r="I20" s="78">
        <v>7</v>
      </c>
      <c r="J20" s="78">
        <v>6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19.47</v>
      </c>
      <c r="D21" s="56">
        <v>0.02</v>
      </c>
      <c r="E21" s="56">
        <v>19.940000000000001</v>
      </c>
      <c r="F21" s="56">
        <v>0.03</v>
      </c>
      <c r="G21" s="56">
        <v>16.32</v>
      </c>
      <c r="H21" s="56">
        <v>0.01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6.91</v>
      </c>
      <c r="D22" s="56">
        <v>0.02</v>
      </c>
      <c r="E22" s="56">
        <v>6.62</v>
      </c>
      <c r="F22" s="56">
        <v>0.03</v>
      </c>
      <c r="G22" s="56">
        <v>5.95</v>
      </c>
      <c r="H22" s="56">
        <v>0.01</v>
      </c>
      <c r="I22" s="78">
        <v>9</v>
      </c>
      <c r="J22" s="78">
        <v>8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4.43</v>
      </c>
      <c r="D23" s="56">
        <v>0.02</v>
      </c>
      <c r="E23" s="56">
        <v>4.5199999999999996</v>
      </c>
      <c r="F23" s="56">
        <v>0.02</v>
      </c>
      <c r="G23" s="56">
        <v>3.95</v>
      </c>
      <c r="H23" s="56">
        <v>0.01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477</v>
      </c>
      <c r="C24" s="56">
        <v>10.41</v>
      </c>
      <c r="D24" s="56">
        <v>0.02</v>
      </c>
      <c r="E24" s="56">
        <v>10.41</v>
      </c>
      <c r="F24" s="56">
        <v>0</v>
      </c>
      <c r="G24" s="56">
        <v>10.41</v>
      </c>
      <c r="H24" s="56">
        <v>0.04</v>
      </c>
      <c r="I24" s="78">
        <v>11</v>
      </c>
      <c r="J24" s="78">
        <v>17</v>
      </c>
      <c r="K24" s="78">
        <v>1</v>
      </c>
      <c r="L24" s="11"/>
      <c r="M24" s="7"/>
    </row>
    <row r="25" spans="1:17" x14ac:dyDescent="0.25">
      <c r="A25" s="7"/>
      <c r="B25" s="109" t="s">
        <v>581</v>
      </c>
      <c r="C25" s="56">
        <v>4.53</v>
      </c>
      <c r="D25" s="56">
        <v>0.01</v>
      </c>
      <c r="E25" s="56">
        <v>5.09</v>
      </c>
      <c r="F25" s="56">
        <v>0.01</v>
      </c>
      <c r="G25" s="56">
        <v>4.4800000000000004</v>
      </c>
      <c r="H25" s="56">
        <v>0</v>
      </c>
      <c r="I25" s="78">
        <v>12</v>
      </c>
      <c r="J25" s="78">
        <v>11</v>
      </c>
      <c r="K25" s="78">
        <v>15</v>
      </c>
      <c r="L25" s="11"/>
      <c r="M25" s="7"/>
    </row>
    <row r="26" spans="1:17" x14ac:dyDescent="0.25">
      <c r="A26" s="7"/>
      <c r="B26" s="109" t="s">
        <v>586</v>
      </c>
      <c r="C26" s="56">
        <v>3.49</v>
      </c>
      <c r="D26" s="56">
        <v>0.01</v>
      </c>
      <c r="E26" s="56">
        <v>4.5599999999999996</v>
      </c>
      <c r="F26" s="56">
        <v>0.01</v>
      </c>
      <c r="G26" s="56">
        <v>2.09</v>
      </c>
      <c r="H26" s="56">
        <v>0.01</v>
      </c>
      <c r="I26" s="78">
        <v>13</v>
      </c>
      <c r="J26" s="78">
        <v>12</v>
      </c>
      <c r="K26" s="78">
        <v>7</v>
      </c>
      <c r="L26" s="11"/>
      <c r="M26" s="7"/>
    </row>
    <row r="27" spans="1:17" x14ac:dyDescent="0.25">
      <c r="A27" s="7"/>
      <c r="B27" s="109" t="s">
        <v>829</v>
      </c>
      <c r="C27" s="56">
        <v>2.99</v>
      </c>
      <c r="D27" s="56">
        <v>0</v>
      </c>
      <c r="E27" s="56">
        <v>4.58</v>
      </c>
      <c r="F27" s="56">
        <v>0</v>
      </c>
      <c r="G27" s="56">
        <v>2.39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109" t="s">
        <v>585</v>
      </c>
      <c r="C28" s="56">
        <v>4.2</v>
      </c>
      <c r="D28" s="56">
        <v>0</v>
      </c>
      <c r="E28" s="56">
        <v>7.03</v>
      </c>
      <c r="F28" s="56">
        <v>0</v>
      </c>
      <c r="G28" s="56">
        <v>3.55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109" t="s">
        <v>347</v>
      </c>
      <c r="C29" s="56">
        <v>-2.46</v>
      </c>
      <c r="D29" s="56">
        <v>0</v>
      </c>
      <c r="E29" s="56">
        <v>5.35</v>
      </c>
      <c r="F29" s="56">
        <v>0</v>
      </c>
      <c r="G29" s="56">
        <v>-10.39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830</v>
      </c>
      <c r="C30" s="56">
        <v>3.79</v>
      </c>
      <c r="D30" s="56">
        <v>0</v>
      </c>
      <c r="E30" s="56">
        <v>3.73</v>
      </c>
      <c r="F30" s="56">
        <v>0</v>
      </c>
      <c r="G30" s="56">
        <v>3.98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502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817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503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504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505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506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507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508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816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509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815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0" sqref="U1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1" t="s">
        <v>510</v>
      </c>
      <c r="D7" s="211"/>
      <c r="E7" s="159"/>
      <c r="F7" s="11"/>
      <c r="G7" s="7"/>
    </row>
    <row r="8" spans="1:15" x14ac:dyDescent="0.25">
      <c r="A8" s="7"/>
      <c r="B8" s="8"/>
      <c r="C8" s="209"/>
      <c r="D8" s="20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09"/>
      <c r="D10" s="20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814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2017-05-18T21:27:12Z</dcterms:modified>
</cp:coreProperties>
</file>