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485" windowWidth="16605" windowHeight="889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<sst xmlns="http://schemas.openxmlformats.org/spreadsheetml/2006/main" count="9024" uniqueCount="859">
  <si>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</si>
  <si>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</si>
  <si>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</si>
  <si>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</si>
  <si>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</si>
  <si>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</si>
  <si>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</si>
  <si>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</si>
  <si>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</si>
  <si>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</si>
  <si>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</si>
  <si>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</si>
  <si>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</si>
  <si>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</si>
  <si>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</si>
  <si>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</si>
  <si>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</si>
  <si>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</si>
  <si>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</si>
  <si>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</si>
  <si>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</si>
  <si>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</si>
  <si>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</si>
  <si>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</si>
  <si>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</si>
  <si>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</si>
  <si>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</si>
  <si>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</si>
  <si>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</si>
  <si>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</si>
  <si>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</si>
  <si>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</si>
  <si>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</si>
  <si>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</si>
  <si>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</si>
  <si>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</si>
  <si>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</si>
  <si>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</si>
  <si>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</si>
  <si>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</si>
  <si>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</si>
  <si>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</si>
  <si>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</si>
  <si>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</si>
  <si>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</si>
  <si>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</si>
  <si>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</si>
  <si>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</si>
  <si>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</si>
  <si>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</si>
  <si>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</si>
  <si>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</si>
  <si>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</si>
  <si>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</si>
  <si>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</si>
  <si>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</si>
  <si>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</si>
  <si>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</si>
  <si>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</si>
  <si>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</si>
  <si>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</si>
  <si>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</si>
  <si>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</si>
  <si>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</si>
  <si>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</si>
  <si>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</si>
  <si>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</si>
  <si>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</si>
  <si>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</si>
  <si>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</si>
  <si>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</si>
  <si>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</si>
  <si>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</si>
  <si>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</si>
  <si>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</si>
  <si>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</si>
  <si>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</si>
  <si>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</si>
  <si>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</si>
  <si>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</si>
  <si>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</si>
  <si>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</si>
  <si>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</si>
  <si>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</si>
  <si>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</si>
  <si>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</si>
  <si>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</si>
  <si>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</si>
  <si>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</si>
  <si>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</si>
  <si>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</si>
  <si>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</si>
  <si>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</si>
  <si>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</si>
  <si>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</si>
  <si>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</si>
  <si>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</si>
  <si>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</si>
  <si>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</si>
  <si>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</si>
  <si>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</si>
  <si>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</si>
  <si>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</si>
  <si>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</si>
  <si>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</si>
  <si>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</si>
  <si>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</si>
  <si>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</si>
  <si>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</si>
  <si>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</si>
  <si>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</si>
  <si>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</si>
  <si>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</si>
  <si>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</si>
  <si>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</si>
  <si>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</si>
  <si>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</si>
  <si>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</si>
  <si>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</si>
  <si>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</si>
  <si>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</si>
  <si>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</si>
  <si>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</si>
  <si>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</si>
  <si>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</si>
  <si>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</si>
  <si>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</si>
  <si>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</si>
  <si>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</si>
  <si>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</si>
  <si>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</si>
  <si>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</si>
  <si>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</si>
  <si>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</si>
  <si>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</si>
  <si>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</si>
  <si>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</si>
  <si>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</si>
  <si>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</si>
  <si>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</si>
  <si>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</si>
  <si>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</si>
  <si>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</si>
  <si>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</si>
  <si>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</si>
  <si>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</si>
  <si>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</si>
  <si>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</si>
  <si>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</si>
  <si>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</si>
  <si>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</si>
  <si>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</si>
  <si>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</si>
  <si>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</si>
  <si>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</si>
  <si>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</si>
  <si>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</si>
  <si>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</si>
  <si>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</si>
  <si>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</si>
  <si>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</si>
  <si>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</si>
  <si>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</si>
  <si>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</si>
  <si>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</si>
  <si>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</si>
  <si>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</si>
  <si>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</si>
  <si>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</si>
  <si>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</si>
  <si>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</si>
  <si>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</si>
  <si>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</si>
  <si>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</si>
  <si>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</si>
  <si>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</si>
  <si>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</si>
  <si>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</si>
  <si>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</si>
  <si>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</si>
  <si>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</si>
  <si>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</si>
  <si>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</si>
  <si>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</si>
  <si>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</si>
  <si>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</si>
  <si>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</si>
  <si>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</si>
  <si>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</si>
  <si>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</si>
  <si>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</si>
  <si>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</si>
  <si>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</si>
  <si>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</si>
  <si>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</si>
  <si>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</si>
  <si>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</si>
  <si>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</si>
  <si>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</si>
  <si>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</si>
  <si>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</si>
  <si>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</si>
  <si>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</si>
  <si>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</si>
  <si>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</si>
  <si>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</si>
  <si>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</si>
  <si>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</si>
  <si>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</si>
  <si>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</si>
  <si>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</si>
  <si>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</si>
  <si>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</si>
  <si>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</si>
  <si>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</si>
  <si>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</si>
  <si>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</si>
  <si>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</si>
  <si>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</si>
  <si>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</si>
  <si>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</si>
  <si>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</si>
  <si>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</si>
  <si>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</si>
  <si>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</si>
  <si>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</si>
  <si>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</si>
  <si>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</si>
  <si>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</si>
  <si>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</si>
  <si>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</si>
  <si>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</si>
  <si>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</si>
  <si>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</si>
  <si>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</si>
  <si>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</si>
  <si>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</si>
  <si>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</si>
  <si>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</si>
  <si>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</si>
  <si>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</si>
  <si>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</si>
  <si>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</si>
  <si>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</si>
  <si>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</si>
  <si>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</si>
  <si>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</si>
  <si>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</si>
  <si>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</si>
  <si>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</si>
  <si>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</si>
  <si>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</si>
  <si>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</si>
  <si>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</si>
  <si>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</si>
  <si>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</si>
  <si>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</si>
  <si>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</si>
  <si>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</si>
  <si>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</si>
  <si>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</si>
  <si>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</si>
  <si>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</si>
  <si>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</si>
  <si>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</si>
  <si>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</si>
  <si>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</si>
  <si>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</si>
  <si>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</si>
  <si>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</si>
  <si>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</si>
  <si>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</si>
  <si>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</si>
  <si>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</si>
  <si>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</si>
  <si>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</si>
  <si>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</si>
  <si>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</si>
  <si>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</si>
  <si>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</si>
  <si>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</si>
  <si>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</si>
  <si>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</si>
  <si>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</si>
  <si>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</si>
  <si>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</si>
  <si>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</si>
  <si>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</si>
  <si>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</si>
  <si>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</si>
  <si>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</si>
  <si>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</si>
  <si>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</si>
  <si>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</si>
  <si>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</si>
  <si>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</si>
  <si>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</si>
  <si>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</si>
  <si>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</si>
  <si>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</si>
  <si>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</si>
  <si>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</si>
  <si>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</si>
  <si>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</si>
  <si>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</si>
  <si>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</si>
  <si>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</si>
  <si>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</si>
  <si>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</si>
  <si>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</si>
  <si>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</si>
  <si>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</si>
  <si>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</si>
  <si>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</si>
  <si>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</si>
  <si>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</si>
  <si>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</si>
  <si>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</si>
  <si>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</si>
  <si>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</si>
  <si>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</si>
  <si>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</si>
  <si>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</si>
  <si>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</si>
  <si>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</si>
  <si>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</si>
  <si>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</si>
  <si>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</si>
  <si>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</si>
  <si>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</si>
  <si>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</si>
  <si>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</si>
  <si>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</si>
  <si>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</si>
  <si>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</si>
  <si>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</si>
  <si>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</si>
  <si>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</si>
  <si>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</si>
  <si>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</si>
  <si>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</si>
  <si>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</si>
  <si>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</si>
  <si>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</si>
  <si>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</si>
  <si>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</si>
  <si>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</si>
  <si>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</si>
  <si>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</si>
  <si>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</si>
  <si>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</si>
  <si>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</si>
  <si>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</si>
  <si>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</si>
  <si>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</si>
  <si>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</si>
  <si>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</si>
  <si>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</si>
  <si>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</si>
  <si>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</si>
  <si>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</si>
  <si>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</si>
  <si>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</si>
  <si>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</si>
  <si>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</si>
  <si>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</si>
  <si>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</si>
  <si>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</si>
  <si>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</si>
  <si>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</si>
  <si>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</si>
  <si>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</si>
  <si>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</si>
  <si>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</si>
  <si>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</si>
  <si>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</si>
  <si>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</si>
  <si>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</si>
  <si>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</si>
  <si>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</si>
  <si>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</si>
  <si>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</si>
  <si>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</si>
  <si>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</si>
  <si>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</si>
  <si>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</si>
  <si>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</si>
  <si>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</si>
  <si>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</si>
  <si>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</si>
  <si>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</si>
  <si>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</si>
  <si>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</si>
  <si>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</si>
  <si>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</si>
  <si>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</si>
  <si>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</si>
  <si>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</si>
  <si>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</si>
  <si>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</si>
  <si>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</si>
  <si>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</si>
  <si>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</si>
  <si>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</si>
  <si>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</si>
  <si>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</si>
  <si>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</si>
  <si>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</si>
  <si>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</si>
  <si>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</si>
  <si>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</si>
  <si>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</si>
  <si>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</si>
  <si>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</si>
  <si>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</si>
  <si>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</si>
  <si>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</si>
  <si>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</si>
  <si>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</si>
  <si>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</si>
  <si>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</si>
  <si>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</si>
  <si>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</si>
  <si>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</si>
  <si>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</si>
  <si>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</si>
  <si>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</si>
  <si>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</si>
  <si>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</si>
  <si>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</si>
  <si>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</si>
  <si>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</si>
  <si>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</si>
  <si>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</si>
  <si>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</si>
  <si>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</si>
  <si>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</si>
  <si>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</si>
  <si>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</si>
  <si>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</si>
  <si>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</si>
  <si>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</si>
  <si>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</si>
  <si>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</si>
  <si>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</si>
  <si>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</si>
  <si>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</si>
  <si>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</si>
  <si>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</si>
  <si>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</si>
  <si>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</si>
  <si>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</si>
  <si>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</si>
  <si>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</si>
  <si>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</si>
  <si>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</si>
  <si>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</si>
  <si>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</si>
  <si>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</si>
  <si>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</si>
  <si>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</si>
  <si>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</si>
  <si>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</si>
  <si>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</si>
  <si>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</si>
  <si>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</si>
  <si>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</si>
  <si>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</si>
  <si>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</si>
  <si>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</si>
  <si>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</si>
  <si>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</si>
  <si>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</si>
  <si>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</si>
  <si>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</si>
  <si>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</si>
  <si>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</si>
  <si>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</si>
  <si>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</si>
  <si>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</si>
  <si>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</si>
  <si>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</si>
  <si>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</si>
  <si>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</si>
  <si>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</si>
  <si>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</si>
  <si>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</si>
  <si>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</si>
  <si>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</si>
  <si>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</si>
  <si>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</si>
  <si>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</si>
  <si>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</si>
  <si>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</si>
  <si>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</si>
  <si>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</si>
  <si>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</si>
  <si>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</si>
  <si>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</si>
  <si>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</si>
  <si>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</si>
  <si>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</si>
  <si>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</si>
  <si>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</si>
  <si>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</si>
  <si>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</si>
  <si>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</si>
  <si>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</si>
  <si>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</si>
  <si>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</si>
  <si>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</si>
  <si>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</si>
  <si>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</si>
  <si>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</si>
  <si>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</si>
  <si>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</si>
  <si>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</si>
  <si>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</si>
  <si>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</si>
  <si>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</si>
  <si>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</si>
  <si>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</si>
  <si>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</si>
  <si>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</si>
  <si>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</si>
  <si>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</si>
  <si>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</si>
  <si>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</si>
  <si>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</si>
  <si>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</si>
  <si>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</si>
  <si>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</si>
  <si>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</si>
  <si>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</si>
  <si>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</si>
  <si>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</si>
  <si>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</si>
  <si>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</si>
  <si>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</si>
  <si>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</si>
  <si>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</si>
  <si>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</si>
  <si>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</si>
  <si>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</si>
  <si>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</si>
  <si>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</si>
  <si>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</si>
  <si>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</si>
  <si>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</si>
  <si>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</si>
  <si>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</si>
  <si>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</si>
  <si>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</si>
  <si>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</si>
  <si>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</si>
  <si>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</si>
  <si>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</si>
  <si>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</si>
  <si>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</si>
  <si>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</si>
  <si>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</si>
  <si>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</si>
  <si>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</si>
  <si>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</si>
  <si>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</si>
  <si>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</si>
  <si>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</si>
  <si>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</si>
  <si>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</si>
  <si>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</si>
  <si>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</si>
  <si>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</si>
  <si>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</si>
  <si>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</si>
  <si>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</si>
  <si>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</si>
  <si>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</si>
  <si>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</si>
  <si>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</si>
  <si>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</si>
  <si>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</si>
  <si>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</si>
  <si>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</si>
  <si>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</si>
  <si>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</si>
  <si>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</si>
  <si>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</si>
  <si>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</si>
  <si>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</si>
  <si>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</si>
  <si>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</si>
  <si>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</si>
  <si>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</si>
  <si>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</si>
  <si>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</si>
  <si>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</si>
  <si>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</si>
  <si>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</si>
  <si>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</si>
  <si>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</si>
  <si>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</si>
  <si>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</si>
  <si>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</si>
  <si>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</si>
  <si>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</si>
  <si>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</si>
  <si>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</si>
  <si>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</si>
  <si>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</si>
  <si>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</si>
  <si>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</si>
  <si>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</si>
  <si>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</si>
  <si>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</si>
  <si>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</si>
  <si>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</si>
  <si>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</si>
  <si>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</si>
  <si>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</si>
  <si>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</si>
  <si>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</si>
  <si>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</si>
  <si>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</si>
  <si>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</si>
  <si>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</si>
  <si>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</si>
  <si>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</si>
  <si>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</si>
  <si>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</si>
  <si>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</si>
  <si>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</si>
  <si>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</si>
  <si>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</si>
  <si>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</si>
  <si>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</si>
  <si>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</si>
  <si>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</si>
  <si>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</si>
  <si>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</si>
  <si>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</si>
  <si>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</si>
  <si>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</si>
  <si>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</si>
  <si>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</si>
  <si>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</si>
  <si>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</si>
  <si>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</si>
  <si>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</si>
  <si>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</si>
  <si>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</si>
  <si>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</si>
  <si>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</si>
  <si>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</si>
  <si>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</si>
  <si>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</si>
  <si>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</si>
  <si>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</si>
  <si>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</si>
  <si>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</si>
  <si>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</si>
  <si>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</si>
  <si>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</si>
  <si>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</si>
  <si>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</si>
  <si>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</si>
  <si>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</si>
  <si>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</si>
  <si>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</si>
  <si>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</si>
  <si>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</si>
  <si>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</si>
  <si>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</si>
  <si>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</si>
  <si>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</si>
  <si>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</si>
  <si>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</si>
  <si>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</si>
  <si>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</si>
  <si>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</si>
  <si>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</si>
  <si>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</si>
  <si>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</si>
  <si>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</si>
  <si>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</si>
  <si>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</si>
  <si>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</si>
  <si>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</si>
  <si>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</si>
  <si>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</si>
  <si>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</si>
  <si>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</si>
  <si>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</si>
  <si>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</si>
  <si>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</si>
  <si>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</si>
  <si>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</si>
  <si>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</si>
  <si>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</si>
  <si>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</si>
  <si>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</si>
  <si>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</si>
  <si>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</si>
  <si>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</si>
  <si>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</si>
  <si>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</si>
  <si>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</si>
  <si>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</si>
  <si>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</si>
  <si>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</si>
  <si>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</si>
  <si>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</si>
  <si>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</si>
  <si>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</si>
  <si>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</si>
  <si>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</si>
  <si>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</si>
  <si>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</si>
  <si>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</si>
  <si>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</si>
  <si>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</si>
  <si>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</si>
  <si>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</si>
  <si>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</si>
  <si>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</si>
  <si>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</si>
  <si>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</si>
  <si>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</si>
  <si>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</si>
  <si>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</si>
  <si>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</si>
  <si>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</si>
  <si>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</si>
  <si>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</si>
  <si>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</si>
  <si>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</si>
  <si>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</si>
  <si>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</si>
  <si>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</si>
  <si>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</si>
  <si>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</si>
  <si>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</si>
  <si>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</si>
  <si>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</si>
  <si>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</si>
  <si>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</si>
  <si>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</si>
  <si>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</si>
  <si>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</si>
  <si>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</si>
  <si>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</si>
  <si>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</si>
  <si>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</si>
  <si>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</si>
  <si>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</si>
  <si>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</si>
  <si>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</si>
  <si>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</si>
  <si>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</si>
  <si>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</si>
  <si>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</si>
  <si>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</si>
  <si>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</si>
  <si>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</si>
  <si>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</si>
  <si>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</si>
  <si>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</si>
  <si>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</si>
  <si>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</si>
  <si>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</si>
  <si>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</si>
  <si>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</si>
  <si>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</si>
  <si>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</si>
  <si>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</si>
  <si>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</si>
  <si>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</si>
  <si>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</si>
  <si>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</si>
  <si>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</si>
  <si>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</si>
  <si>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</si>
  <si>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</si>
  <si>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</si>
  <si>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</si>
  <si>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</si>
  <si>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</si>
  <si>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</si>
  <si>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</si>
  <si>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</si>
  <si>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</si>
  <si>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</si>
  <si>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</si>
  <si>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</si>
  <si>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</si>
  <si>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</si>
  <si>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</si>
  <si>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</si>
  <si>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</si>
  <si>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</si>
  <si>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</si>
  <si>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</si>
  <si>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</si>
  <si>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</si>
  <si>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</si>
  <si>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</si>
  <si>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</si>
  <si>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</si>
  <si>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</si>
  <si>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</si>
  <si>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</si>
  <si>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Septiembre</t>
  </si>
  <si>
    <t>Octubre</t>
  </si>
  <si>
    <t>Noviembre</t>
  </si>
  <si>
    <t>Diciembre</t>
  </si>
  <si>
    <t>Enero</t>
  </si>
  <si>
    <t>Fuente: The Economist  4 de marzo de 2017</t>
  </si>
  <si>
    <t>Datos Febrero 2017: Colombia, Perú  y Zona Euro.</t>
  </si>
  <si>
    <t>Datos Enero 2017: Japón, Canadá, Brasil, Chile, México, Estados Unidos y China.</t>
  </si>
  <si>
    <t>Porcentaje y puntos porcentuales, Febrero de 2017</t>
  </si>
  <si>
    <t>Fuente: Departamento Administrativo Nacional de Estadística, DANE Febrero 2017.</t>
  </si>
  <si>
    <t>Porcentaje, Febrero de 2017</t>
  </si>
  <si>
    <t>Febrero</t>
  </si>
  <si>
    <t>Contribución
Feb'17</t>
  </si>
  <si>
    <t>Puntos porcentuales,  Febrero de 2017</t>
  </si>
  <si>
    <t>Otro Art personal</t>
  </si>
  <si>
    <t>Otros Trans Urbano</t>
  </si>
  <si>
    <t>Otros gastos relacionados con la distracción y esparcimiento</t>
  </si>
  <si>
    <t>Otras hortalizas y legumbres frescas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</si>
  <si>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</si>
  <si>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</si>
  <si>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</si>
  <si>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</si>
  <si>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</si>
  <si>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</si>
  <si>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</si>
  <si>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Manizales</t>
  </si>
  <si>
    <t>Florencia</t>
  </si>
  <si>
    <t>Barranquilla</t>
  </si>
  <si>
    <t>Armenia</t>
  </si>
  <si>
    <t>Bogotá D.C.</t>
  </si>
  <si>
    <t>Pereira</t>
  </si>
  <si>
    <t>Cartagena</t>
  </si>
  <si>
    <t>Bucaramanga</t>
  </si>
  <si>
    <t>Popayán</t>
  </si>
  <si>
    <t>Cúcuta</t>
  </si>
  <si>
    <t>San Andrés</t>
  </si>
  <si>
    <t>Cali</t>
  </si>
  <si>
    <t>Sincelejo</t>
  </si>
  <si>
    <t>Ibagué</t>
  </si>
  <si>
    <t>Montería</t>
  </si>
  <si>
    <t>Pasto</t>
  </si>
  <si>
    <t>Tunja</t>
  </si>
  <si>
    <t>Quibdó</t>
  </si>
  <si>
    <t>Riohacha</t>
  </si>
  <si>
    <t>Neiva</t>
  </si>
  <si>
    <t>Villavicencio</t>
  </si>
  <si>
    <t>Santa Marta</t>
  </si>
  <si>
    <t>Valledupar</t>
  </si>
  <si>
    <t>Fecha de publicación: 13 de marzo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</si>
</sst>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indexed="64"/>
      </right>
      <top/>
      <bottom style="thin">
        <color rgb="FF53722D"/>
      </bottom>
      <diagonal/>
    </border>
    <border>
      <left style="thin">
        <color indexed="64"/>
      </left>
      <right/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18" fillId="2" borderId="7" xfId="2" applyFont="1" applyFill="1" applyBorder="1" applyAlignment="1">
      <alignment vertic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18" fillId="2" borderId="16" xfId="2" applyFont="1" applyFill="1" applyBorder="1" applyAlignment="1">
      <alignment horizontal="center" vertical="center"/>
    </xf>
    <xf numFmtId="0" fontId="18" fillId="2" borderId="15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-1.82</c:v>
                </c:pt>
                <c:pt idx="1">
                  <c:v>0.01</c:v>
                </c:pt>
                <c:pt idx="2">
                  <c:v>0.65</c:v>
                </c:pt>
                <c:pt idx="3">
                  <c:v>1.05</c:v>
                </c:pt>
                <c:pt idx="4">
                  <c:v>0.21</c:v>
                </c:pt>
                <c:pt idx="5">
                  <c:v>1.56</c:v>
                </c:pt>
                <c:pt idx="6">
                  <c:v>0.62</c:v>
                </c:pt>
                <c:pt idx="7">
                  <c:v>1.1299999999999999</c:v>
                </c:pt>
                <c:pt idx="8">
                  <c:v>7.65</c:v>
                </c:pt>
                <c:pt idx="9">
                  <c:v>1.24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-0.06</c:v>
                </c:pt>
                <c:pt idx="1">
                  <c:v>0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0.09</c:v>
                </c:pt>
                <c:pt idx="6">
                  <c:v>0.18</c:v>
                </c:pt>
                <c:pt idx="7">
                  <c:v>0.33</c:v>
                </c:pt>
                <c:pt idx="8">
                  <c:v>0.61</c:v>
                </c:pt>
                <c:pt idx="9">
                  <c:v>1.24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125056"/>
        <c:axId val="476126592"/>
      </c:barChart>
      <c:catAx>
        <c:axId val="476125056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126592"/>
        <c:crosses val="autoZero"/>
        <c:auto val="1"/>
        <c:lblAlgn val="ctr"/>
        <c:lblOffset val="100"/>
        <c:noMultiLvlLbl val="0"/>
      </c:catAx>
      <c:valAx>
        <c:axId val="47612659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125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-1.01</c:v>
                </c:pt>
                <c:pt idx="1">
                  <c:v>0.67</c:v>
                </c:pt>
                <c:pt idx="2">
                  <c:v>0.82</c:v>
                </c:pt>
                <c:pt idx="3">
                  <c:v>0.51</c:v>
                </c:pt>
                <c:pt idx="4">
                  <c:v>2.61</c:v>
                </c:pt>
                <c:pt idx="5">
                  <c:v>2.5499999999999998</c:v>
                </c:pt>
                <c:pt idx="6">
                  <c:v>1.47</c:v>
                </c:pt>
                <c:pt idx="7">
                  <c:v>7.69</c:v>
                </c:pt>
                <c:pt idx="8">
                  <c:v>3.11</c:v>
                </c:pt>
                <c:pt idx="9" formatCode="General">
                  <c:v>2.27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-0.03</c:v>
                </c:pt>
                <c:pt idx="1">
                  <c:v>0.03</c:v>
                </c:pt>
                <c:pt idx="2">
                  <c:v>0.03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0.14000000000000001</c:v>
                </c:pt>
                <c:pt idx="6">
                  <c:v>0.43</c:v>
                </c:pt>
                <c:pt idx="7">
                  <c:v>0.62</c:v>
                </c:pt>
                <c:pt idx="8">
                  <c:v>0.9</c:v>
                </c:pt>
                <c:pt idx="9" formatCode="General">
                  <c:v>2.27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248320"/>
        <c:axId val="476250112"/>
      </c:barChart>
      <c:catAx>
        <c:axId val="4762483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250112"/>
        <c:crosses val="autoZero"/>
        <c:auto val="1"/>
        <c:lblAlgn val="ctr"/>
        <c:lblOffset val="100"/>
        <c:noMultiLvlLbl val="0"/>
      </c:catAx>
      <c:valAx>
        <c:axId val="47625011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248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-2.17</c:v>
                </c:pt>
                <c:pt idx="1">
                  <c:v>3.39</c:v>
                </c:pt>
                <c:pt idx="2">
                  <c:v>8</c:v>
                </c:pt>
                <c:pt idx="3">
                  <c:v>8.19</c:v>
                </c:pt>
                <c:pt idx="4">
                  <c:v>3.11</c:v>
                </c:pt>
                <c:pt idx="5">
                  <c:v>8.25</c:v>
                </c:pt>
                <c:pt idx="6">
                  <c:v>8.1</c:v>
                </c:pt>
                <c:pt idx="7">
                  <c:v>4.3499999999999996</c:v>
                </c:pt>
                <c:pt idx="8">
                  <c:v>6.04</c:v>
                </c:pt>
                <c:pt idx="9">
                  <c:v>5.19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0.14000000000000001</c:v>
                </c:pt>
                <c:pt idx="2">
                  <c:v>0.25</c:v>
                </c:pt>
                <c:pt idx="3">
                  <c:v>0.28999999999999998</c:v>
                </c:pt>
                <c:pt idx="4">
                  <c:v>0.44</c:v>
                </c:pt>
                <c:pt idx="5">
                  <c:v>0.45</c:v>
                </c:pt>
                <c:pt idx="6">
                  <c:v>0.67</c:v>
                </c:pt>
                <c:pt idx="7">
                  <c:v>1.27</c:v>
                </c:pt>
                <c:pt idx="8">
                  <c:v>1.75</c:v>
                </c:pt>
                <c:pt idx="9">
                  <c:v>5.19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330624"/>
        <c:axId val="476348800"/>
      </c:barChart>
      <c:catAx>
        <c:axId val="476330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348800"/>
        <c:crosses val="autoZero"/>
        <c:auto val="1"/>
        <c:lblAlgn val="ctr"/>
        <c:lblOffset val="100"/>
        <c:noMultiLvlLbl val="0"/>
      </c:catAx>
      <c:valAx>
        <c:axId val="4763488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330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 formatCode="General">
                  <c:v>-1.82</c:v>
                </c:pt>
                <c:pt idx="1">
                  <c:v>0.01</c:v>
                </c:pt>
                <c:pt idx="2">
                  <c:v>0.65</c:v>
                </c:pt>
                <c:pt idx="3">
                  <c:v>1.05</c:v>
                </c:pt>
                <c:pt idx="4">
                  <c:v>0.21</c:v>
                </c:pt>
                <c:pt idx="5">
                  <c:v>1.56</c:v>
                </c:pt>
                <c:pt idx="6">
                  <c:v>0.62</c:v>
                </c:pt>
                <c:pt idx="7">
                  <c:v>1.1299999999999999</c:v>
                </c:pt>
                <c:pt idx="8">
                  <c:v>7.65</c:v>
                </c:pt>
                <c:pt idx="9">
                  <c:v>1.24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 formatCode="General">
                  <c:v>-0.06</c:v>
                </c:pt>
                <c:pt idx="1">
                  <c:v>0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0.09</c:v>
                </c:pt>
                <c:pt idx="6">
                  <c:v>0.18</c:v>
                </c:pt>
                <c:pt idx="7">
                  <c:v>0.33</c:v>
                </c:pt>
                <c:pt idx="8">
                  <c:v>0.61</c:v>
                </c:pt>
                <c:pt idx="9">
                  <c:v>1.24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469888"/>
        <c:axId val="476488064"/>
      </c:barChart>
      <c:catAx>
        <c:axId val="47646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488064"/>
        <c:crosses val="autoZero"/>
        <c:auto val="1"/>
        <c:lblAlgn val="ctr"/>
        <c:lblOffset val="100"/>
        <c:noMultiLvlLbl val="0"/>
      </c:catAx>
      <c:valAx>
        <c:axId val="4764880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469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165799732162267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-0.1</c:v>
                </c:pt>
                <c:pt idx="1">
                  <c:v>-0.08</c:v>
                </c:pt>
                <c:pt idx="2">
                  <c:v>0.14000000000000001</c:v>
                </c:pt>
                <c:pt idx="3">
                  <c:v>0.34</c:v>
                </c:pt>
                <c:pt idx="4">
                  <c:v>1.02</c:v>
                </c:pt>
                <c:pt idx="5">
                  <c:v>1.24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-0.05</c:v>
                </c:pt>
                <c:pt idx="1">
                  <c:v>-0.06</c:v>
                </c:pt>
                <c:pt idx="2">
                  <c:v>0.11</c:v>
                </c:pt>
                <c:pt idx="3">
                  <c:v>0.42</c:v>
                </c:pt>
                <c:pt idx="4">
                  <c:v>1.02</c:v>
                </c:pt>
                <c:pt idx="5">
                  <c:v>1.01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6561792"/>
        <c:axId val="476564480"/>
      </c:lineChart>
      <c:catAx>
        <c:axId val="47656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564480"/>
        <c:crosses val="autoZero"/>
        <c:auto val="1"/>
        <c:lblAlgn val="ctr"/>
        <c:lblOffset val="100"/>
        <c:noMultiLvlLbl val="0"/>
      </c:catAx>
      <c:valAx>
        <c:axId val="4765644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47656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3.11</c:v>
                </c:pt>
                <c:pt idx="1">
                  <c:v>1.47</c:v>
                </c:pt>
                <c:pt idx="2">
                  <c:v>0.51</c:v>
                </c:pt>
                <c:pt idx="3">
                  <c:v>7.69</c:v>
                </c:pt>
                <c:pt idx="4">
                  <c:v>2.5499999999999998</c:v>
                </c:pt>
                <c:pt idx="5">
                  <c:v>2.61</c:v>
                </c:pt>
                <c:pt idx="6">
                  <c:v>0.82</c:v>
                </c:pt>
                <c:pt idx="7">
                  <c:v>0.67</c:v>
                </c:pt>
                <c:pt idx="8">
                  <c:v>-1.01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</c:v>
                </c:pt>
                <c:pt idx="1">
                  <c:v>0.43</c:v>
                </c:pt>
                <c:pt idx="2">
                  <c:v>7.0000000000000007E-2</c:v>
                </c:pt>
                <c:pt idx="3">
                  <c:v>0.62</c:v>
                </c:pt>
                <c:pt idx="4">
                  <c:v>0.14000000000000001</c:v>
                </c:pt>
                <c:pt idx="5">
                  <c:v>0.08</c:v>
                </c:pt>
                <c:pt idx="6">
                  <c:v>0.03</c:v>
                </c:pt>
                <c:pt idx="7">
                  <c:v>0.03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653056"/>
        <c:axId val="476654592"/>
      </c:barChart>
      <c:catAx>
        <c:axId val="47665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654592"/>
        <c:crosses val="autoZero"/>
        <c:auto val="1"/>
        <c:lblAlgn val="ctr"/>
        <c:lblOffset val="100"/>
        <c:noMultiLvlLbl val="0"/>
      </c:catAx>
      <c:valAx>
        <c:axId val="476654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653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4728875839672584"/>
          <c:y val="8.2490622928189344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5.27</c:v>
                </c:pt>
                <c:pt idx="1">
                  <c:v>5.19</c:v>
                </c:pt>
                <c:pt idx="2">
                  <c:v>5.33</c:v>
                </c:pt>
                <c:pt idx="3">
                  <c:v>5.69</c:v>
                </c:pt>
                <c:pt idx="4">
                  <c:v>1.02</c:v>
                </c:pt>
                <c:pt idx="5">
                  <c:v>2.27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5.25</c:v>
                </c:pt>
                <c:pt idx="1">
                  <c:v>5.19</c:v>
                </c:pt>
                <c:pt idx="2">
                  <c:v>5.31</c:v>
                </c:pt>
                <c:pt idx="3">
                  <c:v>5.75</c:v>
                </c:pt>
                <c:pt idx="4">
                  <c:v>1.02</c:v>
                </c:pt>
                <c:pt idx="5">
                  <c:v>2.04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6758784"/>
        <c:axId val="476760320"/>
      </c:lineChart>
      <c:catAx>
        <c:axId val="476758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760320"/>
        <c:crosses val="autoZero"/>
        <c:auto val="1"/>
        <c:lblAlgn val="ctr"/>
        <c:lblOffset val="100"/>
        <c:noMultiLvlLbl val="0"/>
      </c:catAx>
      <c:valAx>
        <c:axId val="4767603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758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6.04</c:v>
                </c:pt>
                <c:pt idx="1">
                  <c:v>4.3499999999999996</c:v>
                </c:pt>
                <c:pt idx="2">
                  <c:v>8.1</c:v>
                </c:pt>
                <c:pt idx="3">
                  <c:v>8.25</c:v>
                </c:pt>
                <c:pt idx="4">
                  <c:v>3.11</c:v>
                </c:pt>
                <c:pt idx="5">
                  <c:v>8.19</c:v>
                </c:pt>
                <c:pt idx="6">
                  <c:v>8</c:v>
                </c:pt>
                <c:pt idx="7">
                  <c:v>3.39</c:v>
                </c:pt>
                <c:pt idx="8">
                  <c:v>-2.17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1.75</c:v>
                </c:pt>
                <c:pt idx="1">
                  <c:v>1.27</c:v>
                </c:pt>
                <c:pt idx="2">
                  <c:v>0.67</c:v>
                </c:pt>
                <c:pt idx="3">
                  <c:v>0.45</c:v>
                </c:pt>
                <c:pt idx="4">
                  <c:v>0.44</c:v>
                </c:pt>
                <c:pt idx="5">
                  <c:v>0.28999999999999998</c:v>
                </c:pt>
                <c:pt idx="6">
                  <c:v>0.25</c:v>
                </c:pt>
                <c:pt idx="7">
                  <c:v>0.14000000000000001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7197056"/>
        <c:axId val="477198592"/>
      </c:barChart>
      <c:catAx>
        <c:axId val="47719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198592"/>
        <c:crosses val="autoZero"/>
        <c:auto val="1"/>
        <c:lblAlgn val="ctr"/>
        <c:lblOffset val="100"/>
        <c:noMultiLvlLbl val="0"/>
      </c:catAx>
      <c:valAx>
        <c:axId val="477198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197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7.15</c:v>
                </c:pt>
                <c:pt idx="1">
                  <c:v>6.41</c:v>
                </c:pt>
                <c:pt idx="2">
                  <c:v>5.88</c:v>
                </c:pt>
                <c:pt idx="3">
                  <c:v>5.69</c:v>
                </c:pt>
                <c:pt idx="4">
                  <c:v>5.48</c:v>
                </c:pt>
                <c:pt idx="5">
                  <c:v>5.19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7.27</c:v>
                </c:pt>
                <c:pt idx="1">
                  <c:v>6.48</c:v>
                </c:pt>
                <c:pt idx="2">
                  <c:v>5.96</c:v>
                </c:pt>
                <c:pt idx="3">
                  <c:v>5.75</c:v>
                </c:pt>
                <c:pt idx="4">
                  <c:v>5.47</c:v>
                </c:pt>
                <c:pt idx="5">
                  <c:v>5.18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7265920"/>
        <c:axId val="477267456"/>
      </c:lineChart>
      <c:catAx>
        <c:axId val="47726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267456"/>
        <c:crosses val="autoZero"/>
        <c:auto val="1"/>
        <c:lblAlgn val="ctr"/>
        <c:lblOffset val="100"/>
        <c:noMultiLvlLbl val="0"/>
      </c:catAx>
      <c:valAx>
        <c:axId val="4772674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265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Diversión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5.67</c:v>
                </c:pt>
                <c:pt idx="1">
                  <c:v>0.9</c:v>
                </c:pt>
                <c:pt idx="2">
                  <c:v>0.82</c:v>
                </c:pt>
                <c:pt idx="3">
                  <c:v>1.63</c:v>
                </c:pt>
                <c:pt idx="4">
                  <c:v>0.78</c:v>
                </c:pt>
                <c:pt idx="5">
                  <c:v>1.21</c:v>
                </c:pt>
                <c:pt idx="6">
                  <c:v>0.74</c:v>
                </c:pt>
                <c:pt idx="7">
                  <c:v>0.11</c:v>
                </c:pt>
                <c:pt idx="8">
                  <c:v>-0.02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Diversión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0.37</c:v>
                </c:pt>
                <c:pt idx="1">
                  <c:v>0.32</c:v>
                </c:pt>
                <c:pt idx="2">
                  <c:v>0.23</c:v>
                </c:pt>
                <c:pt idx="3">
                  <c:v>0.1</c:v>
                </c:pt>
                <c:pt idx="4">
                  <c:v>0.04</c:v>
                </c:pt>
                <c:pt idx="5">
                  <c:v>0.03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7753344"/>
        <c:axId val="477754880"/>
      </c:barChart>
      <c:catAx>
        <c:axId val="47775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754880"/>
        <c:crosses val="autoZero"/>
        <c:auto val="1"/>
        <c:lblAlgn val="ctr"/>
        <c:lblOffset val="100"/>
        <c:noMultiLvlLbl val="0"/>
      </c:catAx>
      <c:valAx>
        <c:axId val="477754880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753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-0.22</c:v>
                </c:pt>
                <c:pt idx="1">
                  <c:v>-0.18</c:v>
                </c:pt>
                <c:pt idx="2">
                  <c:v>0.12</c:v>
                </c:pt>
                <c:pt idx="3">
                  <c:v>0.32</c:v>
                </c:pt>
                <c:pt idx="4">
                  <c:v>1</c:v>
                </c:pt>
                <c:pt idx="5">
                  <c:v>1.1100000000000001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-0.19</c:v>
                </c:pt>
                <c:pt idx="1">
                  <c:v>-0.12</c:v>
                </c:pt>
                <c:pt idx="2">
                  <c:v>0.12</c:v>
                </c:pt>
                <c:pt idx="3">
                  <c:v>0.43</c:v>
                </c:pt>
                <c:pt idx="4">
                  <c:v>1.02</c:v>
                </c:pt>
                <c:pt idx="5">
                  <c:v>0.91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1074176"/>
        <c:axId val="481088256"/>
      </c:lineChart>
      <c:catAx>
        <c:axId val="48107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088256"/>
        <c:crosses val="autoZero"/>
        <c:auto val="1"/>
        <c:lblAlgn val="ctr"/>
        <c:lblOffset val="100"/>
        <c:noMultiLvlLbl val="0"/>
      </c:catAx>
      <c:valAx>
        <c:axId val="4810882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074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2.76</c:v>
                </c:pt>
                <c:pt idx="1">
                  <c:v>1.48</c:v>
                </c:pt>
                <c:pt idx="2">
                  <c:v>5.72</c:v>
                </c:pt>
                <c:pt idx="3">
                  <c:v>2.5499999999999998</c:v>
                </c:pt>
                <c:pt idx="4">
                  <c:v>2.4700000000000002</c:v>
                </c:pt>
                <c:pt idx="5">
                  <c:v>1.0900000000000001</c:v>
                </c:pt>
                <c:pt idx="6">
                  <c:v>0.85</c:v>
                </c:pt>
                <c:pt idx="7">
                  <c:v>1.62</c:v>
                </c:pt>
                <c:pt idx="8">
                  <c:v>0.27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0.97</c:v>
                </c:pt>
                <c:pt idx="1">
                  <c:v>0.42</c:v>
                </c:pt>
                <c:pt idx="2">
                  <c:v>0.37</c:v>
                </c:pt>
                <c:pt idx="3">
                  <c:v>0.16</c:v>
                </c:pt>
                <c:pt idx="4">
                  <c:v>0.06</c:v>
                </c:pt>
                <c:pt idx="5">
                  <c:v>0.04</c:v>
                </c:pt>
                <c:pt idx="6">
                  <c:v>0.04</c:v>
                </c:pt>
                <c:pt idx="7">
                  <c:v>0.03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89778176"/>
        <c:axId val="489779968"/>
      </c:barChart>
      <c:catAx>
        <c:axId val="48977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779968"/>
        <c:crosses val="autoZero"/>
        <c:auto val="1"/>
        <c:lblAlgn val="ctr"/>
        <c:lblOffset val="100"/>
        <c:noMultiLvlLbl val="0"/>
      </c:catAx>
      <c:valAx>
        <c:axId val="4897799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7781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5.14</c:v>
                </c:pt>
                <c:pt idx="1">
                  <c:v>4.95</c:v>
                </c:pt>
                <c:pt idx="2">
                  <c:v>5.08</c:v>
                </c:pt>
                <c:pt idx="3">
                  <c:v>5.42</c:v>
                </c:pt>
                <c:pt idx="4">
                  <c:v>1</c:v>
                </c:pt>
                <c:pt idx="5">
                  <c:v>2.12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5.35</c:v>
                </c:pt>
                <c:pt idx="1">
                  <c:v>5.23</c:v>
                </c:pt>
                <c:pt idx="2">
                  <c:v>5.35</c:v>
                </c:pt>
                <c:pt idx="3">
                  <c:v>5.81</c:v>
                </c:pt>
                <c:pt idx="4">
                  <c:v>1.02</c:v>
                </c:pt>
                <c:pt idx="5">
                  <c:v>1.94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974016"/>
        <c:axId val="489984000"/>
      </c:lineChart>
      <c:catAx>
        <c:axId val="489974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984000"/>
        <c:crosses val="autoZero"/>
        <c:auto val="1"/>
        <c:lblAlgn val="ctr"/>
        <c:lblOffset val="100"/>
        <c:noMultiLvlLbl val="0"/>
      </c:catAx>
      <c:valAx>
        <c:axId val="4899840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974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167223848185386"/>
          <c:y val="0.3490582138771115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4.5</c:v>
                </c:pt>
                <c:pt idx="1">
                  <c:v>3.19</c:v>
                </c:pt>
                <c:pt idx="2">
                  <c:v>8.4700000000000006</c:v>
                </c:pt>
                <c:pt idx="3">
                  <c:v>6.25</c:v>
                </c:pt>
                <c:pt idx="4">
                  <c:v>10.61</c:v>
                </c:pt>
                <c:pt idx="5">
                  <c:v>2.36</c:v>
                </c:pt>
                <c:pt idx="6">
                  <c:v>8.3000000000000007</c:v>
                </c:pt>
                <c:pt idx="7">
                  <c:v>3.28</c:v>
                </c:pt>
                <c:pt idx="8">
                  <c:v>2.0099999999999998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1.59</c:v>
                </c:pt>
                <c:pt idx="1">
                  <c:v>0.9</c:v>
                </c:pt>
                <c:pt idx="2">
                  <c:v>0.5</c:v>
                </c:pt>
                <c:pt idx="3">
                  <c:v>0.42</c:v>
                </c:pt>
                <c:pt idx="4">
                  <c:v>0.36</c:v>
                </c:pt>
                <c:pt idx="5">
                  <c:v>0.26</c:v>
                </c:pt>
                <c:pt idx="6">
                  <c:v>0.2</c:v>
                </c:pt>
                <c:pt idx="7">
                  <c:v>0.16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90064128"/>
        <c:axId val="490065920"/>
      </c:barChart>
      <c:catAx>
        <c:axId val="49006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0065920"/>
        <c:crosses val="autoZero"/>
        <c:auto val="1"/>
        <c:lblAlgn val="ctr"/>
        <c:lblOffset val="100"/>
        <c:noMultiLvlLbl val="0"/>
      </c:catAx>
      <c:valAx>
        <c:axId val="4900659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00641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7.4</c:v>
                </c:pt>
                <c:pt idx="1">
                  <c:v>6.37</c:v>
                </c:pt>
                <c:pt idx="2">
                  <c:v>5.77</c:v>
                </c:pt>
                <c:pt idx="3">
                  <c:v>5.42</c:v>
                </c:pt>
                <c:pt idx="4">
                  <c:v>4.9800000000000004</c:v>
                </c:pt>
                <c:pt idx="5">
                  <c:v>4.4400000000000004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7.68</c:v>
                </c:pt>
                <c:pt idx="1">
                  <c:v>6.69</c:v>
                </c:pt>
                <c:pt idx="2">
                  <c:v>6.11</c:v>
                </c:pt>
                <c:pt idx="3">
                  <c:v>5.81</c:v>
                </c:pt>
                <c:pt idx="4">
                  <c:v>5.25</c:v>
                </c:pt>
                <c:pt idx="5">
                  <c:v>4.79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1406848"/>
        <c:axId val="491408384"/>
      </c:lineChart>
      <c:catAx>
        <c:axId val="491406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408384"/>
        <c:crosses val="autoZero"/>
        <c:auto val="1"/>
        <c:lblAlgn val="ctr"/>
        <c:lblOffset val="100"/>
        <c:noMultiLvlLbl val="0"/>
      </c:catAx>
      <c:valAx>
        <c:axId val="4914083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40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Alimentos</c:v>
                </c:pt>
                <c:pt idx="7">
                  <c:v>Comunicaciones</c:v>
                </c:pt>
                <c:pt idx="8">
                  <c:v>Educación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0.41</c:v>
                </c:pt>
                <c:pt idx="1">
                  <c:v>0.32</c:v>
                </c:pt>
                <c:pt idx="2">
                  <c:v>1.07</c:v>
                </c:pt>
                <c:pt idx="3">
                  <c:v>0.75</c:v>
                </c:pt>
                <c:pt idx="4">
                  <c:v>-0.52</c:v>
                </c:pt>
                <c:pt idx="5">
                  <c:v>0.43</c:v>
                </c:pt>
                <c:pt idx="6">
                  <c:v>1.66</c:v>
                </c:pt>
                <c:pt idx="7">
                  <c:v>0.03</c:v>
                </c:pt>
                <c:pt idx="8">
                  <c:v>9.59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Alimentos</c:v>
                </c:pt>
                <c:pt idx="7">
                  <c:v>Comunicaciones</c:v>
                </c:pt>
                <c:pt idx="8">
                  <c:v>Educación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0.12</c:v>
                </c:pt>
                <c:pt idx="1">
                  <c:v>0.06</c:v>
                </c:pt>
                <c:pt idx="2">
                  <c:v>0.04</c:v>
                </c:pt>
                <c:pt idx="3">
                  <c:v>0.04</c:v>
                </c:pt>
                <c:pt idx="4">
                  <c:v>-0.02</c:v>
                </c:pt>
                <c:pt idx="5">
                  <c:v>0.01</c:v>
                </c:pt>
                <c:pt idx="6">
                  <c:v>0.36</c:v>
                </c:pt>
                <c:pt idx="7">
                  <c:v>0</c:v>
                </c:pt>
                <c:pt idx="8">
                  <c:v>1.05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92635648"/>
        <c:axId val="492637184"/>
      </c:barChart>
      <c:catAx>
        <c:axId val="49263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2637184"/>
        <c:crosses val="autoZero"/>
        <c:auto val="1"/>
        <c:lblAlgn val="ctr"/>
        <c:lblOffset val="100"/>
        <c:noMultiLvlLbl val="0"/>
      </c:catAx>
      <c:valAx>
        <c:axId val="492637184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2635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0.23</c:v>
                </c:pt>
                <c:pt idx="1">
                  <c:v>-0.13</c:v>
                </c:pt>
                <c:pt idx="2">
                  <c:v>0</c:v>
                </c:pt>
                <c:pt idx="3">
                  <c:v>0.42</c:v>
                </c:pt>
                <c:pt idx="4">
                  <c:v>1.1200000000000001</c:v>
                </c:pt>
                <c:pt idx="5">
                  <c:v>1.66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0.21</c:v>
                </c:pt>
                <c:pt idx="1">
                  <c:v>-7.0000000000000007E-2</c:v>
                </c:pt>
                <c:pt idx="2">
                  <c:v>0.02</c:v>
                </c:pt>
                <c:pt idx="3">
                  <c:v>0.43</c:v>
                </c:pt>
                <c:pt idx="4">
                  <c:v>1.02</c:v>
                </c:pt>
                <c:pt idx="5">
                  <c:v>1.21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2704512"/>
        <c:axId val="492706048"/>
      </c:lineChart>
      <c:catAx>
        <c:axId val="492704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2706048"/>
        <c:crosses val="autoZero"/>
        <c:auto val="1"/>
        <c:lblAlgn val="ctr"/>
        <c:lblOffset val="100"/>
        <c:noMultiLvlLbl val="0"/>
      </c:catAx>
      <c:valAx>
        <c:axId val="492706048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270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79253756071192"/>
          <c:y val="0.12408735532262291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9.61</c:v>
                </c:pt>
                <c:pt idx="1">
                  <c:v>3.77</c:v>
                </c:pt>
                <c:pt idx="2">
                  <c:v>1.71</c:v>
                </c:pt>
                <c:pt idx="3">
                  <c:v>0.84</c:v>
                </c:pt>
                <c:pt idx="4">
                  <c:v>2.29</c:v>
                </c:pt>
                <c:pt idx="5">
                  <c:v>2.5299999999999998</c:v>
                </c:pt>
                <c:pt idx="6">
                  <c:v>0.56000000000000005</c:v>
                </c:pt>
                <c:pt idx="7">
                  <c:v>0.74</c:v>
                </c:pt>
                <c:pt idx="8">
                  <c:v>0.41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0.8</c:v>
                </c:pt>
                <c:pt idx="2">
                  <c:v>0.5</c:v>
                </c:pt>
                <c:pt idx="3">
                  <c:v>0.16</c:v>
                </c:pt>
                <c:pt idx="4">
                  <c:v>0.11</c:v>
                </c:pt>
                <c:pt idx="5">
                  <c:v>0.1</c:v>
                </c:pt>
                <c:pt idx="6">
                  <c:v>0.02</c:v>
                </c:pt>
                <c:pt idx="7">
                  <c:v>0.02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94740224"/>
        <c:axId val="494741760"/>
      </c:barChart>
      <c:catAx>
        <c:axId val="494740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741760"/>
        <c:crosses val="autoZero"/>
        <c:auto val="1"/>
        <c:lblAlgn val="ctr"/>
        <c:lblOffset val="100"/>
        <c:noMultiLvlLbl val="0"/>
      </c:catAx>
      <c:valAx>
        <c:axId val="49474176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740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6.11</c:v>
                </c:pt>
                <c:pt idx="1">
                  <c:v>5.97</c:v>
                </c:pt>
                <c:pt idx="2">
                  <c:v>5.97</c:v>
                </c:pt>
                <c:pt idx="3">
                  <c:v>6.41</c:v>
                </c:pt>
                <c:pt idx="4">
                  <c:v>1.1200000000000001</c:v>
                </c:pt>
                <c:pt idx="5">
                  <c:v>2.79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5.41</c:v>
                </c:pt>
                <c:pt idx="1">
                  <c:v>5.33</c:v>
                </c:pt>
                <c:pt idx="2">
                  <c:v>5.36</c:v>
                </c:pt>
                <c:pt idx="3">
                  <c:v>5.81</c:v>
                </c:pt>
                <c:pt idx="4">
                  <c:v>1.02</c:v>
                </c:pt>
                <c:pt idx="5">
                  <c:v>2.25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4768128"/>
        <c:axId val="494769664"/>
      </c:lineChart>
      <c:catAx>
        <c:axId val="49476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769664"/>
        <c:crosses val="autoZero"/>
        <c:auto val="1"/>
        <c:lblAlgn val="ctr"/>
        <c:lblOffset val="100"/>
        <c:noMultiLvlLbl val="0"/>
      </c:catAx>
      <c:valAx>
        <c:axId val="494769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768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7.71</c:v>
                </c:pt>
                <c:pt idx="1">
                  <c:v>7.71</c:v>
                </c:pt>
                <c:pt idx="2">
                  <c:v>9.81</c:v>
                </c:pt>
                <c:pt idx="3">
                  <c:v>3.34</c:v>
                </c:pt>
                <c:pt idx="4">
                  <c:v>8.44</c:v>
                </c:pt>
                <c:pt idx="5">
                  <c:v>6.78</c:v>
                </c:pt>
                <c:pt idx="6">
                  <c:v>4.41</c:v>
                </c:pt>
                <c:pt idx="7">
                  <c:v>3.94</c:v>
                </c:pt>
                <c:pt idx="8">
                  <c:v>-0.79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2.19</c:v>
                </c:pt>
                <c:pt idx="1">
                  <c:v>1.64</c:v>
                </c:pt>
                <c:pt idx="2">
                  <c:v>1.1299999999999999</c:v>
                </c:pt>
                <c:pt idx="3">
                  <c:v>0.64</c:v>
                </c:pt>
                <c:pt idx="4">
                  <c:v>0.4</c:v>
                </c:pt>
                <c:pt idx="5">
                  <c:v>0.26</c:v>
                </c:pt>
                <c:pt idx="6">
                  <c:v>0.16</c:v>
                </c:pt>
                <c:pt idx="7">
                  <c:v>0.11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00137984"/>
        <c:axId val="500139520"/>
      </c:barChart>
      <c:catAx>
        <c:axId val="50013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139520"/>
        <c:crosses val="autoZero"/>
        <c:auto val="1"/>
        <c:lblAlgn val="ctr"/>
        <c:lblOffset val="100"/>
        <c:noMultiLvlLbl val="0"/>
      </c:catAx>
      <c:valAx>
        <c:axId val="5001395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1379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7.57</c:v>
                </c:pt>
                <c:pt idx="1">
                  <c:v>6.89</c:v>
                </c:pt>
                <c:pt idx="2">
                  <c:v>6.44</c:v>
                </c:pt>
                <c:pt idx="3">
                  <c:v>6.41</c:v>
                </c:pt>
                <c:pt idx="4">
                  <c:v>6.26</c:v>
                </c:pt>
                <c:pt idx="5">
                  <c:v>6.48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Septiembre</c:v>
                  </c:pt>
                  <c:pt idx="1">
                    <c:v>Octubre</c:v>
                  </c:pt>
                  <c:pt idx="2">
                    <c:v>Noviembre</c:v>
                  </c:pt>
                  <c:pt idx="3">
                    <c:v>Diciembre</c:v>
                  </c:pt>
                  <c:pt idx="4">
                    <c:v>Enero</c:v>
                  </c:pt>
                  <c:pt idx="5">
                    <c:v>Febrero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7.09</c:v>
                </c:pt>
                <c:pt idx="1">
                  <c:v>6.38</c:v>
                </c:pt>
                <c:pt idx="2">
                  <c:v>5.91</c:v>
                </c:pt>
                <c:pt idx="3">
                  <c:v>5.81</c:v>
                </c:pt>
                <c:pt idx="4">
                  <c:v>5.78</c:v>
                </c:pt>
                <c:pt idx="5">
                  <c:v>5.81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0304896"/>
        <c:axId val="500314880"/>
      </c:lineChart>
      <c:catAx>
        <c:axId val="500304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314880"/>
        <c:crosses val="autoZero"/>
        <c:auto val="1"/>
        <c:lblAlgn val="ctr"/>
        <c:lblOffset val="100"/>
        <c:noMultiLvlLbl val="0"/>
      </c:catAx>
      <c:valAx>
        <c:axId val="500314880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304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1.2870437299735187</c:v>
                </c:pt>
                <c:pt idx="1">
                  <c:v>1.2240380066873371</c:v>
                </c:pt>
                <c:pt idx="2">
                  <c:v>1.6563621848376044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0.11478308344167942</c:v>
                </c:pt>
                <c:pt idx="1">
                  <c:v>0.34698701953077205</c:v>
                </c:pt>
                <c:pt idx="2">
                  <c:v>2.6292470188124639E-2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0.85925038372853635</c:v>
                </c:pt>
                <c:pt idx="1">
                  <c:v>0.99824460753173128</c:v>
                </c:pt>
                <c:pt idx="2">
                  <c:v>0.55002062337494806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2.049328338868122</c:v>
                </c:pt>
                <c:pt idx="1">
                  <c:v>1.8602903876395942</c:v>
                </c:pt>
                <c:pt idx="2">
                  <c:v>2.7379412279449014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0.81583260965440729</c:v>
                </c:pt>
                <c:pt idx="1">
                  <c:v>0.74483140077047949</c:v>
                </c:pt>
                <c:pt idx="2">
                  <c:v>1.1092896637589007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2.1625545331121998</c:v>
                </c:pt>
                <c:pt idx="1">
                  <c:v>0.64405055213715912</c:v>
                </c:pt>
                <c:pt idx="2">
                  <c:v>4.1939504434138826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01468160"/>
        <c:axId val="501478144"/>
      </c:barChart>
      <c:catAx>
        <c:axId val="50146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01478144"/>
        <c:crosses val="autoZero"/>
        <c:auto val="1"/>
        <c:lblAlgn val="ctr"/>
        <c:lblOffset val="100"/>
        <c:noMultiLvlLbl val="0"/>
      </c:catAx>
      <c:valAx>
        <c:axId val="5014781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501468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1.9320883616566817</c:v>
                </c:pt>
                <c:pt idx="1">
                  <c:v>1.7761924754112073</c:v>
                </c:pt>
                <c:pt idx="2">
                  <c:v>2.5279825017421302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1.0352465219990421</c:v>
                </c:pt>
                <c:pt idx="1">
                  <c:v>1.0480434442818876</c:v>
                </c:pt>
                <c:pt idx="2">
                  <c:v>1.4912819920142653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1.5041425392708447</c:v>
                </c:pt>
                <c:pt idx="1">
                  <c:v>1.6643626138157259</c:v>
                </c:pt>
                <c:pt idx="2">
                  <c:v>1.2945735144126047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2.5858557494683225</c:v>
                </c:pt>
                <c:pt idx="1">
                  <c:v>2.2424123428755678</c:v>
                </c:pt>
                <c:pt idx="2">
                  <c:v>3.5727678127779967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1.4550843604232711</c:v>
                </c:pt>
                <c:pt idx="1">
                  <c:v>1.2747606778704892</c:v>
                </c:pt>
                <c:pt idx="2">
                  <c:v>1.9607399996931747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6.0294218461683755</c:v>
                </c:pt>
                <c:pt idx="1">
                  <c:v>4.2555509853533948</c:v>
                </c:pt>
                <c:pt idx="2">
                  <c:v>9.1674704370555418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04022912"/>
        <c:axId val="504024448"/>
      </c:barChart>
      <c:catAx>
        <c:axId val="50402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024448"/>
        <c:crosses val="autoZero"/>
        <c:auto val="1"/>
        <c:lblAlgn val="ctr"/>
        <c:lblOffset val="100"/>
        <c:noMultiLvlLbl val="0"/>
      </c:catAx>
      <c:valAx>
        <c:axId val="5040244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02291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4.8415656776604692</c:v>
                </c:pt>
                <c:pt idx="1">
                  <c:v>4.4013174690020804</c:v>
                </c:pt>
                <c:pt idx="2">
                  <c:v>6.1545346788457067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1.9560226503179621</c:v>
                </c:pt>
                <c:pt idx="1">
                  <c:v>0.68577757591414468</c:v>
                </c:pt>
                <c:pt idx="2">
                  <c:v>5.7851401909238263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5.8970361466716099</c:v>
                </c:pt>
                <c:pt idx="1">
                  <c:v>6.6985310216755636</c:v>
                </c:pt>
                <c:pt idx="2">
                  <c:v>4.375933965349347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5.2314652112225701</c:v>
                </c:pt>
                <c:pt idx="1">
                  <c:v>4.5885978365723048</c:v>
                </c:pt>
                <c:pt idx="2">
                  <c:v>7.4392598613779484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7.8114074765590118</c:v>
                </c:pt>
                <c:pt idx="1">
                  <c:v>7.3261533668341769</c:v>
                </c:pt>
                <c:pt idx="2">
                  <c:v>9.6352139061428659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-8.9755533676382839</c:v>
                </c:pt>
                <c:pt idx="1">
                  <c:v>-13.019953089600776</c:v>
                </c:pt>
                <c:pt idx="2">
                  <c:v>-3.9862021035748398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05031680"/>
        <c:axId val="505053952"/>
      </c:barChart>
      <c:catAx>
        <c:axId val="50503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5053952"/>
        <c:crosses val="autoZero"/>
        <c:auto val="1"/>
        <c:lblAlgn val="ctr"/>
        <c:lblOffset val="100"/>
        <c:noMultiLvlLbl val="0"/>
      </c:catAx>
      <c:valAx>
        <c:axId val="505053952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5031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1.38</c:v>
                </c:pt>
                <c:pt idx="1">
                  <c:v>1.38</c:v>
                </c:pt>
                <c:pt idx="2">
                  <c:v>1.1299999999999999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1.44</c:v>
                </c:pt>
                <c:pt idx="1">
                  <c:v>1.44</c:v>
                </c:pt>
                <c:pt idx="2">
                  <c:v>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6074624"/>
        <c:axId val="506076160"/>
      </c:barChart>
      <c:catAx>
        <c:axId val="506074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6076160"/>
        <c:crosses val="autoZero"/>
        <c:auto val="1"/>
        <c:lblAlgn val="ctr"/>
        <c:lblOffset val="100"/>
        <c:noMultiLvlLbl val="0"/>
      </c:catAx>
      <c:valAx>
        <c:axId val="506076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607462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0.73</c:v>
                </c:pt>
                <c:pt idx="1">
                  <c:v>0.74</c:v>
                </c:pt>
                <c:pt idx="2">
                  <c:v>0.62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0.53</c:v>
                </c:pt>
                <c:pt idx="1">
                  <c:v>0.78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064960"/>
        <c:axId val="515066496"/>
      </c:barChart>
      <c:catAx>
        <c:axId val="515064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066496"/>
        <c:crosses val="autoZero"/>
        <c:auto val="1"/>
        <c:lblAlgn val="ctr"/>
        <c:lblOffset val="100"/>
        <c:noMultiLvlLbl val="0"/>
      </c:catAx>
      <c:valAx>
        <c:axId val="515066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5064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737685093117626"/>
          <c:y val="0.1285422144317849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</c:v>
                </c:pt>
                <c:pt idx="1">
                  <c:v>0.4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0.13</c:v>
                </c:pt>
                <c:pt idx="1">
                  <c:v>0.47</c:v>
                </c:pt>
                <c:pt idx="2">
                  <c:v>0.52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9213824"/>
        <c:axId val="519215360"/>
      </c:barChart>
      <c:catAx>
        <c:axId val="519213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9215360"/>
        <c:crosses val="autoZero"/>
        <c:auto val="1"/>
        <c:lblAlgn val="ctr"/>
        <c:lblOffset val="100"/>
        <c:noMultiLvlLbl val="0"/>
      </c:catAx>
      <c:valAx>
        <c:axId val="519215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921382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0.85</c:v>
                </c:pt>
                <c:pt idx="1">
                  <c:v>1.1000000000000001</c:v>
                </c:pt>
                <c:pt idx="2">
                  <c:v>1.05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0.86</c:v>
                </c:pt>
                <c:pt idx="1">
                  <c:v>1.19</c:v>
                </c:pt>
                <c:pt idx="2">
                  <c:v>1.0900000000000001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1899008"/>
        <c:axId val="522060544"/>
      </c:barChart>
      <c:catAx>
        <c:axId val="521899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2060544"/>
        <c:crosses val="autoZero"/>
        <c:auto val="1"/>
        <c:lblAlgn val="ctr"/>
        <c:lblOffset val="100"/>
        <c:noMultiLvlLbl val="0"/>
      </c:catAx>
      <c:valAx>
        <c:axId val="522060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1899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4.92</c:v>
                </c:pt>
                <c:pt idx="1">
                  <c:v>6.28</c:v>
                </c:pt>
                <c:pt idx="2">
                  <c:v>7.65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4.3499999999999996</c:v>
                </c:pt>
                <c:pt idx="1">
                  <c:v>5.57</c:v>
                </c:pt>
                <c:pt idx="2">
                  <c:v>6.78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4791168"/>
        <c:axId val="564792704"/>
      </c:barChart>
      <c:catAx>
        <c:axId val="564791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4792704"/>
        <c:crosses val="autoZero"/>
        <c:auto val="1"/>
        <c:lblAlgn val="ctr"/>
        <c:lblOffset val="100"/>
        <c:noMultiLvlLbl val="0"/>
      </c:catAx>
      <c:valAx>
        <c:axId val="5647927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4791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-2.88</c:v>
                </c:pt>
                <c:pt idx="1">
                  <c:v>1.34</c:v>
                </c:pt>
                <c:pt idx="2">
                  <c:v>-1.82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-0.68</c:v>
                </c:pt>
                <c:pt idx="1">
                  <c:v>1</c:v>
                </c:pt>
                <c:pt idx="2">
                  <c:v>-0.97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5035008"/>
        <c:axId val="565036544"/>
      </c:barChart>
      <c:catAx>
        <c:axId val="565035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036544"/>
        <c:crosses val="autoZero"/>
        <c:auto val="1"/>
        <c:lblAlgn val="ctr"/>
        <c:lblOffset val="100"/>
        <c:noMultiLvlLbl val="0"/>
      </c:catAx>
      <c:valAx>
        <c:axId val="565036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035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9527183207111"/>
          <c:y val="2.9053684842295754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0.63</c:v>
                </c:pt>
                <c:pt idx="1">
                  <c:v>1.71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0.45</c:v>
                </c:pt>
                <c:pt idx="1">
                  <c:v>0.83</c:v>
                </c:pt>
                <c:pt idx="2">
                  <c:v>0.41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0991872"/>
        <c:axId val="481001856"/>
      </c:barChart>
      <c:catAx>
        <c:axId val="480991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1001856"/>
        <c:crosses val="autoZero"/>
        <c:auto val="1"/>
        <c:lblAlgn val="ctr"/>
        <c:lblOffset val="100"/>
        <c:noMultiLvlLbl val="0"/>
      </c:catAx>
      <c:valAx>
        <c:axId val="48100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099187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3889850158857"/>
          <c:y val="0.1586605706544747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3.57</c:v>
                </c:pt>
                <c:pt idx="1">
                  <c:v>-0.18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2.4</c:v>
                </c:pt>
                <c:pt idx="1">
                  <c:v>0</c:v>
                </c:pt>
                <c:pt idx="2">
                  <c:v>1.65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9652992"/>
        <c:axId val="489654528"/>
      </c:barChart>
      <c:catAx>
        <c:axId val="48965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654528"/>
        <c:crosses val="autoZero"/>
        <c:auto val="1"/>
        <c:lblAlgn val="ctr"/>
        <c:lblOffset val="100"/>
        <c:noMultiLvlLbl val="0"/>
      </c:catAx>
      <c:valAx>
        <c:axId val="489654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65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2608695652173"/>
          <c:y val="0.54452871868706698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0.61</c:v>
                </c:pt>
                <c:pt idx="1">
                  <c:v>1.45</c:v>
                </c:pt>
                <c:pt idx="2">
                  <c:v>1.56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0.6</c:v>
                </c:pt>
                <c:pt idx="1">
                  <c:v>1.17</c:v>
                </c:pt>
                <c:pt idx="2">
                  <c:v>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9887616"/>
        <c:axId val="489889152"/>
      </c:barChart>
      <c:catAx>
        <c:axId val="489887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889152"/>
        <c:crosses val="autoZero"/>
        <c:auto val="1"/>
        <c:lblAlgn val="ctr"/>
        <c:lblOffset val="100"/>
        <c:noMultiLvlLbl val="0"/>
      </c:catAx>
      <c:valAx>
        <c:axId val="489889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887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5.58</c:v>
                </c:pt>
                <c:pt idx="1">
                  <c:v>11.6</c:v>
                </c:pt>
                <c:pt idx="2">
                  <c:v>6.04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6.77</c:v>
                </c:pt>
                <c:pt idx="1">
                  <c:v>11.86</c:v>
                </c:pt>
                <c:pt idx="2">
                  <c:v>5.21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582976"/>
        <c:axId val="491584512"/>
      </c:barChart>
      <c:catAx>
        <c:axId val="491582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584512"/>
        <c:crosses val="autoZero"/>
        <c:auto val="1"/>
        <c:lblAlgn val="ctr"/>
        <c:lblOffset val="100"/>
        <c:noMultiLvlLbl val="0"/>
      </c:catAx>
      <c:valAx>
        <c:axId val="491584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58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0.49</c:v>
                </c:pt>
                <c:pt idx="1">
                  <c:v>1.49</c:v>
                </c:pt>
                <c:pt idx="2">
                  <c:v>1.47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0.53</c:v>
                </c:pt>
                <c:pt idx="1">
                  <c:v>1.41</c:v>
                </c:pt>
                <c:pt idx="2">
                  <c:v>1.1399999999999999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766912"/>
        <c:axId val="491768448"/>
      </c:barChart>
      <c:catAx>
        <c:axId val="491766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768448"/>
        <c:crosses val="autoZero"/>
        <c:auto val="1"/>
        <c:lblAlgn val="ctr"/>
        <c:lblOffset val="100"/>
        <c:noMultiLvlLbl val="0"/>
      </c:catAx>
      <c:valAx>
        <c:axId val="491768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176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74194892305129"/>
          <c:y val="1.6948284329275313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0.09</c:v>
                </c:pt>
                <c:pt idx="1">
                  <c:v>0.81</c:v>
                </c:pt>
                <c:pt idx="2">
                  <c:v>0.67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0.2</c:v>
                </c:pt>
                <c:pt idx="1">
                  <c:v>1</c:v>
                </c:pt>
                <c:pt idx="2">
                  <c:v>0.69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4529536"/>
        <c:axId val="494531328"/>
      </c:barChart>
      <c:catAx>
        <c:axId val="494529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531328"/>
        <c:crosses val="autoZero"/>
        <c:auto val="1"/>
        <c:lblAlgn val="ctr"/>
        <c:lblOffset val="100"/>
        <c:noMultiLvlLbl val="0"/>
      </c:catAx>
      <c:valAx>
        <c:axId val="494531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452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1.7</c:v>
                </c:pt>
                <c:pt idx="1">
                  <c:v>2.83</c:v>
                </c:pt>
                <c:pt idx="2">
                  <c:v>2.61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1.62</c:v>
                </c:pt>
                <c:pt idx="1">
                  <c:v>2.7</c:v>
                </c:pt>
                <c:pt idx="2">
                  <c:v>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391872"/>
        <c:axId val="495393408"/>
      </c:barChart>
      <c:catAx>
        <c:axId val="495391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393408"/>
        <c:crosses val="autoZero"/>
        <c:auto val="1"/>
        <c:lblAlgn val="ctr"/>
        <c:lblOffset val="100"/>
        <c:noMultiLvlLbl val="0"/>
      </c:catAx>
      <c:valAx>
        <c:axId val="49539340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391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4.96</c:v>
                </c:pt>
                <c:pt idx="1">
                  <c:v>6.38</c:v>
                </c:pt>
                <c:pt idx="2">
                  <c:v>7.69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4.38</c:v>
                </c:pt>
                <c:pt idx="1">
                  <c:v>5.65</c:v>
                </c:pt>
                <c:pt idx="2">
                  <c:v>6.81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779840"/>
        <c:axId val="495781376"/>
      </c:barChart>
      <c:catAx>
        <c:axId val="495779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781376"/>
        <c:crosses val="autoZero"/>
        <c:auto val="1"/>
        <c:lblAlgn val="ctr"/>
        <c:lblOffset val="100"/>
        <c:noMultiLvlLbl val="0"/>
      </c:catAx>
      <c:valAx>
        <c:axId val="495781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577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-2.5099999999999998</c:v>
                </c:pt>
                <c:pt idx="1">
                  <c:v>3.09</c:v>
                </c:pt>
                <c:pt idx="2">
                  <c:v>-1.01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-0.31</c:v>
                </c:pt>
                <c:pt idx="1">
                  <c:v>2.12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7297280"/>
        <c:axId val="497298816"/>
      </c:barChart>
      <c:catAx>
        <c:axId val="49729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7298816"/>
        <c:crosses val="autoZero"/>
        <c:auto val="1"/>
        <c:lblAlgn val="ctr"/>
        <c:lblOffset val="100"/>
        <c:noMultiLvlLbl val="0"/>
      </c:catAx>
      <c:valAx>
        <c:axId val="497298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729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0.93</c:v>
                </c:pt>
                <c:pt idx="1">
                  <c:v>2.06</c:v>
                </c:pt>
                <c:pt idx="2">
                  <c:v>0.51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1.5</c:v>
                </c:pt>
                <c:pt idx="1">
                  <c:v>1.55</c:v>
                </c:pt>
                <c:pt idx="2">
                  <c:v>1.35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810240"/>
        <c:axId val="498828416"/>
      </c:barChart>
      <c:catAx>
        <c:axId val="498810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8828416"/>
        <c:crosses val="autoZero"/>
        <c:auto val="1"/>
        <c:lblAlgn val="ctr"/>
        <c:lblOffset val="100"/>
        <c:noMultiLvlLbl val="0"/>
      </c:catAx>
      <c:valAx>
        <c:axId val="498828416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8810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3.6</c:v>
                </c:pt>
                <c:pt idx="1">
                  <c:v>0.16</c:v>
                </c:pt>
                <c:pt idx="2">
                  <c:v>0.82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2.42</c:v>
                </c:pt>
                <c:pt idx="1">
                  <c:v>0.31</c:v>
                </c:pt>
                <c:pt idx="2">
                  <c:v>3.25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0536064"/>
        <c:axId val="500537600"/>
      </c:barChart>
      <c:catAx>
        <c:axId val="500536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537600"/>
        <c:crosses val="autoZero"/>
        <c:auto val="1"/>
        <c:lblAlgn val="ctr"/>
        <c:lblOffset val="100"/>
        <c:noMultiLvlLbl val="0"/>
      </c:catAx>
      <c:valAx>
        <c:axId val="500537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0.97</c:v>
                </c:pt>
                <c:pt idx="1">
                  <c:v>2.63</c:v>
                </c:pt>
                <c:pt idx="2">
                  <c:v>2.5499999999999998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1.03</c:v>
                </c:pt>
                <c:pt idx="1">
                  <c:v>2.17</c:v>
                </c:pt>
                <c:pt idx="2">
                  <c:v>2.69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0615808"/>
        <c:axId val="500617600"/>
      </c:barChart>
      <c:catAx>
        <c:axId val="500615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617600"/>
        <c:crosses val="autoZero"/>
        <c:auto val="1"/>
        <c:lblAlgn val="ctr"/>
        <c:lblOffset val="100"/>
        <c:noMultiLvlLbl val="0"/>
      </c:catAx>
      <c:valAx>
        <c:axId val="500617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0615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5.58</c:v>
                </c:pt>
                <c:pt idx="1">
                  <c:v>11.6</c:v>
                </c:pt>
                <c:pt idx="2">
                  <c:v>6.04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6.77</c:v>
                </c:pt>
                <c:pt idx="1">
                  <c:v>11.86</c:v>
                </c:pt>
                <c:pt idx="2">
                  <c:v>5.21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787456"/>
        <c:axId val="498788992"/>
      </c:barChart>
      <c:catAx>
        <c:axId val="498787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8788992"/>
        <c:crosses val="autoZero"/>
        <c:auto val="1"/>
        <c:lblAlgn val="ctr"/>
        <c:lblOffset val="100"/>
        <c:noMultiLvlLbl val="0"/>
      </c:catAx>
      <c:valAx>
        <c:axId val="498788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878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3.31</c:v>
                </c:pt>
                <c:pt idx="1">
                  <c:v>6.28</c:v>
                </c:pt>
                <c:pt idx="2">
                  <c:v>4.3499999999999996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3.4</c:v>
                </c:pt>
                <c:pt idx="1">
                  <c:v>6.31</c:v>
                </c:pt>
                <c:pt idx="2">
                  <c:v>4.55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2503296"/>
        <c:axId val="502504832"/>
      </c:barChart>
      <c:catAx>
        <c:axId val="502503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2504832"/>
        <c:crosses val="autoZero"/>
        <c:auto val="1"/>
        <c:lblAlgn val="ctr"/>
        <c:lblOffset val="100"/>
        <c:noMultiLvlLbl val="0"/>
      </c:catAx>
      <c:valAx>
        <c:axId val="50250483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2503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1.39</c:v>
                </c:pt>
                <c:pt idx="1">
                  <c:v>3.15</c:v>
                </c:pt>
                <c:pt idx="2">
                  <c:v>3.39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1.47</c:v>
                </c:pt>
                <c:pt idx="1">
                  <c:v>3.81</c:v>
                </c:pt>
                <c:pt idx="2">
                  <c:v>3.66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1730304"/>
        <c:axId val="501752576"/>
      </c:barChart>
      <c:catAx>
        <c:axId val="501730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1752576"/>
        <c:crosses val="autoZero"/>
        <c:auto val="1"/>
        <c:lblAlgn val="ctr"/>
        <c:lblOffset val="100"/>
        <c:noMultiLvlLbl val="0"/>
      </c:catAx>
      <c:valAx>
        <c:axId val="501752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1730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57939002480655"/>
          <c:y val="0.13943687298174107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3.71</c:v>
                </c:pt>
                <c:pt idx="1">
                  <c:v>6.17</c:v>
                </c:pt>
                <c:pt idx="2">
                  <c:v>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3.72</c:v>
                </c:pt>
                <c:pt idx="1">
                  <c:v>6.42</c:v>
                </c:pt>
                <c:pt idx="2">
                  <c:v>7.83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7674496"/>
        <c:axId val="501809152"/>
      </c:barChart>
      <c:catAx>
        <c:axId val="497674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1809152"/>
        <c:crosses val="autoZero"/>
        <c:auto val="1"/>
        <c:lblAlgn val="ctr"/>
        <c:lblOffset val="100"/>
        <c:noMultiLvlLbl val="0"/>
      </c:catAx>
      <c:valAx>
        <c:axId val="50180915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97674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5.08</c:v>
                </c:pt>
                <c:pt idx="1">
                  <c:v>7.05</c:v>
                </c:pt>
                <c:pt idx="2">
                  <c:v>8.1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</c:v>
                </c:pt>
                <c:pt idx="1">
                  <c:v>6.39</c:v>
                </c:pt>
                <c:pt idx="2">
                  <c:v>7.52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3568256"/>
        <c:axId val="503569792"/>
      </c:barChart>
      <c:catAx>
        <c:axId val="503568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3569792"/>
        <c:crosses val="autoZero"/>
        <c:auto val="1"/>
        <c:lblAlgn val="ctr"/>
        <c:lblOffset val="100"/>
        <c:noMultiLvlLbl val="0"/>
      </c:catAx>
      <c:valAx>
        <c:axId val="50356979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3568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52992207187578"/>
          <c:y val="0.11497774231965496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4.79</c:v>
                </c:pt>
                <c:pt idx="1">
                  <c:v>6.97</c:v>
                </c:pt>
                <c:pt idx="2">
                  <c:v>-2.17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4.01</c:v>
                </c:pt>
                <c:pt idx="1">
                  <c:v>7.06</c:v>
                </c:pt>
                <c:pt idx="2">
                  <c:v>1.98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3124736"/>
        <c:axId val="503126272"/>
      </c:barChart>
      <c:catAx>
        <c:axId val="503124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3126272"/>
        <c:crosses val="autoZero"/>
        <c:auto val="1"/>
        <c:lblAlgn val="ctr"/>
        <c:lblOffset val="100"/>
        <c:noMultiLvlLbl val="0"/>
      </c:catAx>
      <c:valAx>
        <c:axId val="503126272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312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3.53</c:v>
                </c:pt>
                <c:pt idx="1">
                  <c:v>6.38</c:v>
                </c:pt>
                <c:pt idx="2">
                  <c:v>3.11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3.46</c:v>
                </c:pt>
                <c:pt idx="1">
                  <c:v>4.91</c:v>
                </c:pt>
                <c:pt idx="2">
                  <c:v>4.26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4258560"/>
        <c:axId val="504260096"/>
      </c:barChart>
      <c:catAx>
        <c:axId val="504258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260096"/>
        <c:crosses val="autoZero"/>
        <c:auto val="1"/>
        <c:lblAlgn val="ctr"/>
        <c:lblOffset val="100"/>
        <c:noMultiLvlLbl val="0"/>
      </c:catAx>
      <c:valAx>
        <c:axId val="504260096"/>
        <c:scaling>
          <c:orientation val="minMax"/>
          <c:max val="7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258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6.91</c:v>
                </c:pt>
                <c:pt idx="1">
                  <c:v>1.59</c:v>
                </c:pt>
                <c:pt idx="2">
                  <c:v>8.19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4.3499999999999996</c:v>
                </c:pt>
                <c:pt idx="1">
                  <c:v>2.54</c:v>
                </c:pt>
                <c:pt idx="2">
                  <c:v>7.8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4748672"/>
        <c:axId val="504754560"/>
      </c:barChart>
      <c:catAx>
        <c:axId val="504748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754560"/>
        <c:crosses val="autoZero"/>
        <c:auto val="1"/>
        <c:lblAlgn val="ctr"/>
        <c:lblOffset val="100"/>
        <c:noMultiLvlLbl val="0"/>
      </c:catAx>
      <c:valAx>
        <c:axId val="504754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4748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2.37</c:v>
                </c:pt>
                <c:pt idx="1">
                  <c:v>8.5399999999999991</c:v>
                </c:pt>
                <c:pt idx="2">
                  <c:v>8.25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2.54</c:v>
                </c:pt>
                <c:pt idx="1">
                  <c:v>8.1</c:v>
                </c:pt>
                <c:pt idx="2">
                  <c:v>7.8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6278656"/>
        <c:axId val="506280192"/>
      </c:barChart>
      <c:catAx>
        <c:axId val="506278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6280192"/>
        <c:crosses val="autoZero"/>
        <c:auto val="1"/>
        <c:lblAlgn val="ctr"/>
        <c:lblOffset val="100"/>
        <c:noMultiLvlLbl val="0"/>
      </c:catAx>
      <c:valAx>
        <c:axId val="50628019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627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76 Febrero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5,2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2028827</xdr:colOff>
      <xdr:row>18</xdr:row>
      <xdr:rowOff>123825</xdr:rowOff>
    </xdr:from>
    <xdr:to>
      <xdr:col>3</xdr:col>
      <xdr:colOff>628650</xdr:colOff>
      <xdr:row>20</xdr:row>
      <xdr:rowOff>123825</xdr:rowOff>
    </xdr:to>
    <xdr:sp macro="" textlink="">
      <xdr:nvSpPr>
        <xdr:cNvPr id="11" name="10 CuadroTexto"/>
        <xdr:cNvSpPr txBox="1"/>
      </xdr:nvSpPr>
      <xdr:spPr>
        <a:xfrm>
          <a:off x="2143127" y="36766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57150</xdr:colOff>
      <xdr:row>16</xdr:row>
      <xdr:rowOff>76200</xdr:rowOff>
    </xdr:from>
    <xdr:to>
      <xdr:col>3</xdr:col>
      <xdr:colOff>295274</xdr:colOff>
      <xdr:row>18</xdr:row>
      <xdr:rowOff>76200</xdr:rowOff>
    </xdr:to>
    <xdr:sp macro="" textlink="">
      <xdr:nvSpPr>
        <xdr:cNvPr id="15" name="14 CuadroTexto"/>
        <xdr:cNvSpPr txBox="1"/>
      </xdr:nvSpPr>
      <xdr:spPr>
        <a:xfrm>
          <a:off x="2409825" y="3228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4,7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>
      <selection activeCell="G66" sqref="G6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4" t="s">
        <v>1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9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10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10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130" t="s">
        <v>858</v>
      </c>
      <c r="R58" s="9"/>
      <c r="S58" s="38"/>
      <c r="T58" s="11"/>
      <c r="U58" s="9"/>
    </row>
    <row r="59" spans="1:21" x14ac:dyDescent="0.25">
      <c r="A59" s="7"/>
      <c r="B59" s="130" t="s">
        <v>819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2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V11" sqref="V11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5"/>
      <c r="D7" s="215"/>
      <c r="E7" s="215"/>
      <c r="F7" s="215"/>
      <c r="G7" s="215"/>
      <c r="H7" s="215"/>
      <c r="I7" s="215"/>
      <c r="J7" s="11"/>
    </row>
    <row r="8" spans="1:13" x14ac:dyDescent="0.25">
      <c r="A8" s="7"/>
      <c r="B8" s="215" t="s">
        <v>84</v>
      </c>
      <c r="C8" s="215"/>
      <c r="D8" s="215"/>
      <c r="E8" s="215"/>
      <c r="F8" s="215"/>
      <c r="G8" s="215"/>
      <c r="H8" s="215"/>
      <c r="I8" s="8"/>
      <c r="J8" s="11"/>
    </row>
    <row r="9" spans="1:13" ht="15.75" customHeight="1" x14ac:dyDescent="0.25">
      <c r="A9" s="7"/>
      <c r="B9" s="215" t="s">
        <v>14</v>
      </c>
      <c r="C9" s="215"/>
      <c r="D9" s="215"/>
      <c r="E9" s="215"/>
      <c r="F9" s="215"/>
      <c r="G9" s="215"/>
      <c r="H9" s="215"/>
      <c r="I9" s="12"/>
      <c r="J9" s="11"/>
    </row>
    <row r="10" spans="1:13" x14ac:dyDescent="0.25">
      <c r="A10" s="7"/>
      <c r="B10" s="9"/>
      <c r="C10" s="185"/>
      <c r="D10" s="185"/>
      <c r="E10" s="185"/>
      <c r="F10" s="185"/>
      <c r="G10" s="185"/>
      <c r="H10" s="185"/>
      <c r="I10" s="185"/>
      <c r="J10" s="11"/>
      <c r="M10" s="13"/>
    </row>
    <row r="11" spans="1:13" ht="12" customHeight="1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815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817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816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8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 t="s">
        <v>804</v>
      </c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>
      <selection activeCell="E14" sqref="E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7" t="s">
        <v>627</v>
      </c>
      <c r="D7" s="217"/>
      <c r="E7" s="217"/>
      <c r="F7" s="217"/>
      <c r="G7" s="217"/>
      <c r="H7" s="217"/>
      <c r="I7" s="217"/>
      <c r="J7" s="217"/>
      <c r="K7" s="217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15" t="s">
        <v>818</v>
      </c>
      <c r="D8" s="215"/>
      <c r="E8" s="215"/>
      <c r="F8" s="215"/>
      <c r="G8" s="215"/>
      <c r="H8" s="215"/>
      <c r="I8" s="215"/>
      <c r="J8" s="215"/>
      <c r="K8" s="215"/>
      <c r="L8" s="11"/>
      <c r="M8" s="153"/>
      <c r="N8" s="148"/>
      <c r="O8" s="148"/>
      <c r="P8" s="148"/>
      <c r="Q8" s="148"/>
      <c r="R8" s="148"/>
      <c r="S8" s="148"/>
      <c r="T8" s="14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0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53"/>
      <c r="N10" s="148"/>
      <c r="O10" s="148"/>
      <c r="P10" s="148"/>
      <c r="Q10" s="148"/>
      <c r="R10" s="148"/>
      <c r="S10" s="148"/>
      <c r="T10" s="148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6"/>
      <c r="O11" s="187"/>
      <c r="P11" s="146"/>
      <c r="Q11" s="146"/>
      <c r="R11" s="146"/>
      <c r="S11" s="148"/>
      <c r="T11" s="14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31</v>
      </c>
      <c r="Q12" s="146" t="s">
        <v>32</v>
      </c>
      <c r="R12" s="146"/>
      <c r="S12" s="148"/>
      <c r="T12" s="148"/>
    </row>
    <row r="13" spans="1:20" x14ac:dyDescent="0.25">
      <c r="A13" s="7"/>
      <c r="B13" s="9" t="s">
        <v>18</v>
      </c>
      <c r="C13" s="56">
        <v>1.1299999999999999</v>
      </c>
      <c r="D13" s="56">
        <v>0.33</v>
      </c>
      <c r="E13" s="56">
        <v>0.9</v>
      </c>
      <c r="F13" s="56">
        <v>0.32</v>
      </c>
      <c r="G13" s="56">
        <v>1.66</v>
      </c>
      <c r="H13" s="56">
        <v>0.36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191" t="s">
        <v>20</v>
      </c>
      <c r="P13" s="189">
        <v>-1.82</v>
      </c>
      <c r="Q13" s="66">
        <v>-0.06</v>
      </c>
      <c r="R13" s="190"/>
      <c r="S13" s="163"/>
      <c r="T13" s="204"/>
    </row>
    <row r="14" spans="1:20" x14ac:dyDescent="0.25">
      <c r="A14" s="7"/>
      <c r="B14" s="9" t="s">
        <v>26</v>
      </c>
      <c r="C14" s="56">
        <v>0.62</v>
      </c>
      <c r="D14" s="56">
        <v>0.18</v>
      </c>
      <c r="E14" s="56">
        <v>0.82</v>
      </c>
      <c r="F14" s="56">
        <v>0.23</v>
      </c>
      <c r="G14" s="56">
        <v>0.41</v>
      </c>
      <c r="H14" s="56">
        <v>0.12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188" t="s">
        <v>19</v>
      </c>
      <c r="P14" s="189">
        <v>0.01</v>
      </c>
      <c r="Q14" s="66">
        <v>0</v>
      </c>
      <c r="R14" s="190"/>
      <c r="S14" s="212"/>
      <c r="T14" s="204"/>
    </row>
    <row r="15" spans="1:20" x14ac:dyDescent="0.25">
      <c r="A15" s="7"/>
      <c r="B15" s="9" t="s">
        <v>25</v>
      </c>
      <c r="C15" s="56">
        <v>0.65</v>
      </c>
      <c r="D15" s="56">
        <v>0.03</v>
      </c>
      <c r="E15" s="56">
        <v>0.78</v>
      </c>
      <c r="F15" s="56">
        <v>0.04</v>
      </c>
      <c r="G15" s="56">
        <v>0.43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191" t="s">
        <v>25</v>
      </c>
      <c r="P15" s="189">
        <v>0.65</v>
      </c>
      <c r="Q15" s="66">
        <v>0.03</v>
      </c>
      <c r="R15" s="190"/>
      <c r="S15" s="212"/>
      <c r="T15" s="204"/>
    </row>
    <row r="16" spans="1:20" x14ac:dyDescent="0.25">
      <c r="A16" s="7"/>
      <c r="B16" s="9" t="s">
        <v>23</v>
      </c>
      <c r="C16" s="56">
        <v>1.05</v>
      </c>
      <c r="D16" s="56">
        <v>0.03</v>
      </c>
      <c r="E16" s="56">
        <v>1.21</v>
      </c>
      <c r="F16" s="56">
        <v>0.03</v>
      </c>
      <c r="G16" s="56">
        <v>0.75</v>
      </c>
      <c r="H16" s="56">
        <v>0.04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188" t="s">
        <v>23</v>
      </c>
      <c r="P16" s="189">
        <v>1.05</v>
      </c>
      <c r="Q16" s="66">
        <v>0.03</v>
      </c>
      <c r="R16" s="190"/>
      <c r="S16" s="212"/>
      <c r="T16" s="204"/>
    </row>
    <row r="17" spans="1:20" x14ac:dyDescent="0.25">
      <c r="A17" s="7"/>
      <c r="B17" s="9" t="s">
        <v>21</v>
      </c>
      <c r="C17" s="56">
        <v>7.65</v>
      </c>
      <c r="D17" s="56">
        <v>0.61</v>
      </c>
      <c r="E17" s="56">
        <v>5.67</v>
      </c>
      <c r="F17" s="56">
        <v>0.37</v>
      </c>
      <c r="G17" s="56">
        <v>9.59</v>
      </c>
      <c r="H17" s="56">
        <v>1.05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191" t="s">
        <v>24</v>
      </c>
      <c r="P17" s="189">
        <v>0.21</v>
      </c>
      <c r="Q17" s="66">
        <v>0.03</v>
      </c>
      <c r="R17" s="190"/>
      <c r="S17" s="163"/>
      <c r="T17" s="204"/>
    </row>
    <row r="18" spans="1:20" x14ac:dyDescent="0.25">
      <c r="A18" s="7"/>
      <c r="B18" s="9" t="s">
        <v>20</v>
      </c>
      <c r="C18" s="56">
        <v>-1.82</v>
      </c>
      <c r="D18" s="56">
        <v>-0.06</v>
      </c>
      <c r="E18" s="56">
        <v>0.74</v>
      </c>
      <c r="F18" s="56">
        <v>0.01</v>
      </c>
      <c r="G18" s="56">
        <v>-0.52</v>
      </c>
      <c r="H18" s="56">
        <v>-0.02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188" t="s">
        <v>22</v>
      </c>
      <c r="P18" s="189">
        <v>1.56</v>
      </c>
      <c r="Q18" s="66">
        <v>0.09</v>
      </c>
      <c r="R18" s="190"/>
      <c r="S18" s="212"/>
      <c r="T18" s="204"/>
    </row>
    <row r="19" spans="1:20" x14ac:dyDescent="0.25">
      <c r="A19" s="7"/>
      <c r="B19" s="9" t="s">
        <v>24</v>
      </c>
      <c r="C19" s="56">
        <v>0.21</v>
      </c>
      <c r="D19" s="56">
        <v>0.03</v>
      </c>
      <c r="E19" s="56">
        <v>0.11</v>
      </c>
      <c r="F19" s="56">
        <v>0.01</v>
      </c>
      <c r="G19" s="56">
        <v>0.32</v>
      </c>
      <c r="H19" s="56">
        <v>0.06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191" t="s">
        <v>26</v>
      </c>
      <c r="P19" s="189">
        <v>0.62</v>
      </c>
      <c r="Q19" s="66">
        <v>0.18</v>
      </c>
      <c r="R19" s="190"/>
      <c r="S19" s="163"/>
      <c r="T19" s="204"/>
    </row>
    <row r="20" spans="1:20" x14ac:dyDescent="0.25">
      <c r="A20" s="7"/>
      <c r="B20" s="9" t="s">
        <v>19</v>
      </c>
      <c r="C20" s="56">
        <v>0.01</v>
      </c>
      <c r="D20" s="56">
        <v>0</v>
      </c>
      <c r="E20" s="56">
        <v>-0.02</v>
      </c>
      <c r="F20" s="56">
        <v>0</v>
      </c>
      <c r="G20" s="56">
        <v>0.03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191" t="s">
        <v>18</v>
      </c>
      <c r="P20" s="189">
        <v>1.1299999999999999</v>
      </c>
      <c r="Q20" s="66">
        <v>0.33</v>
      </c>
      <c r="R20" s="190"/>
      <c r="S20" s="212"/>
      <c r="T20" s="204"/>
    </row>
    <row r="21" spans="1:20" x14ac:dyDescent="0.25">
      <c r="A21" s="7"/>
      <c r="B21" s="9" t="s">
        <v>22</v>
      </c>
      <c r="C21" s="56">
        <v>1.56</v>
      </c>
      <c r="D21" s="56">
        <v>0.09</v>
      </c>
      <c r="E21" s="56">
        <v>1.63</v>
      </c>
      <c r="F21" s="56">
        <v>0.1</v>
      </c>
      <c r="G21" s="56">
        <v>1.07</v>
      </c>
      <c r="H21" s="56">
        <v>0.04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191" t="s">
        <v>21</v>
      </c>
      <c r="P21" s="189">
        <v>7.65</v>
      </c>
      <c r="Q21" s="66">
        <v>0.61</v>
      </c>
      <c r="R21" s="190"/>
      <c r="S21" s="212"/>
      <c r="T21" s="204"/>
    </row>
    <row r="22" spans="1:20" x14ac:dyDescent="0.25">
      <c r="A22" s="7"/>
      <c r="B22" s="18" t="s">
        <v>27</v>
      </c>
      <c r="C22" s="59">
        <v>1.24</v>
      </c>
      <c r="D22" s="59">
        <v>1.24</v>
      </c>
      <c r="E22" s="59">
        <v>1.1100000000000001</v>
      </c>
      <c r="F22" s="59">
        <v>1.1100000000000001</v>
      </c>
      <c r="G22" s="59">
        <v>1.66</v>
      </c>
      <c r="H22" s="59">
        <v>1.66</v>
      </c>
      <c r="I22" s="82"/>
      <c r="J22" s="82"/>
      <c r="K22" s="82"/>
      <c r="L22" s="11"/>
      <c r="M22" s="153"/>
      <c r="N22" s="146"/>
      <c r="O22" s="192" t="s">
        <v>27</v>
      </c>
      <c r="P22" s="188">
        <v>1.24</v>
      </c>
      <c r="Q22" s="188">
        <v>1.24</v>
      </c>
      <c r="R22" s="190"/>
      <c r="S22" s="163"/>
      <c r="T22" s="163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R23" s="146"/>
      <c r="S23" s="148"/>
      <c r="T23" s="148"/>
    </row>
    <row r="24" spans="1:20" s="16" customFormat="1" x14ac:dyDescent="0.25">
      <c r="A24" s="7"/>
      <c r="B24" s="128"/>
      <c r="C24" s="218" t="s">
        <v>606</v>
      </c>
      <c r="D24" s="218"/>
      <c r="E24" s="218"/>
      <c r="F24" s="218"/>
      <c r="G24" s="218"/>
      <c r="H24" s="218"/>
      <c r="I24" s="128"/>
      <c r="J24" s="128"/>
      <c r="K24" s="128"/>
      <c r="L24" s="11"/>
      <c r="M24" s="153"/>
      <c r="N24" s="146" t="s">
        <v>603</v>
      </c>
      <c r="O24" s="146"/>
      <c r="P24" s="193"/>
      <c r="Q24" s="193"/>
      <c r="R24" s="146"/>
      <c r="S24" s="148"/>
      <c r="T24" s="148"/>
    </row>
    <row r="25" spans="1:20" s="16" customFormat="1" x14ac:dyDescent="0.25">
      <c r="A25" s="7"/>
      <c r="B25" s="128"/>
      <c r="C25" s="218" t="s">
        <v>818</v>
      </c>
      <c r="D25" s="218"/>
      <c r="E25" s="218"/>
      <c r="F25" s="218"/>
      <c r="G25" s="218"/>
      <c r="H25" s="218"/>
      <c r="I25" s="128"/>
      <c r="J25" s="128"/>
      <c r="K25" s="128"/>
      <c r="L25" s="11"/>
      <c r="M25" s="153"/>
      <c r="N25" s="148" t="s">
        <v>603</v>
      </c>
      <c r="O25" s="148"/>
      <c r="P25" s="149"/>
      <c r="Q25" s="149"/>
      <c r="R25" s="148"/>
      <c r="S25" s="148"/>
      <c r="T25" s="148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8"/>
      <c r="P26" s="149"/>
      <c r="Q26" s="149"/>
      <c r="R26" s="148"/>
      <c r="S26" s="148"/>
      <c r="T26" s="14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7" t="s">
        <v>626</v>
      </c>
      <c r="D7" s="217"/>
      <c r="E7" s="217"/>
      <c r="F7" s="217"/>
      <c r="G7" s="217"/>
      <c r="H7" s="217"/>
      <c r="I7" s="217"/>
      <c r="J7" s="217"/>
      <c r="K7" s="217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7"/>
      <c r="N10" s="62"/>
      <c r="O10" s="194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3.11</v>
      </c>
      <c r="D13" s="56">
        <v>0.9</v>
      </c>
      <c r="E13" s="56">
        <v>2.76</v>
      </c>
      <c r="F13" s="56">
        <v>0.97</v>
      </c>
      <c r="G13" s="56">
        <v>3.77</v>
      </c>
      <c r="H13" s="56">
        <v>0.8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1.47</v>
      </c>
      <c r="D14" s="56">
        <v>0.43</v>
      </c>
      <c r="E14" s="56">
        <v>1.48</v>
      </c>
      <c r="F14" s="56">
        <v>0.42</v>
      </c>
      <c r="G14" s="56">
        <v>1.71</v>
      </c>
      <c r="H14" s="56">
        <v>0.5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0.67</v>
      </c>
      <c r="D15" s="56">
        <v>0.03</v>
      </c>
      <c r="E15" s="56">
        <v>0.85</v>
      </c>
      <c r="F15" s="56">
        <v>0.04</v>
      </c>
      <c r="G15" s="56">
        <v>0.74</v>
      </c>
      <c r="H15" s="56">
        <v>0.02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-1.01</v>
      </c>
      <c r="Q15" s="66">
        <v>-0.03</v>
      </c>
      <c r="R15" s="62"/>
      <c r="S15" s="62"/>
      <c r="T15" s="16"/>
    </row>
    <row r="16" spans="1:20" x14ac:dyDescent="0.25">
      <c r="A16" s="7"/>
      <c r="B16" s="9" t="s">
        <v>23</v>
      </c>
      <c r="C16" s="56">
        <v>2.61</v>
      </c>
      <c r="D16" s="56">
        <v>0.08</v>
      </c>
      <c r="E16" s="56">
        <v>2.4700000000000002</v>
      </c>
      <c r="F16" s="56">
        <v>0.06</v>
      </c>
      <c r="G16" s="56">
        <v>2.29</v>
      </c>
      <c r="H16" s="56">
        <v>0.11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0.67</v>
      </c>
      <c r="Q16" s="66">
        <v>0.03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7.69</v>
      </c>
      <c r="D17" s="56">
        <v>0.62</v>
      </c>
      <c r="E17" s="56">
        <v>5.72</v>
      </c>
      <c r="F17" s="56">
        <v>0.37</v>
      </c>
      <c r="G17" s="56">
        <v>9.61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0.82</v>
      </c>
      <c r="Q17" s="66">
        <v>0.03</v>
      </c>
      <c r="R17" s="62"/>
      <c r="S17" s="62"/>
      <c r="T17" s="16"/>
    </row>
    <row r="18" spans="1:21" x14ac:dyDescent="0.25">
      <c r="A18" s="7"/>
      <c r="B18" s="9" t="s">
        <v>20</v>
      </c>
      <c r="C18" s="56">
        <v>-1.01</v>
      </c>
      <c r="D18" s="56">
        <v>-0.03</v>
      </c>
      <c r="E18" s="56">
        <v>1.62</v>
      </c>
      <c r="F18" s="56">
        <v>0.03</v>
      </c>
      <c r="G18" s="56">
        <v>0.41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24</v>
      </c>
      <c r="P18" s="66">
        <v>0.51</v>
      </c>
      <c r="Q18" s="66">
        <v>7.0000000000000007E-2</v>
      </c>
      <c r="R18" s="62"/>
      <c r="S18" s="62"/>
      <c r="T18" s="16"/>
    </row>
    <row r="19" spans="1:21" x14ac:dyDescent="0.25">
      <c r="A19" s="7"/>
      <c r="B19" s="9" t="s">
        <v>24</v>
      </c>
      <c r="C19" s="56">
        <v>0.51</v>
      </c>
      <c r="D19" s="56">
        <v>7.0000000000000007E-2</v>
      </c>
      <c r="E19" s="56">
        <v>0.27</v>
      </c>
      <c r="F19" s="56">
        <v>0.03</v>
      </c>
      <c r="G19" s="56">
        <v>0.84</v>
      </c>
      <c r="H19" s="56">
        <v>0.16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2.61</v>
      </c>
      <c r="Q19" s="66">
        <v>0.08</v>
      </c>
      <c r="R19" s="62"/>
      <c r="S19" s="62"/>
      <c r="T19" s="16"/>
    </row>
    <row r="20" spans="1:21" x14ac:dyDescent="0.25">
      <c r="A20" s="7"/>
      <c r="B20" s="9" t="s">
        <v>19</v>
      </c>
      <c r="C20" s="56">
        <v>0.82</v>
      </c>
      <c r="D20" s="56">
        <v>0.03</v>
      </c>
      <c r="E20" s="56">
        <v>1.0900000000000001</v>
      </c>
      <c r="F20" s="56">
        <v>0.04</v>
      </c>
      <c r="G20" s="56">
        <v>0.56000000000000005</v>
      </c>
      <c r="H20" s="56">
        <v>0.02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2.5499999999999998</v>
      </c>
      <c r="Q20" s="66">
        <v>0.14000000000000001</v>
      </c>
      <c r="R20" s="62"/>
      <c r="S20" s="62"/>
      <c r="T20" s="16"/>
    </row>
    <row r="21" spans="1:21" x14ac:dyDescent="0.25">
      <c r="A21" s="7"/>
      <c r="B21" s="9" t="s">
        <v>22</v>
      </c>
      <c r="C21" s="56">
        <v>2.5499999999999998</v>
      </c>
      <c r="D21" s="56">
        <v>0.14000000000000001</v>
      </c>
      <c r="E21" s="56">
        <v>2.5499999999999998</v>
      </c>
      <c r="F21" s="56">
        <v>0.16</v>
      </c>
      <c r="G21" s="56">
        <v>2.5299999999999998</v>
      </c>
      <c r="H21" s="56">
        <v>0.1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26</v>
      </c>
      <c r="P21" s="66">
        <v>1.47</v>
      </c>
      <c r="Q21" s="66">
        <v>0.43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2.27</v>
      </c>
      <c r="D22" s="59">
        <v>2.27</v>
      </c>
      <c r="E22" s="59">
        <v>2.12</v>
      </c>
      <c r="F22" s="59">
        <v>2.12</v>
      </c>
      <c r="G22" s="59">
        <v>2.79</v>
      </c>
      <c r="H22" s="59">
        <v>2.79</v>
      </c>
      <c r="I22" s="82"/>
      <c r="J22" s="82"/>
      <c r="K22" s="82"/>
      <c r="L22" s="11"/>
      <c r="M22" s="147"/>
      <c r="N22" s="62"/>
      <c r="O22" s="16" t="s">
        <v>21</v>
      </c>
      <c r="P22" s="66">
        <v>7.69</v>
      </c>
      <c r="Q22" s="66">
        <v>0.62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3.11</v>
      </c>
      <c r="Q23" s="66">
        <v>0.9</v>
      </c>
      <c r="R23" s="62"/>
      <c r="S23" s="62"/>
    </row>
    <row r="24" spans="1:21" s="16" customFormat="1" x14ac:dyDescent="0.25">
      <c r="A24" s="7"/>
      <c r="B24" s="9"/>
      <c r="C24" s="218" t="s">
        <v>607</v>
      </c>
      <c r="D24" s="218"/>
      <c r="E24" s="218"/>
      <c r="F24" s="218"/>
      <c r="G24" s="218"/>
      <c r="H24" s="218"/>
      <c r="I24" s="14"/>
      <c r="J24" s="14"/>
      <c r="K24" s="14"/>
      <c r="L24" s="11"/>
      <c r="M24" s="147"/>
      <c r="N24" s="62"/>
      <c r="O24" s="16" t="s">
        <v>27</v>
      </c>
      <c r="P24" s="16">
        <v>2.27</v>
      </c>
      <c r="Q24" s="16">
        <v>2.27</v>
      </c>
      <c r="R24" s="62"/>
      <c r="S24" s="62"/>
    </row>
    <row r="25" spans="1:21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7" t="s">
        <v>625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9"/>
      <c r="O9" s="62"/>
      <c r="P9" s="62"/>
      <c r="Q9" s="62"/>
      <c r="R9" s="62"/>
      <c r="S9" s="9"/>
      <c r="T9" s="9"/>
      <c r="U9" s="9"/>
      <c r="V9" s="9"/>
      <c r="W9" s="9"/>
    </row>
    <row r="10" spans="1:23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53"/>
      <c r="N10" s="9"/>
      <c r="O10" s="62"/>
      <c r="P10" s="62"/>
      <c r="Q10" s="96"/>
      <c r="R10" s="62"/>
      <c r="S10" s="9"/>
      <c r="T10" s="9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9"/>
      <c r="O11" s="47"/>
      <c r="P11" s="62"/>
      <c r="Q11" s="96"/>
      <c r="R11" s="62"/>
      <c r="S11" s="9"/>
      <c r="T11" s="72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9"/>
      <c r="O12" s="16"/>
      <c r="P12" s="62" t="s">
        <v>31</v>
      </c>
      <c r="Q12" s="96" t="s">
        <v>32</v>
      </c>
      <c r="R12" s="62"/>
      <c r="S12" s="9"/>
      <c r="T12" s="72"/>
      <c r="U12" s="9"/>
      <c r="V12" s="9"/>
      <c r="W12" s="9"/>
    </row>
    <row r="13" spans="1:23" x14ac:dyDescent="0.25">
      <c r="A13" s="7"/>
      <c r="B13" s="9" t="s">
        <v>18</v>
      </c>
      <c r="C13" s="56">
        <v>6.04</v>
      </c>
      <c r="D13" s="56">
        <v>1.75</v>
      </c>
      <c r="E13" s="56">
        <v>4.5</v>
      </c>
      <c r="F13" s="56">
        <v>1.59</v>
      </c>
      <c r="G13" s="56">
        <v>7.71</v>
      </c>
      <c r="H13" s="56">
        <v>1.64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9"/>
      <c r="O13" s="62"/>
      <c r="P13" s="16"/>
      <c r="Q13" s="16"/>
      <c r="R13" s="62"/>
      <c r="S13" s="9"/>
      <c r="T13" s="72"/>
      <c r="U13" s="9"/>
      <c r="V13" s="9"/>
      <c r="W13" s="9"/>
    </row>
    <row r="14" spans="1:23" x14ac:dyDescent="0.25">
      <c r="A14" s="7"/>
      <c r="B14" s="9" t="s">
        <v>26</v>
      </c>
      <c r="C14" s="56">
        <v>4.3499999999999996</v>
      </c>
      <c r="D14" s="56">
        <v>1.27</v>
      </c>
      <c r="E14" s="56">
        <v>3.19</v>
      </c>
      <c r="F14" s="56">
        <v>0.9</v>
      </c>
      <c r="G14" s="56">
        <v>7.71</v>
      </c>
      <c r="H14" s="56">
        <v>2.19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9"/>
      <c r="O14" s="62" t="s">
        <v>20</v>
      </c>
      <c r="P14" s="96">
        <v>-2.17</v>
      </c>
      <c r="Q14" s="96">
        <v>-7.0000000000000007E-2</v>
      </c>
      <c r="R14" s="62"/>
      <c r="S14" s="9"/>
      <c r="T14" s="72"/>
      <c r="U14" s="9"/>
      <c r="V14" s="9"/>
      <c r="W14" s="9"/>
    </row>
    <row r="15" spans="1:23" x14ac:dyDescent="0.25">
      <c r="A15" s="7"/>
      <c r="B15" s="9" t="s">
        <v>25</v>
      </c>
      <c r="C15" s="56">
        <v>3.39</v>
      </c>
      <c r="D15" s="56">
        <v>0.14000000000000001</v>
      </c>
      <c r="E15" s="56">
        <v>3.28</v>
      </c>
      <c r="F15" s="56">
        <v>0.16</v>
      </c>
      <c r="G15" s="56">
        <v>3.94</v>
      </c>
      <c r="H15" s="56">
        <v>0.11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9"/>
      <c r="O15" s="62" t="s">
        <v>25</v>
      </c>
      <c r="P15" s="96">
        <v>3.39</v>
      </c>
      <c r="Q15" s="96">
        <v>0.14000000000000001</v>
      </c>
      <c r="R15" s="62"/>
      <c r="S15" s="9"/>
      <c r="T15" s="72"/>
      <c r="U15" s="9"/>
      <c r="V15" s="9"/>
      <c r="W15" s="9"/>
    </row>
    <row r="16" spans="1:23" x14ac:dyDescent="0.25">
      <c r="A16" s="7"/>
      <c r="B16" s="9" t="s">
        <v>23</v>
      </c>
      <c r="C16" s="56">
        <v>8</v>
      </c>
      <c r="D16" s="56">
        <v>0.25</v>
      </c>
      <c r="E16" s="56">
        <v>8.3000000000000007</v>
      </c>
      <c r="F16" s="56">
        <v>0.2</v>
      </c>
      <c r="G16" s="56">
        <v>8.44</v>
      </c>
      <c r="H16" s="56">
        <v>0.4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9"/>
      <c r="O16" s="62" t="s">
        <v>23</v>
      </c>
      <c r="P16" s="96">
        <v>8</v>
      </c>
      <c r="Q16" s="96">
        <v>0.25</v>
      </c>
      <c r="R16" s="62"/>
      <c r="S16" s="9"/>
      <c r="T16" s="72"/>
      <c r="U16" s="9"/>
      <c r="V16" s="9"/>
      <c r="W16" s="9"/>
    </row>
    <row r="17" spans="1:23" x14ac:dyDescent="0.25">
      <c r="A17" s="7"/>
      <c r="B17" s="9" t="s">
        <v>21</v>
      </c>
      <c r="C17" s="56">
        <v>8.1</v>
      </c>
      <c r="D17" s="56">
        <v>0.67</v>
      </c>
      <c r="E17" s="56">
        <v>6.25</v>
      </c>
      <c r="F17" s="56">
        <v>0.42</v>
      </c>
      <c r="G17" s="56">
        <v>9.81</v>
      </c>
      <c r="H17" s="56">
        <v>1.1299999999999999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9"/>
      <c r="O17" s="62" t="s">
        <v>19</v>
      </c>
      <c r="P17" s="96">
        <v>8.19</v>
      </c>
      <c r="Q17" s="96">
        <v>0.28999999999999998</v>
      </c>
      <c r="R17" s="62"/>
      <c r="S17" s="9"/>
      <c r="T17" s="72"/>
      <c r="U17" s="9"/>
      <c r="V17" s="9"/>
      <c r="W17" s="9"/>
    </row>
    <row r="18" spans="1:23" x14ac:dyDescent="0.25">
      <c r="A18" s="7"/>
      <c r="B18" s="9" t="s">
        <v>20</v>
      </c>
      <c r="C18" s="56">
        <v>-2.17</v>
      </c>
      <c r="D18" s="56">
        <v>-7.0000000000000007E-2</v>
      </c>
      <c r="E18" s="56">
        <v>2.0099999999999998</v>
      </c>
      <c r="F18" s="56">
        <v>0.04</v>
      </c>
      <c r="G18" s="56">
        <v>-0.79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9"/>
      <c r="O18" s="62" t="s">
        <v>24</v>
      </c>
      <c r="P18" s="96">
        <v>3.11</v>
      </c>
      <c r="Q18" s="90">
        <v>0.44</v>
      </c>
      <c r="R18" s="62"/>
      <c r="S18" s="9"/>
      <c r="T18" s="72"/>
      <c r="U18" s="9"/>
      <c r="V18" s="9"/>
      <c r="W18" s="9"/>
    </row>
    <row r="19" spans="1:23" x14ac:dyDescent="0.25">
      <c r="A19" s="7"/>
      <c r="B19" s="9" t="s">
        <v>24</v>
      </c>
      <c r="C19" s="56">
        <v>3.11</v>
      </c>
      <c r="D19" s="56">
        <v>0.44</v>
      </c>
      <c r="E19" s="56">
        <v>2.36</v>
      </c>
      <c r="F19" s="56">
        <v>0.26</v>
      </c>
      <c r="G19" s="56">
        <v>3.34</v>
      </c>
      <c r="H19" s="56">
        <v>0.64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9"/>
      <c r="O19" s="62" t="s">
        <v>22</v>
      </c>
      <c r="P19" s="96">
        <v>8.25</v>
      </c>
      <c r="Q19" s="96">
        <v>0.45</v>
      </c>
      <c r="R19" s="62"/>
      <c r="S19" s="9"/>
      <c r="T19" s="72"/>
      <c r="U19" s="9"/>
      <c r="V19" s="9"/>
      <c r="W19" s="9"/>
    </row>
    <row r="20" spans="1:23" x14ac:dyDescent="0.25">
      <c r="A20" s="7"/>
      <c r="B20" s="9" t="s">
        <v>19</v>
      </c>
      <c r="C20" s="56">
        <v>8.19</v>
      </c>
      <c r="D20" s="56">
        <v>0.28999999999999998</v>
      </c>
      <c r="E20" s="56">
        <v>10.61</v>
      </c>
      <c r="F20" s="56">
        <v>0.36</v>
      </c>
      <c r="G20" s="56">
        <v>4.41</v>
      </c>
      <c r="H20" s="56">
        <v>0.16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9"/>
      <c r="O20" s="62" t="s">
        <v>21</v>
      </c>
      <c r="P20" s="96">
        <v>8.1</v>
      </c>
      <c r="Q20" s="90">
        <v>0.67</v>
      </c>
      <c r="R20" s="62"/>
      <c r="S20" s="9"/>
      <c r="T20" s="9"/>
      <c r="U20" s="9"/>
      <c r="V20" s="9"/>
      <c r="W20" s="9"/>
    </row>
    <row r="21" spans="1:23" x14ac:dyDescent="0.25">
      <c r="A21" s="7"/>
      <c r="B21" s="9" t="s">
        <v>22</v>
      </c>
      <c r="C21" s="56">
        <v>8.25</v>
      </c>
      <c r="D21" s="56">
        <v>0.45</v>
      </c>
      <c r="E21" s="56">
        <v>8.4700000000000006</v>
      </c>
      <c r="F21" s="56">
        <v>0.5</v>
      </c>
      <c r="G21" s="56">
        <v>6.78</v>
      </c>
      <c r="H21" s="56">
        <v>0.26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9"/>
      <c r="O21" s="62" t="s">
        <v>26</v>
      </c>
      <c r="P21" s="96">
        <v>4.3499999999999996</v>
      </c>
      <c r="Q21" s="96">
        <v>1.27</v>
      </c>
      <c r="R21" s="62"/>
      <c r="S21" s="9"/>
      <c r="T21" s="9"/>
      <c r="U21" s="9"/>
      <c r="V21" s="9"/>
      <c r="W21" s="9"/>
    </row>
    <row r="22" spans="1:23" x14ac:dyDescent="0.25">
      <c r="A22" s="7"/>
      <c r="B22" s="18" t="s">
        <v>27</v>
      </c>
      <c r="C22" s="59">
        <v>5.19</v>
      </c>
      <c r="D22" s="59">
        <v>5.19</v>
      </c>
      <c r="E22" s="59">
        <v>4.4400000000000004</v>
      </c>
      <c r="F22" s="59">
        <v>4.4400000000000004</v>
      </c>
      <c r="G22" s="59">
        <v>6.48</v>
      </c>
      <c r="H22" s="59">
        <v>6.48</v>
      </c>
      <c r="I22" s="82"/>
      <c r="J22" s="82"/>
      <c r="K22" s="82"/>
      <c r="L22" s="11"/>
      <c r="M22" s="153"/>
      <c r="N22" s="9"/>
      <c r="O22" s="62" t="s">
        <v>18</v>
      </c>
      <c r="P22" s="96">
        <v>6.04</v>
      </c>
      <c r="Q22" s="96">
        <v>1.75</v>
      </c>
      <c r="R22" s="62"/>
      <c r="S22" s="9"/>
      <c r="T22" s="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9"/>
      <c r="O23" s="90" t="s">
        <v>27</v>
      </c>
      <c r="P23" s="196">
        <v>5.19</v>
      </c>
      <c r="Q23" s="96">
        <v>5.19</v>
      </c>
      <c r="R23" s="62"/>
      <c r="S23" s="9"/>
      <c r="T23" s="9"/>
      <c r="U23" s="9"/>
      <c r="V23" s="9"/>
      <c r="W23" s="62"/>
    </row>
    <row r="24" spans="1:23" s="16" customFormat="1" x14ac:dyDescent="0.25">
      <c r="A24" s="7"/>
      <c r="B24" s="9"/>
      <c r="C24" s="218" t="s">
        <v>608</v>
      </c>
      <c r="D24" s="218"/>
      <c r="E24" s="218"/>
      <c r="F24" s="218"/>
      <c r="G24" s="218"/>
      <c r="H24" s="218"/>
      <c r="I24" s="14"/>
      <c r="J24" s="14"/>
      <c r="K24" s="14"/>
      <c r="L24" s="11"/>
      <c r="M24" s="153"/>
      <c r="N24" s="9" t="s">
        <v>603</v>
      </c>
      <c r="S24" s="9"/>
      <c r="T24" s="9"/>
      <c r="U24" s="9"/>
      <c r="V24" s="9"/>
      <c r="W24" s="62"/>
    </row>
    <row r="25" spans="1:23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14"/>
      <c r="J25" s="14"/>
      <c r="K25" s="14"/>
      <c r="L25" s="11"/>
      <c r="M25" s="153"/>
      <c r="N25" s="9" t="s">
        <v>603</v>
      </c>
      <c r="O25" s="62"/>
      <c r="P25" s="63"/>
      <c r="Q25" s="96"/>
      <c r="R25" s="62"/>
      <c r="S25" s="9"/>
      <c r="T25" s="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62"/>
      <c r="P26" s="63"/>
      <c r="Q26" s="96"/>
      <c r="R26" s="62"/>
      <c r="S26" s="9"/>
      <c r="T26" s="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62"/>
      <c r="P27" s="63"/>
      <c r="Q27" s="63"/>
      <c r="R27" s="62"/>
      <c r="S27" s="9"/>
      <c r="T27" s="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7" t="s">
        <v>624</v>
      </c>
      <c r="D7" s="217"/>
      <c r="E7" s="217"/>
      <c r="F7" s="217"/>
      <c r="G7" s="217"/>
      <c r="H7" s="217"/>
      <c r="I7" s="217"/>
      <c r="J7" s="217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147"/>
      <c r="M10" s="62"/>
      <c r="N10" s="203"/>
      <c r="O10" s="221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207">
        <v>2015</v>
      </c>
      <c r="D11" s="207">
        <v>2016</v>
      </c>
      <c r="E11" s="158">
        <v>2017</v>
      </c>
      <c r="F11" s="207">
        <v>2015</v>
      </c>
      <c r="G11" s="207">
        <v>2016</v>
      </c>
      <c r="H11" s="158">
        <v>2017</v>
      </c>
      <c r="I11" s="207">
        <v>2016</v>
      </c>
      <c r="J11" s="158">
        <v>2017</v>
      </c>
      <c r="K11" s="11"/>
      <c r="L11" s="147"/>
      <c r="M11" s="62"/>
      <c r="N11" s="203"/>
      <c r="O11" s="221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7" t="s">
        <v>31</v>
      </c>
      <c r="Q12" s="197" t="s">
        <v>32</v>
      </c>
      <c r="R12" s="197"/>
      <c r="S12" s="205"/>
      <c r="T12" s="16"/>
      <c r="U12" s="28"/>
    </row>
    <row r="13" spans="1:21" x14ac:dyDescent="0.25">
      <c r="A13" s="7"/>
      <c r="B13" s="9" t="s">
        <v>21</v>
      </c>
      <c r="C13" s="58">
        <v>4.92</v>
      </c>
      <c r="D13" s="58">
        <v>6.28</v>
      </c>
      <c r="E13" s="58">
        <v>7.65</v>
      </c>
      <c r="F13" s="58">
        <v>0.39</v>
      </c>
      <c r="G13" s="58">
        <v>0.49</v>
      </c>
      <c r="H13" s="58">
        <v>0.61</v>
      </c>
      <c r="I13" s="105">
        <v>1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18</v>
      </c>
      <c r="C14" s="58">
        <v>1.99</v>
      </c>
      <c r="D14" s="58">
        <v>1.38</v>
      </c>
      <c r="E14" s="58">
        <v>1.1299999999999999</v>
      </c>
      <c r="F14" s="58">
        <v>0.55000000000000004</v>
      </c>
      <c r="G14" s="58">
        <v>0.4</v>
      </c>
      <c r="H14" s="58">
        <v>0.33</v>
      </c>
      <c r="I14" s="105">
        <v>2</v>
      </c>
      <c r="J14" s="105">
        <v>2</v>
      </c>
      <c r="K14" s="11"/>
      <c r="L14" s="147"/>
      <c r="M14" s="62"/>
      <c r="N14" s="123"/>
      <c r="O14" s="16" t="s">
        <v>20</v>
      </c>
      <c r="P14" s="16">
        <v>-1.82</v>
      </c>
      <c r="Q14" s="16">
        <v>-0.06</v>
      </c>
      <c r="R14" s="90"/>
      <c r="S14" s="109"/>
      <c r="T14" s="16"/>
      <c r="U14" s="28"/>
    </row>
    <row r="15" spans="1:21" x14ac:dyDescent="0.25">
      <c r="A15" s="7"/>
      <c r="B15" s="9" t="s">
        <v>26</v>
      </c>
      <c r="C15" s="58">
        <v>0.73</v>
      </c>
      <c r="D15" s="58">
        <v>0.74</v>
      </c>
      <c r="E15" s="58">
        <v>0.62</v>
      </c>
      <c r="F15" s="58">
        <v>0.22</v>
      </c>
      <c r="G15" s="58">
        <v>0.22</v>
      </c>
      <c r="H15" s="58">
        <v>0.18</v>
      </c>
      <c r="I15" s="105">
        <v>4</v>
      </c>
      <c r="J15" s="105">
        <v>3</v>
      </c>
      <c r="K15" s="11"/>
      <c r="L15" s="147"/>
      <c r="M15" s="62"/>
      <c r="N15" s="9"/>
      <c r="O15" s="62" t="s">
        <v>19</v>
      </c>
      <c r="P15" s="96">
        <v>0.01</v>
      </c>
      <c r="Q15" s="96">
        <v>0</v>
      </c>
      <c r="R15" s="90"/>
      <c r="S15" s="109"/>
      <c r="T15" s="16"/>
      <c r="U15" s="28"/>
    </row>
    <row r="16" spans="1:21" x14ac:dyDescent="0.25">
      <c r="A16" s="7"/>
      <c r="B16" s="9" t="s">
        <v>22</v>
      </c>
      <c r="C16" s="58">
        <v>0.61</v>
      </c>
      <c r="D16" s="58">
        <v>1.45</v>
      </c>
      <c r="E16" s="58">
        <v>1.56</v>
      </c>
      <c r="F16" s="58">
        <v>0.03</v>
      </c>
      <c r="G16" s="58">
        <v>0.08</v>
      </c>
      <c r="H16" s="58">
        <v>0.09</v>
      </c>
      <c r="I16" s="105">
        <v>5</v>
      </c>
      <c r="J16" s="105">
        <v>4</v>
      </c>
      <c r="K16" s="11"/>
      <c r="L16" s="147"/>
      <c r="M16" s="62"/>
      <c r="N16" s="9"/>
      <c r="O16" s="62" t="s">
        <v>25</v>
      </c>
      <c r="P16" s="96">
        <v>0.65</v>
      </c>
      <c r="Q16" s="96">
        <v>0.03</v>
      </c>
      <c r="R16" s="90"/>
      <c r="S16" s="109"/>
      <c r="T16" s="16"/>
      <c r="U16" s="28"/>
    </row>
    <row r="17" spans="1:21" x14ac:dyDescent="0.25">
      <c r="A17" s="7"/>
      <c r="B17" s="9" t="s">
        <v>25</v>
      </c>
      <c r="C17" s="58">
        <v>0.1</v>
      </c>
      <c r="D17" s="58">
        <v>0.4</v>
      </c>
      <c r="E17" s="58">
        <v>0.65</v>
      </c>
      <c r="F17" s="58">
        <v>0</v>
      </c>
      <c r="G17" s="58">
        <v>0.02</v>
      </c>
      <c r="H17" s="58">
        <v>0.03</v>
      </c>
      <c r="I17" s="105">
        <v>8</v>
      </c>
      <c r="J17" s="105">
        <v>5</v>
      </c>
      <c r="K17" s="11"/>
      <c r="L17" s="147"/>
      <c r="M17" s="62"/>
      <c r="N17" s="9"/>
      <c r="O17" s="62" t="s">
        <v>23</v>
      </c>
      <c r="P17" s="96">
        <v>1.05</v>
      </c>
      <c r="Q17" s="96">
        <v>0.03</v>
      </c>
      <c r="R17" s="90"/>
      <c r="S17" s="109"/>
      <c r="T17" s="16"/>
      <c r="U17" s="28"/>
    </row>
    <row r="18" spans="1:21" x14ac:dyDescent="0.25">
      <c r="A18" s="7"/>
      <c r="B18" s="9" t="s">
        <v>23</v>
      </c>
      <c r="C18" s="58">
        <v>0.85</v>
      </c>
      <c r="D18" s="58">
        <v>1.1000000000000001</v>
      </c>
      <c r="E18" s="58">
        <v>1.05</v>
      </c>
      <c r="F18" s="58">
        <v>0.03</v>
      </c>
      <c r="G18" s="58">
        <v>0.03</v>
      </c>
      <c r="H18" s="58">
        <v>0.03</v>
      </c>
      <c r="I18" s="105">
        <v>7</v>
      </c>
      <c r="J18" s="105">
        <v>6</v>
      </c>
      <c r="K18" s="11"/>
      <c r="L18" s="147"/>
      <c r="M18" s="62"/>
      <c r="N18" s="9"/>
      <c r="O18" s="62" t="s">
        <v>24</v>
      </c>
      <c r="P18" s="96">
        <v>0.21</v>
      </c>
      <c r="Q18" s="96">
        <v>0.03</v>
      </c>
      <c r="R18" s="90"/>
      <c r="S18" s="109"/>
      <c r="T18" s="16"/>
      <c r="U18" s="28"/>
    </row>
    <row r="19" spans="1:21" x14ac:dyDescent="0.25">
      <c r="A19" s="7"/>
      <c r="B19" s="9" t="s">
        <v>24</v>
      </c>
      <c r="C19" s="58">
        <v>0.63</v>
      </c>
      <c r="D19" s="58">
        <v>1.71</v>
      </c>
      <c r="E19" s="58">
        <v>0.21</v>
      </c>
      <c r="F19" s="58">
        <v>0.09</v>
      </c>
      <c r="G19" s="58">
        <v>0.24</v>
      </c>
      <c r="H19" s="58">
        <v>0.03</v>
      </c>
      <c r="I19" s="105">
        <v>3</v>
      </c>
      <c r="J19" s="105">
        <v>7</v>
      </c>
      <c r="K19" s="11"/>
      <c r="L19" s="147"/>
      <c r="M19" s="62"/>
      <c r="N19" s="9"/>
      <c r="O19" s="62" t="s">
        <v>22</v>
      </c>
      <c r="P19" s="96">
        <v>1.56</v>
      </c>
      <c r="Q19" s="96">
        <v>0.09</v>
      </c>
      <c r="R19" s="90"/>
      <c r="S19" s="109"/>
      <c r="T19" s="16"/>
      <c r="U19" s="28"/>
    </row>
    <row r="20" spans="1:21" x14ac:dyDescent="0.25">
      <c r="A20" s="7"/>
      <c r="B20" s="9" t="s">
        <v>19</v>
      </c>
      <c r="C20" s="58">
        <v>3.57</v>
      </c>
      <c r="D20" s="58">
        <v>-0.18</v>
      </c>
      <c r="E20" s="58">
        <v>0.01</v>
      </c>
      <c r="F20" s="58">
        <v>0.13</v>
      </c>
      <c r="G20" s="58">
        <v>-0.01</v>
      </c>
      <c r="H20" s="58">
        <v>0</v>
      </c>
      <c r="I20" s="105">
        <v>9</v>
      </c>
      <c r="J20" s="105">
        <v>8</v>
      </c>
      <c r="K20" s="11"/>
      <c r="L20" s="147"/>
      <c r="M20" s="62"/>
      <c r="N20" s="9"/>
      <c r="O20" s="62" t="s">
        <v>26</v>
      </c>
      <c r="P20" s="96">
        <v>0.62</v>
      </c>
      <c r="Q20" s="96">
        <v>0.18</v>
      </c>
      <c r="R20" s="90"/>
      <c r="S20" s="109"/>
      <c r="T20" s="16"/>
      <c r="U20" s="28"/>
    </row>
    <row r="21" spans="1:21" x14ac:dyDescent="0.25">
      <c r="A21" s="7"/>
      <c r="B21" s="9" t="s">
        <v>20</v>
      </c>
      <c r="C21" s="58">
        <v>-2.88</v>
      </c>
      <c r="D21" s="58">
        <v>1.34</v>
      </c>
      <c r="E21" s="58">
        <v>-1.82</v>
      </c>
      <c r="F21" s="58">
        <v>-0.1</v>
      </c>
      <c r="G21" s="58">
        <v>0.04</v>
      </c>
      <c r="H21" s="58">
        <v>-0.06</v>
      </c>
      <c r="I21" s="105">
        <v>6</v>
      </c>
      <c r="J21" s="105">
        <v>9</v>
      </c>
      <c r="K21" s="11"/>
      <c r="L21" s="147"/>
      <c r="M21" s="62"/>
      <c r="N21" s="9"/>
      <c r="O21" s="62" t="s">
        <v>18</v>
      </c>
      <c r="P21" s="96">
        <v>1.1299999999999999</v>
      </c>
      <c r="Q21" s="96">
        <v>0.33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1.36</v>
      </c>
      <c r="D22" s="59">
        <v>1.52</v>
      </c>
      <c r="E22" s="59">
        <v>1.24</v>
      </c>
      <c r="F22" s="59">
        <v>1.36</v>
      </c>
      <c r="G22" s="59">
        <v>1.52</v>
      </c>
      <c r="H22" s="59">
        <v>1.24</v>
      </c>
      <c r="I22" s="82"/>
      <c r="J22" s="82"/>
      <c r="K22" s="11"/>
      <c r="L22" s="147"/>
      <c r="M22" s="62"/>
      <c r="N22" s="206"/>
      <c r="O22" s="62" t="s">
        <v>21</v>
      </c>
      <c r="P22" s="96">
        <v>7.65</v>
      </c>
      <c r="Q22" s="96">
        <v>0.61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9" t="s">
        <v>603</v>
      </c>
      <c r="O23" s="62" t="s">
        <v>27</v>
      </c>
      <c r="P23" s="96">
        <v>1.24</v>
      </c>
      <c r="Q23" s="96">
        <v>1.24</v>
      </c>
      <c r="R23" s="62"/>
      <c r="S23" s="9"/>
      <c r="U23" s="28"/>
    </row>
    <row r="24" spans="1:21" s="16" customFormat="1" x14ac:dyDescent="0.25">
      <c r="A24" s="7"/>
      <c r="B24" s="9"/>
      <c r="C24" s="218" t="s">
        <v>609</v>
      </c>
      <c r="D24" s="218"/>
      <c r="E24" s="218"/>
      <c r="F24" s="218"/>
      <c r="G24" s="218"/>
      <c r="H24" s="218"/>
      <c r="I24" s="218"/>
      <c r="J24" s="14"/>
      <c r="K24" s="11"/>
      <c r="L24" s="147"/>
      <c r="M24" s="62"/>
      <c r="R24" s="62"/>
      <c r="S24" s="9"/>
      <c r="U24" s="28"/>
    </row>
    <row r="25" spans="1:21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5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7" t="s">
        <v>613</v>
      </c>
      <c r="D39" s="217"/>
      <c r="E39" s="217"/>
      <c r="F39" s="217"/>
      <c r="G39" s="217"/>
      <c r="H39" s="217"/>
      <c r="I39" s="217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7" t="s">
        <v>610</v>
      </c>
      <c r="D40" s="217"/>
      <c r="E40" s="217"/>
      <c r="F40" s="217"/>
      <c r="G40" s="217"/>
      <c r="H40" s="217"/>
      <c r="I40" s="217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11" t="s">
        <v>810</v>
      </c>
      <c r="D42" s="211" t="s">
        <v>811</v>
      </c>
      <c r="E42" s="211" t="s">
        <v>812</v>
      </c>
      <c r="F42" s="211" t="s">
        <v>813</v>
      </c>
      <c r="G42" s="207" t="s">
        <v>814</v>
      </c>
      <c r="H42" s="207" t="s">
        <v>821</v>
      </c>
      <c r="I42" s="220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-0.1</v>
      </c>
      <c r="D43" s="56">
        <v>-0.08</v>
      </c>
      <c r="E43" s="56">
        <v>0.14000000000000001</v>
      </c>
      <c r="F43" s="56">
        <v>0.34</v>
      </c>
      <c r="G43" s="56">
        <v>1.02</v>
      </c>
      <c r="H43" s="56">
        <v>1.24</v>
      </c>
      <c r="I43" s="140">
        <v>1.24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-0.05</v>
      </c>
      <c r="D44" s="56">
        <v>-0.06</v>
      </c>
      <c r="E44" s="56">
        <v>0.11</v>
      </c>
      <c r="F44" s="56">
        <v>0.42</v>
      </c>
      <c r="G44" s="56">
        <v>1.02</v>
      </c>
      <c r="H44" s="56">
        <v>1.01</v>
      </c>
      <c r="I44" s="140">
        <v>1.01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14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F41"/>
    <mergeCell ref="G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623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42"/>
      <c r="O10" s="221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142"/>
      <c r="O11" s="221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3.33</v>
      </c>
      <c r="D13" s="58">
        <v>4.0199999999999996</v>
      </c>
      <c r="E13" s="58">
        <v>3.11</v>
      </c>
      <c r="F13" s="58">
        <v>0.92</v>
      </c>
      <c r="G13" s="58">
        <v>1.1499999999999999</v>
      </c>
      <c r="H13" s="58">
        <v>0.9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21</v>
      </c>
      <c r="C14" s="58">
        <v>4.96</v>
      </c>
      <c r="D14" s="58">
        <v>6.38</v>
      </c>
      <c r="E14" s="58">
        <v>7.69</v>
      </c>
      <c r="F14" s="58">
        <v>0.4</v>
      </c>
      <c r="G14" s="58">
        <v>0.51</v>
      </c>
      <c r="H14" s="58">
        <v>0.62</v>
      </c>
      <c r="I14" s="105">
        <v>2</v>
      </c>
      <c r="J14" s="135">
        <v>2</v>
      </c>
      <c r="K14" s="11"/>
      <c r="L14" s="7"/>
      <c r="O14" s="66" t="s">
        <v>18</v>
      </c>
      <c r="P14" s="196">
        <v>3.11</v>
      </c>
      <c r="Q14" s="66">
        <v>0.9</v>
      </c>
      <c r="R14" s="16"/>
    </row>
    <row r="15" spans="1:18" x14ac:dyDescent="0.25">
      <c r="A15" s="7"/>
      <c r="B15" s="9" t="s">
        <v>26</v>
      </c>
      <c r="C15" s="58">
        <v>0.49</v>
      </c>
      <c r="D15" s="58">
        <v>1.49</v>
      </c>
      <c r="E15" s="58">
        <v>1.47</v>
      </c>
      <c r="F15" s="58">
        <v>0.15</v>
      </c>
      <c r="G15" s="58">
        <v>0.44</v>
      </c>
      <c r="H15" s="58">
        <v>0.43</v>
      </c>
      <c r="I15" s="105">
        <v>3</v>
      </c>
      <c r="J15" s="135">
        <v>3</v>
      </c>
      <c r="K15" s="11"/>
      <c r="L15" s="7"/>
      <c r="N15" s="143"/>
      <c r="O15" s="66" t="s">
        <v>26</v>
      </c>
      <c r="P15" s="196">
        <v>1.47</v>
      </c>
      <c r="Q15" s="66">
        <v>0.43</v>
      </c>
      <c r="R15" s="16"/>
    </row>
    <row r="16" spans="1:18" x14ac:dyDescent="0.25">
      <c r="A16" s="7"/>
      <c r="B16" s="9" t="s">
        <v>22</v>
      </c>
      <c r="C16" s="58">
        <v>0.97</v>
      </c>
      <c r="D16" s="58">
        <v>2.63</v>
      </c>
      <c r="E16" s="58">
        <v>2.5499999999999998</v>
      </c>
      <c r="F16" s="58">
        <v>0.05</v>
      </c>
      <c r="G16" s="58">
        <v>0.14000000000000001</v>
      </c>
      <c r="H16" s="58">
        <v>0.14000000000000001</v>
      </c>
      <c r="I16" s="105">
        <v>4</v>
      </c>
      <c r="J16" s="135">
        <v>5</v>
      </c>
      <c r="K16" s="11"/>
      <c r="L16" s="7"/>
      <c r="N16" s="144"/>
      <c r="O16" s="66" t="s">
        <v>24</v>
      </c>
      <c r="P16" s="196">
        <v>0.51</v>
      </c>
      <c r="Q16" s="66">
        <v>7.0000000000000007E-2</v>
      </c>
      <c r="R16" s="16"/>
    </row>
    <row r="17" spans="1:19" x14ac:dyDescent="0.25">
      <c r="A17" s="7"/>
      <c r="B17" s="9" t="s">
        <v>23</v>
      </c>
      <c r="C17" s="58">
        <v>1.7</v>
      </c>
      <c r="D17" s="58">
        <v>2.83</v>
      </c>
      <c r="E17" s="58">
        <v>2.61</v>
      </c>
      <c r="F17" s="58">
        <v>0.05</v>
      </c>
      <c r="G17" s="58">
        <v>0.09</v>
      </c>
      <c r="H17" s="58">
        <v>0.08</v>
      </c>
      <c r="I17" s="105">
        <v>5</v>
      </c>
      <c r="J17" s="135">
        <v>7</v>
      </c>
      <c r="K17" s="11"/>
      <c r="L17" s="7"/>
      <c r="O17" s="66" t="s">
        <v>21</v>
      </c>
      <c r="P17" s="196">
        <v>7.69</v>
      </c>
      <c r="Q17" s="66">
        <v>0.62</v>
      </c>
      <c r="R17" s="16"/>
    </row>
    <row r="18" spans="1:19" x14ac:dyDescent="0.25">
      <c r="A18" s="7"/>
      <c r="B18" s="9" t="s">
        <v>24</v>
      </c>
      <c r="C18" s="58">
        <v>0.93</v>
      </c>
      <c r="D18" s="58">
        <v>2.06</v>
      </c>
      <c r="E18" s="58">
        <v>0.51</v>
      </c>
      <c r="F18" s="58">
        <v>0.14000000000000001</v>
      </c>
      <c r="G18" s="58">
        <v>0.3</v>
      </c>
      <c r="H18" s="58">
        <v>7.0000000000000007E-2</v>
      </c>
      <c r="I18" s="105">
        <v>6</v>
      </c>
      <c r="J18" s="135">
        <v>4</v>
      </c>
      <c r="K18" s="11"/>
      <c r="L18" s="7"/>
      <c r="O18" s="66" t="s">
        <v>22</v>
      </c>
      <c r="P18" s="196">
        <v>2.5499999999999998</v>
      </c>
      <c r="Q18" s="66">
        <v>0.14000000000000001</v>
      </c>
      <c r="R18" s="16"/>
    </row>
    <row r="19" spans="1:19" x14ac:dyDescent="0.25">
      <c r="A19" s="7"/>
      <c r="B19" s="9" t="s">
        <v>19</v>
      </c>
      <c r="C19" s="58">
        <v>3.6</v>
      </c>
      <c r="D19" s="58">
        <v>0.16</v>
      </c>
      <c r="E19" s="58">
        <v>0.82</v>
      </c>
      <c r="F19" s="58">
        <v>0.13</v>
      </c>
      <c r="G19" s="58">
        <v>0.01</v>
      </c>
      <c r="H19" s="58">
        <v>0.03</v>
      </c>
      <c r="I19" s="105">
        <v>7</v>
      </c>
      <c r="J19" s="135">
        <v>9</v>
      </c>
      <c r="K19" s="11"/>
      <c r="L19" s="7"/>
      <c r="O19" s="66" t="s">
        <v>23</v>
      </c>
      <c r="P19" s="196">
        <v>2.61</v>
      </c>
      <c r="Q19" s="66">
        <v>0.08</v>
      </c>
      <c r="R19" s="16"/>
    </row>
    <row r="20" spans="1:19" x14ac:dyDescent="0.25">
      <c r="A20" s="7"/>
      <c r="B20" s="9" t="s">
        <v>25</v>
      </c>
      <c r="C20" s="58">
        <v>0.09</v>
      </c>
      <c r="D20" s="58">
        <v>0.81</v>
      </c>
      <c r="E20" s="58">
        <v>0.67</v>
      </c>
      <c r="F20" s="58">
        <v>0</v>
      </c>
      <c r="G20" s="58">
        <v>0.03</v>
      </c>
      <c r="H20" s="58">
        <v>0.03</v>
      </c>
      <c r="I20" s="105">
        <v>8</v>
      </c>
      <c r="J20" s="135">
        <v>8</v>
      </c>
      <c r="K20" s="11"/>
      <c r="L20" s="7"/>
      <c r="O20" s="66" t="s">
        <v>19</v>
      </c>
      <c r="P20" s="196">
        <v>0.82</v>
      </c>
      <c r="Q20" s="66">
        <v>0.03</v>
      </c>
      <c r="R20" s="16"/>
    </row>
    <row r="21" spans="1:19" x14ac:dyDescent="0.25">
      <c r="A21" s="7"/>
      <c r="B21" s="9" t="s">
        <v>20</v>
      </c>
      <c r="C21" s="58">
        <v>-2.5099999999999998</v>
      </c>
      <c r="D21" s="58">
        <v>3.09</v>
      </c>
      <c r="E21" s="58">
        <v>-1.01</v>
      </c>
      <c r="F21" s="58">
        <v>-0.08</v>
      </c>
      <c r="G21" s="58">
        <v>0.1</v>
      </c>
      <c r="H21" s="58">
        <v>-0.03</v>
      </c>
      <c r="I21" s="105">
        <v>9</v>
      </c>
      <c r="J21" s="135">
        <v>6</v>
      </c>
      <c r="K21" s="11"/>
      <c r="L21" s="7"/>
      <c r="O21" s="66" t="s">
        <v>25</v>
      </c>
      <c r="P21" s="196">
        <v>0.67</v>
      </c>
      <c r="Q21" s="66">
        <v>0.03</v>
      </c>
      <c r="R21" s="16"/>
    </row>
    <row r="22" spans="1:19" x14ac:dyDescent="0.25">
      <c r="A22" s="7"/>
      <c r="B22" s="18" t="s">
        <v>27</v>
      </c>
      <c r="C22" s="59">
        <v>1.76</v>
      </c>
      <c r="D22" s="59">
        <v>2.76</v>
      </c>
      <c r="E22" s="59">
        <v>2.27</v>
      </c>
      <c r="F22" s="59">
        <v>1.76</v>
      </c>
      <c r="G22" s="59">
        <v>2.76</v>
      </c>
      <c r="H22" s="59">
        <v>2.27</v>
      </c>
      <c r="I22" s="82"/>
      <c r="J22" s="82"/>
      <c r="K22" s="11"/>
      <c r="L22" s="7"/>
      <c r="O22" s="66" t="s">
        <v>20</v>
      </c>
      <c r="P22" s="196">
        <v>-1.01</v>
      </c>
      <c r="Q22" s="66">
        <v>-0.03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2.27</v>
      </c>
      <c r="Q23" s="63">
        <v>2.27</v>
      </c>
      <c r="S23" s="28"/>
    </row>
    <row r="24" spans="1:19" s="16" customFormat="1" x14ac:dyDescent="0.25">
      <c r="A24" s="7"/>
      <c r="B24" s="9"/>
      <c r="C24" s="218" t="s">
        <v>611</v>
      </c>
      <c r="D24" s="218"/>
      <c r="E24" s="218"/>
      <c r="F24" s="218"/>
      <c r="G24" s="218"/>
      <c r="H24" s="218"/>
      <c r="I24" s="218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7" t="s">
        <v>602</v>
      </c>
      <c r="D41" s="217"/>
      <c r="E41" s="217"/>
      <c r="F41" s="217"/>
      <c r="G41" s="217"/>
      <c r="H41" s="217"/>
      <c r="I41" s="217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2">
        <v>2016</v>
      </c>
      <c r="D42" s="222"/>
      <c r="E42" s="222"/>
      <c r="F42" s="222"/>
      <c r="G42" s="223">
        <v>2017</v>
      </c>
      <c r="H42" s="222"/>
      <c r="I42" s="220" t="s">
        <v>822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3" t="s">
        <v>810</v>
      </c>
      <c r="D43" s="203" t="s">
        <v>811</v>
      </c>
      <c r="E43" s="203" t="s">
        <v>812</v>
      </c>
      <c r="F43" s="203" t="s">
        <v>813</v>
      </c>
      <c r="G43" s="162" t="s">
        <v>814</v>
      </c>
      <c r="H43" s="203" t="s">
        <v>821</v>
      </c>
      <c r="I43" s="220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5.27</v>
      </c>
      <c r="D44" s="56">
        <v>5.19</v>
      </c>
      <c r="E44" s="56">
        <v>5.33</v>
      </c>
      <c r="F44" s="56">
        <v>5.69</v>
      </c>
      <c r="G44" s="56">
        <v>1.02</v>
      </c>
      <c r="H44" s="56">
        <v>2.27</v>
      </c>
      <c r="I44" s="140">
        <v>2.27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5.25</v>
      </c>
      <c r="D45" s="56">
        <v>5.19</v>
      </c>
      <c r="E45" s="56">
        <v>5.31</v>
      </c>
      <c r="F45" s="56">
        <v>5.75</v>
      </c>
      <c r="G45" s="56">
        <v>1.02</v>
      </c>
      <c r="H45" s="56">
        <v>2.04</v>
      </c>
      <c r="I45" s="140">
        <v>2.04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7" t="s">
        <v>622</v>
      </c>
      <c r="D7" s="217"/>
      <c r="E7" s="217"/>
      <c r="F7" s="217"/>
      <c r="G7" s="217"/>
      <c r="H7" s="217"/>
      <c r="I7" s="217"/>
      <c r="J7" s="217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200"/>
      <c r="O10" s="221"/>
      <c r="P10" s="16"/>
      <c r="Q10" s="16"/>
      <c r="R10" s="16"/>
      <c r="S10" s="16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21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5.58</v>
      </c>
      <c r="D13" s="58">
        <v>11.6</v>
      </c>
      <c r="E13" s="58">
        <v>6.04</v>
      </c>
      <c r="F13" s="58">
        <v>1.54</v>
      </c>
      <c r="G13" s="58">
        <v>3.25</v>
      </c>
      <c r="H13" s="58">
        <v>1.75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3.31</v>
      </c>
      <c r="D14" s="58">
        <v>6.28</v>
      </c>
      <c r="E14" s="58">
        <v>4.3499999999999996</v>
      </c>
      <c r="F14" s="58">
        <v>0.99</v>
      </c>
      <c r="G14" s="58">
        <v>1.86</v>
      </c>
      <c r="H14" s="58">
        <v>1.27</v>
      </c>
      <c r="I14" s="105">
        <v>2</v>
      </c>
      <c r="J14" s="135">
        <v>2</v>
      </c>
      <c r="K14" s="11"/>
      <c r="L14" s="7"/>
      <c r="N14" s="50"/>
      <c r="O14" s="90" t="s">
        <v>18</v>
      </c>
      <c r="P14" s="196">
        <v>6.04</v>
      </c>
      <c r="Q14" s="66">
        <v>1.75</v>
      </c>
      <c r="R14" s="16"/>
      <c r="S14" s="16"/>
    </row>
    <row r="15" spans="1:19" x14ac:dyDescent="0.25">
      <c r="A15" s="7"/>
      <c r="B15" s="9" t="s">
        <v>21</v>
      </c>
      <c r="C15" s="58">
        <v>5.08</v>
      </c>
      <c r="D15" s="58">
        <v>7.05</v>
      </c>
      <c r="E15" s="58">
        <v>8.1</v>
      </c>
      <c r="F15" s="58">
        <v>0.42</v>
      </c>
      <c r="G15" s="58">
        <v>0.57999999999999996</v>
      </c>
      <c r="H15" s="58">
        <v>0.67</v>
      </c>
      <c r="I15" s="105">
        <v>4</v>
      </c>
      <c r="J15" s="135">
        <v>3</v>
      </c>
      <c r="K15" s="11"/>
      <c r="L15" s="7"/>
      <c r="N15" s="17"/>
      <c r="O15" s="90" t="s">
        <v>26</v>
      </c>
      <c r="P15" s="196">
        <v>4.3499999999999996</v>
      </c>
      <c r="Q15" s="66">
        <v>1.27</v>
      </c>
      <c r="R15" s="16"/>
      <c r="S15" s="16"/>
    </row>
    <row r="16" spans="1:19" x14ac:dyDescent="0.25">
      <c r="A16" s="7"/>
      <c r="B16" s="9" t="s">
        <v>22</v>
      </c>
      <c r="C16" s="58">
        <v>2.37</v>
      </c>
      <c r="D16" s="58">
        <v>8.5399999999999991</v>
      </c>
      <c r="E16" s="58">
        <v>8.25</v>
      </c>
      <c r="F16" s="58">
        <v>0.13</v>
      </c>
      <c r="G16" s="58">
        <v>0.46</v>
      </c>
      <c r="H16" s="58">
        <v>0.45</v>
      </c>
      <c r="I16" s="105">
        <v>5</v>
      </c>
      <c r="J16" s="135">
        <v>4</v>
      </c>
      <c r="K16" s="11"/>
      <c r="L16" s="7"/>
      <c r="N16" s="16"/>
      <c r="O16" s="90" t="s">
        <v>21</v>
      </c>
      <c r="P16" s="196">
        <v>8.1</v>
      </c>
      <c r="Q16" s="66">
        <v>0.67</v>
      </c>
      <c r="R16" s="16"/>
      <c r="S16" s="16"/>
    </row>
    <row r="17" spans="1:19" x14ac:dyDescent="0.25">
      <c r="A17" s="7"/>
      <c r="B17" s="9" t="s">
        <v>24</v>
      </c>
      <c r="C17" s="58">
        <v>3.53</v>
      </c>
      <c r="D17" s="58">
        <v>6.38</v>
      </c>
      <c r="E17" s="58">
        <v>3.11</v>
      </c>
      <c r="F17" s="58">
        <v>0.51</v>
      </c>
      <c r="G17" s="58">
        <v>0.92</v>
      </c>
      <c r="H17" s="58">
        <v>0.44</v>
      </c>
      <c r="I17" s="105">
        <v>3</v>
      </c>
      <c r="J17" s="135">
        <v>5</v>
      </c>
      <c r="K17" s="11"/>
      <c r="L17" s="7"/>
      <c r="N17" s="16"/>
      <c r="O17" s="90" t="s">
        <v>22</v>
      </c>
      <c r="P17" s="196">
        <v>8.25</v>
      </c>
      <c r="Q17" s="66">
        <v>0.45</v>
      </c>
      <c r="R17" s="16"/>
      <c r="S17" s="16"/>
    </row>
    <row r="18" spans="1:19" x14ac:dyDescent="0.25">
      <c r="A18" s="7"/>
      <c r="B18" s="9" t="s">
        <v>19</v>
      </c>
      <c r="C18" s="58">
        <v>6.91</v>
      </c>
      <c r="D18" s="58">
        <v>1.59</v>
      </c>
      <c r="E18" s="58">
        <v>8.19</v>
      </c>
      <c r="F18" s="58">
        <v>0.25</v>
      </c>
      <c r="G18" s="58">
        <v>0.06</v>
      </c>
      <c r="H18" s="58">
        <v>0.28999999999999998</v>
      </c>
      <c r="I18" s="105">
        <v>9</v>
      </c>
      <c r="J18" s="135">
        <v>6</v>
      </c>
      <c r="K18" s="11"/>
      <c r="L18" s="7"/>
      <c r="N18" s="16"/>
      <c r="O18" s="90" t="s">
        <v>24</v>
      </c>
      <c r="P18" s="196">
        <v>3.11</v>
      </c>
      <c r="Q18" s="66">
        <v>0.44</v>
      </c>
      <c r="R18" s="16"/>
      <c r="S18" s="16"/>
    </row>
    <row r="19" spans="1:19" x14ac:dyDescent="0.25">
      <c r="A19" s="7"/>
      <c r="B19" s="9" t="s">
        <v>23</v>
      </c>
      <c r="C19" s="58">
        <v>3.71</v>
      </c>
      <c r="D19" s="58">
        <v>6.17</v>
      </c>
      <c r="E19" s="58">
        <v>8</v>
      </c>
      <c r="F19" s="58">
        <v>0.12</v>
      </c>
      <c r="G19" s="58">
        <v>0.2</v>
      </c>
      <c r="H19" s="58">
        <v>0.25</v>
      </c>
      <c r="I19" s="105">
        <v>7</v>
      </c>
      <c r="J19" s="135">
        <v>7</v>
      </c>
      <c r="K19" s="11"/>
      <c r="L19" s="7"/>
      <c r="N19" s="16"/>
      <c r="O19" s="90" t="s">
        <v>19</v>
      </c>
      <c r="P19" s="196">
        <v>8.19</v>
      </c>
      <c r="Q19" s="66">
        <v>0.28999999999999998</v>
      </c>
      <c r="R19" s="16"/>
      <c r="S19" s="16"/>
    </row>
    <row r="20" spans="1:19" x14ac:dyDescent="0.25">
      <c r="A20" s="7"/>
      <c r="B20" s="9" t="s">
        <v>25</v>
      </c>
      <c r="C20" s="58">
        <v>1.39</v>
      </c>
      <c r="D20" s="58">
        <v>3.15</v>
      </c>
      <c r="E20" s="58">
        <v>3.39</v>
      </c>
      <c r="F20" s="58">
        <v>0.06</v>
      </c>
      <c r="G20" s="58">
        <v>0.13</v>
      </c>
      <c r="H20" s="58">
        <v>0.14000000000000001</v>
      </c>
      <c r="I20" s="105">
        <v>8</v>
      </c>
      <c r="J20" s="135">
        <v>8</v>
      </c>
      <c r="K20" s="11"/>
      <c r="L20" s="7"/>
      <c r="N20" s="16"/>
      <c r="O20" s="90" t="s">
        <v>23</v>
      </c>
      <c r="P20" s="196">
        <v>8</v>
      </c>
      <c r="Q20" s="66">
        <v>0.25</v>
      </c>
      <c r="R20" s="16"/>
      <c r="S20" s="16"/>
    </row>
    <row r="21" spans="1:19" x14ac:dyDescent="0.25">
      <c r="A21" s="7"/>
      <c r="B21" s="9" t="s">
        <v>20</v>
      </c>
      <c r="C21" s="58">
        <v>4.79</v>
      </c>
      <c r="D21" s="58">
        <v>6.97</v>
      </c>
      <c r="E21" s="58">
        <v>-2.17</v>
      </c>
      <c r="F21" s="58">
        <v>0.15</v>
      </c>
      <c r="G21" s="58">
        <v>0.22</v>
      </c>
      <c r="H21" s="58">
        <v>-7.0000000000000007E-2</v>
      </c>
      <c r="I21" s="105">
        <v>6</v>
      </c>
      <c r="J21" s="135">
        <v>9</v>
      </c>
      <c r="K21" s="11"/>
      <c r="L21" s="7"/>
      <c r="N21" s="16"/>
      <c r="O21" s="90" t="s">
        <v>25</v>
      </c>
      <c r="P21" s="196">
        <v>3.39</v>
      </c>
      <c r="Q21" s="66">
        <v>0.14000000000000001</v>
      </c>
      <c r="R21" s="16"/>
      <c r="S21" s="16"/>
    </row>
    <row r="22" spans="1:19" x14ac:dyDescent="0.25">
      <c r="A22" s="7"/>
      <c r="B22" s="18" t="s">
        <v>27</v>
      </c>
      <c r="C22" s="59">
        <v>4.17</v>
      </c>
      <c r="D22" s="59">
        <v>7.68</v>
      </c>
      <c r="E22" s="59">
        <v>5.19</v>
      </c>
      <c r="F22" s="59">
        <v>4.17</v>
      </c>
      <c r="G22" s="59">
        <v>7.68</v>
      </c>
      <c r="H22" s="59">
        <v>5.19</v>
      </c>
      <c r="I22" s="82"/>
      <c r="J22" s="82"/>
      <c r="K22" s="11"/>
      <c r="L22" s="7"/>
      <c r="M22" s="126"/>
      <c r="N22" s="62"/>
      <c r="O22" s="90" t="s">
        <v>20</v>
      </c>
      <c r="P22" s="196">
        <v>-2.17</v>
      </c>
      <c r="Q22" s="66">
        <v>-7.0000000000000007E-2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6"/>
      <c r="Q23" s="66"/>
    </row>
    <row r="24" spans="1:19" s="16" customFormat="1" x14ac:dyDescent="0.25">
      <c r="A24" s="7"/>
      <c r="B24" s="9"/>
      <c r="C24" s="218" t="s">
        <v>615</v>
      </c>
      <c r="D24" s="218"/>
      <c r="E24" s="218"/>
      <c r="F24" s="218"/>
      <c r="G24" s="218"/>
      <c r="H24" s="218"/>
      <c r="I24" s="218"/>
      <c r="J24" s="14"/>
      <c r="K24" s="93"/>
      <c r="L24" s="7"/>
      <c r="M24" s="28"/>
      <c r="O24" s="90"/>
      <c r="P24" s="196"/>
      <c r="Q24" s="66"/>
    </row>
    <row r="25" spans="1:19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93"/>
      <c r="L25" s="7"/>
      <c r="M25" s="28"/>
      <c r="N25" s="16" t="s">
        <v>603</v>
      </c>
      <c r="O25" s="90"/>
      <c r="P25" s="196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6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7" t="s">
        <v>614</v>
      </c>
      <c r="D39" s="217"/>
      <c r="E39" s="217"/>
      <c r="F39" s="217"/>
      <c r="G39" s="217"/>
      <c r="H39" s="217"/>
      <c r="I39" s="217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22">
        <v>2016</v>
      </c>
      <c r="D41" s="222"/>
      <c r="E41" s="222"/>
      <c r="F41" s="222"/>
      <c r="G41" s="224"/>
      <c r="H41" s="208">
        <v>2017</v>
      </c>
      <c r="I41" s="220" t="s">
        <v>822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3" t="s">
        <v>810</v>
      </c>
      <c r="D42" s="162" t="s">
        <v>811</v>
      </c>
      <c r="E42" s="203" t="s">
        <v>812</v>
      </c>
      <c r="F42" s="203" t="s">
        <v>813</v>
      </c>
      <c r="G42" s="203" t="s">
        <v>814</v>
      </c>
      <c r="H42" s="203" t="s">
        <v>821</v>
      </c>
      <c r="I42" s="220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7.15</v>
      </c>
      <c r="D43" s="56">
        <v>6.41</v>
      </c>
      <c r="E43" s="56">
        <v>5.88</v>
      </c>
      <c r="F43" s="56">
        <v>5.69</v>
      </c>
      <c r="G43" s="56">
        <v>5.48</v>
      </c>
      <c r="H43" s="56">
        <v>5.19</v>
      </c>
      <c r="I43" s="140">
        <v>5.19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7.27</v>
      </c>
      <c r="D44" s="56">
        <v>6.48</v>
      </c>
      <c r="E44" s="56">
        <v>5.96</v>
      </c>
      <c r="F44" s="56">
        <v>5.75</v>
      </c>
      <c r="G44" s="56">
        <v>5.47</v>
      </c>
      <c r="H44" s="56">
        <v>5.18</v>
      </c>
      <c r="I44" s="140">
        <v>5.18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7" t="s">
        <v>621</v>
      </c>
      <c r="D7" s="217"/>
      <c r="E7" s="217"/>
      <c r="F7" s="217"/>
      <c r="G7" s="217"/>
      <c r="H7" s="217"/>
      <c r="I7" s="217"/>
      <c r="J7" s="217"/>
      <c r="K7" s="11"/>
      <c r="L7" s="7"/>
      <c r="T7" s="16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28"/>
      <c r="N10" s="200"/>
      <c r="O10" s="221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28"/>
      <c r="N11" s="200"/>
      <c r="O11" s="221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21</v>
      </c>
      <c r="C13" s="58">
        <v>3.87</v>
      </c>
      <c r="D13" s="58">
        <v>4.92</v>
      </c>
      <c r="E13" s="58">
        <v>5.67</v>
      </c>
      <c r="F13" s="134">
        <v>0.26</v>
      </c>
      <c r="G13" s="134">
        <v>0.32</v>
      </c>
      <c r="H13" s="57">
        <v>0.37</v>
      </c>
      <c r="I13" s="105">
        <v>3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18</v>
      </c>
      <c r="C14" s="58">
        <v>2.0699999999999998</v>
      </c>
      <c r="D14" s="58">
        <v>1.53</v>
      </c>
      <c r="E14" s="58">
        <v>0.9</v>
      </c>
      <c r="F14" s="134">
        <v>0.7</v>
      </c>
      <c r="G14" s="134">
        <v>0.54</v>
      </c>
      <c r="H14" s="57">
        <v>0.32</v>
      </c>
      <c r="I14" s="105">
        <v>1</v>
      </c>
      <c r="J14" s="105">
        <v>2</v>
      </c>
      <c r="K14" s="11"/>
      <c r="L14" s="7"/>
      <c r="M14" s="28"/>
      <c r="N14" s="50"/>
      <c r="O14" s="90" t="s">
        <v>21</v>
      </c>
      <c r="P14" s="196">
        <v>5.67</v>
      </c>
      <c r="Q14" s="66">
        <v>0.37</v>
      </c>
      <c r="R14" s="16"/>
      <c r="S14" s="16"/>
      <c r="T14" s="16"/>
      <c r="U14" s="28"/>
    </row>
    <row r="15" spans="1:21" x14ac:dyDescent="0.25">
      <c r="A15" s="7"/>
      <c r="B15" s="9" t="s">
        <v>26</v>
      </c>
      <c r="C15" s="58">
        <v>0.81</v>
      </c>
      <c r="D15" s="58">
        <v>1.05</v>
      </c>
      <c r="E15" s="58">
        <v>0.82</v>
      </c>
      <c r="F15" s="134">
        <v>0.23</v>
      </c>
      <c r="G15" s="134">
        <v>0.3</v>
      </c>
      <c r="H15" s="57">
        <v>0.23</v>
      </c>
      <c r="I15" s="105">
        <v>4</v>
      </c>
      <c r="J15" s="105">
        <v>3</v>
      </c>
      <c r="K15" s="11"/>
      <c r="L15" s="7"/>
      <c r="M15" s="28"/>
      <c r="N15" s="17"/>
      <c r="O15" s="90" t="s">
        <v>18</v>
      </c>
      <c r="P15" s="196">
        <v>0.9</v>
      </c>
      <c r="Q15" s="66">
        <v>0.32</v>
      </c>
      <c r="R15" s="16"/>
      <c r="S15" s="16"/>
      <c r="T15" s="16"/>
      <c r="U15" s="28"/>
    </row>
    <row r="16" spans="1:21" x14ac:dyDescent="0.25">
      <c r="A16" s="7"/>
      <c r="B16" s="9" t="s">
        <v>22</v>
      </c>
      <c r="C16" s="58">
        <v>0.51</v>
      </c>
      <c r="D16" s="58">
        <v>1.33</v>
      </c>
      <c r="E16" s="58">
        <v>1.63</v>
      </c>
      <c r="F16" s="134">
        <v>0.03</v>
      </c>
      <c r="G16" s="134">
        <v>0.08</v>
      </c>
      <c r="H16" s="57">
        <v>0.1</v>
      </c>
      <c r="I16" s="105">
        <v>5</v>
      </c>
      <c r="J16" s="105">
        <v>4</v>
      </c>
      <c r="K16" s="11"/>
      <c r="L16" s="7"/>
      <c r="M16" s="28"/>
      <c r="N16" s="16"/>
      <c r="O16" s="90" t="s">
        <v>26</v>
      </c>
      <c r="P16" s="196">
        <v>0.82</v>
      </c>
      <c r="Q16" s="66">
        <v>0.23</v>
      </c>
      <c r="R16" s="16"/>
      <c r="S16" s="16"/>
      <c r="T16" s="16"/>
      <c r="U16" s="28"/>
    </row>
    <row r="17" spans="1:21" x14ac:dyDescent="0.25">
      <c r="A17" s="7"/>
      <c r="B17" s="9" t="s">
        <v>25</v>
      </c>
      <c r="C17" s="58">
        <v>0.06</v>
      </c>
      <c r="D17" s="58">
        <v>0.4</v>
      </c>
      <c r="E17" s="58">
        <v>0.78</v>
      </c>
      <c r="F17" s="134">
        <v>0</v>
      </c>
      <c r="G17" s="134">
        <v>0.02</v>
      </c>
      <c r="H17" s="57">
        <v>0.04</v>
      </c>
      <c r="I17" s="105">
        <v>7</v>
      </c>
      <c r="J17" s="105">
        <v>5</v>
      </c>
      <c r="K17" s="11"/>
      <c r="L17" s="7"/>
      <c r="M17" s="28"/>
      <c r="N17" s="16"/>
      <c r="O17" s="90" t="s">
        <v>22</v>
      </c>
      <c r="P17" s="196">
        <v>1.63</v>
      </c>
      <c r="Q17" s="66">
        <v>0.1</v>
      </c>
      <c r="R17" s="16"/>
      <c r="S17" s="16"/>
      <c r="T17" s="16"/>
      <c r="U17" s="28"/>
    </row>
    <row r="18" spans="1:21" x14ac:dyDescent="0.25">
      <c r="A18" s="7"/>
      <c r="B18" s="9" t="s">
        <v>23</v>
      </c>
      <c r="C18" s="58">
        <v>0.89</v>
      </c>
      <c r="D18" s="58">
        <v>1.26</v>
      </c>
      <c r="E18" s="58">
        <v>1.21</v>
      </c>
      <c r="F18" s="134">
        <v>0.02</v>
      </c>
      <c r="G18" s="134">
        <v>0.03</v>
      </c>
      <c r="H18" s="57">
        <v>0.03</v>
      </c>
      <c r="I18" s="105">
        <v>6</v>
      </c>
      <c r="J18" s="105">
        <v>6</v>
      </c>
      <c r="K18" s="11"/>
      <c r="L18" s="7"/>
      <c r="M18" s="28"/>
      <c r="N18" s="16"/>
      <c r="O18" s="90" t="s">
        <v>25</v>
      </c>
      <c r="P18" s="196">
        <v>0.78</v>
      </c>
      <c r="Q18" s="66">
        <v>0.04</v>
      </c>
      <c r="R18" s="16"/>
      <c r="S18" s="16"/>
      <c r="T18" s="16"/>
      <c r="U18" s="28"/>
    </row>
    <row r="19" spans="1:21" x14ac:dyDescent="0.25">
      <c r="A19" s="7"/>
      <c r="B19" s="9" t="s">
        <v>20</v>
      </c>
      <c r="C19" s="58">
        <v>1.28</v>
      </c>
      <c r="D19" s="58">
        <v>0.39</v>
      </c>
      <c r="E19" s="58">
        <v>0.74</v>
      </c>
      <c r="F19" s="134">
        <v>0.03</v>
      </c>
      <c r="G19" s="134">
        <v>0.01</v>
      </c>
      <c r="H19" s="57">
        <v>0.01</v>
      </c>
      <c r="I19" s="105">
        <v>8</v>
      </c>
      <c r="J19" s="105">
        <v>7</v>
      </c>
      <c r="K19" s="11"/>
      <c r="L19" s="7"/>
      <c r="M19" s="28"/>
      <c r="N19" s="16"/>
      <c r="O19" s="90" t="s">
        <v>23</v>
      </c>
      <c r="P19" s="196">
        <v>1.21</v>
      </c>
      <c r="Q19" s="66">
        <v>0.03</v>
      </c>
      <c r="R19" s="16"/>
      <c r="S19" s="16"/>
      <c r="T19" s="16"/>
      <c r="U19" s="28"/>
    </row>
    <row r="20" spans="1:21" x14ac:dyDescent="0.25">
      <c r="A20" s="7"/>
      <c r="B20" s="9" t="s">
        <v>24</v>
      </c>
      <c r="C20" s="58">
        <v>0.16</v>
      </c>
      <c r="D20" s="58">
        <v>3.14</v>
      </c>
      <c r="E20" s="58">
        <v>0.11</v>
      </c>
      <c r="F20" s="134">
        <v>0.02</v>
      </c>
      <c r="G20" s="134">
        <v>0.34</v>
      </c>
      <c r="H20" s="57">
        <v>0.01</v>
      </c>
      <c r="I20" s="105">
        <v>2</v>
      </c>
      <c r="J20" s="105">
        <v>8</v>
      </c>
      <c r="K20" s="11"/>
      <c r="L20" s="7"/>
      <c r="M20" s="28"/>
      <c r="N20" s="16"/>
      <c r="O20" s="90" t="s">
        <v>20</v>
      </c>
      <c r="P20" s="196">
        <v>0.74</v>
      </c>
      <c r="Q20" s="66">
        <v>0.01</v>
      </c>
      <c r="R20" s="16"/>
      <c r="S20" s="16"/>
      <c r="T20" s="16"/>
      <c r="U20" s="28"/>
    </row>
    <row r="21" spans="1:21" x14ac:dyDescent="0.25">
      <c r="A21" s="7"/>
      <c r="B21" s="9" t="s">
        <v>19</v>
      </c>
      <c r="C21" s="58">
        <v>4.62</v>
      </c>
      <c r="D21" s="58">
        <v>-0.11</v>
      </c>
      <c r="E21" s="58">
        <v>-0.02</v>
      </c>
      <c r="F21" s="134">
        <v>0.16</v>
      </c>
      <c r="G21" s="134">
        <v>0</v>
      </c>
      <c r="H21" s="57">
        <v>0</v>
      </c>
      <c r="I21" s="105">
        <v>9</v>
      </c>
      <c r="J21" s="105">
        <v>9</v>
      </c>
      <c r="K21" s="11"/>
      <c r="L21" s="7"/>
      <c r="M21" s="28"/>
      <c r="N21" s="16"/>
      <c r="O21" s="66" t="s">
        <v>24</v>
      </c>
      <c r="P21" s="196">
        <v>0.11</v>
      </c>
      <c r="Q21" s="66">
        <v>0.01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1.45</v>
      </c>
      <c r="D22" s="59">
        <v>1.64</v>
      </c>
      <c r="E22" s="59">
        <v>1.1100000000000001</v>
      </c>
      <c r="F22" s="59">
        <v>1.45</v>
      </c>
      <c r="G22" s="59">
        <v>1.64</v>
      </c>
      <c r="H22" s="59">
        <v>1.1100000000000001</v>
      </c>
      <c r="I22" s="82"/>
      <c r="J22" s="82"/>
      <c r="K22" s="11"/>
      <c r="L22" s="7"/>
      <c r="M22" s="28"/>
      <c r="N22" s="62"/>
      <c r="O22" s="66" t="s">
        <v>19</v>
      </c>
      <c r="P22" s="196">
        <v>-0.02</v>
      </c>
      <c r="Q22" s="66">
        <v>0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6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8" t="s">
        <v>616</v>
      </c>
      <c r="D24" s="218"/>
      <c r="E24" s="218"/>
      <c r="F24" s="218"/>
      <c r="G24" s="218"/>
      <c r="H24" s="218"/>
      <c r="I24" s="218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7" t="s">
        <v>617</v>
      </c>
      <c r="D39" s="217"/>
      <c r="E39" s="217"/>
      <c r="F39" s="217"/>
      <c r="G39" s="217"/>
      <c r="H39" s="217"/>
      <c r="I39" s="217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-0.22</v>
      </c>
      <c r="D43" s="56">
        <v>-0.18</v>
      </c>
      <c r="E43" s="56">
        <v>0.12</v>
      </c>
      <c r="F43" s="56">
        <v>0.32</v>
      </c>
      <c r="G43" s="56">
        <v>1</v>
      </c>
      <c r="H43" s="56">
        <v>1.1100000000000001</v>
      </c>
      <c r="I43" s="140">
        <v>1.1100000000000001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-0.19</v>
      </c>
      <c r="D44" s="56">
        <v>-0.12</v>
      </c>
      <c r="E44" s="56">
        <v>0.12</v>
      </c>
      <c r="F44" s="56">
        <v>0.43</v>
      </c>
      <c r="G44" s="56">
        <v>1.02</v>
      </c>
      <c r="H44" s="56">
        <v>0.91</v>
      </c>
      <c r="I44" s="140">
        <v>0.91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21" width="10.85546875" style="17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4"/>
      <c r="N6" s="174"/>
      <c r="O6" s="174"/>
      <c r="P6" s="174"/>
      <c r="Q6" s="174"/>
      <c r="R6" s="174"/>
    </row>
    <row r="7" spans="1:18" x14ac:dyDescent="0.25">
      <c r="A7" s="7"/>
      <c r="B7" s="8"/>
      <c r="C7" s="217" t="s">
        <v>620</v>
      </c>
      <c r="D7" s="217"/>
      <c r="E7" s="217"/>
      <c r="F7" s="217"/>
      <c r="G7" s="217"/>
      <c r="H7" s="217"/>
      <c r="I7" s="217"/>
      <c r="J7" s="217"/>
      <c r="K7" s="11"/>
      <c r="L7" s="7"/>
      <c r="M7" s="174"/>
      <c r="N7" s="174"/>
      <c r="O7" s="174"/>
      <c r="P7" s="174"/>
      <c r="Q7" s="174"/>
      <c r="R7" s="174"/>
    </row>
    <row r="8" spans="1:1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M8" s="174"/>
      <c r="N8" s="174"/>
      <c r="O8" s="174"/>
      <c r="P8" s="174"/>
      <c r="Q8" s="174"/>
      <c r="R8" s="174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4"/>
      <c r="N9" s="174"/>
      <c r="O9" s="174"/>
      <c r="P9" s="174"/>
      <c r="Q9" s="174"/>
      <c r="R9" s="174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62"/>
      <c r="N10" s="200"/>
      <c r="O10" s="221"/>
      <c r="P10" s="62"/>
      <c r="Q10" s="62"/>
      <c r="R10" s="62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62"/>
      <c r="N11" s="200"/>
      <c r="O11" s="221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3.82</v>
      </c>
      <c r="D13" s="58">
        <v>4.55</v>
      </c>
      <c r="E13" s="58">
        <v>2.76</v>
      </c>
      <c r="F13" s="58">
        <v>1.28</v>
      </c>
      <c r="G13" s="58">
        <v>1.59</v>
      </c>
      <c r="H13" s="58">
        <v>0.97</v>
      </c>
      <c r="I13" s="105">
        <v>1</v>
      </c>
      <c r="J13" s="135">
        <v>1</v>
      </c>
      <c r="K13" s="11"/>
      <c r="L13" s="7"/>
      <c r="M13" s="62"/>
      <c r="N13" s="62"/>
      <c r="O13" s="62"/>
      <c r="P13" s="197" t="s">
        <v>31</v>
      </c>
      <c r="Q13" s="197" t="s">
        <v>32</v>
      </c>
      <c r="R13" s="62"/>
    </row>
    <row r="14" spans="1:18" x14ac:dyDescent="0.25">
      <c r="A14" s="7"/>
      <c r="B14" s="9" t="s">
        <v>26</v>
      </c>
      <c r="C14" s="58">
        <v>0.81</v>
      </c>
      <c r="D14" s="58">
        <v>1.76</v>
      </c>
      <c r="E14" s="58">
        <v>1.48</v>
      </c>
      <c r="F14" s="58">
        <v>0.23</v>
      </c>
      <c r="G14" s="58">
        <v>0.5</v>
      </c>
      <c r="H14" s="58">
        <v>0.42</v>
      </c>
      <c r="I14" s="105">
        <v>2</v>
      </c>
      <c r="J14" s="135">
        <v>2</v>
      </c>
      <c r="K14" s="11"/>
      <c r="L14" s="7"/>
      <c r="M14" s="62"/>
      <c r="N14" s="198"/>
      <c r="O14" s="90" t="s">
        <v>18</v>
      </c>
      <c r="P14" s="196">
        <v>2.76</v>
      </c>
      <c r="Q14" s="90">
        <v>0.97</v>
      </c>
      <c r="R14" s="62"/>
    </row>
    <row r="15" spans="1:18" x14ac:dyDescent="0.25">
      <c r="A15" s="7"/>
      <c r="B15" s="9" t="s">
        <v>21</v>
      </c>
      <c r="C15" s="58">
        <v>3.9</v>
      </c>
      <c r="D15" s="58">
        <v>5.08</v>
      </c>
      <c r="E15" s="58">
        <v>5.72</v>
      </c>
      <c r="F15" s="58">
        <v>0.26</v>
      </c>
      <c r="G15" s="58">
        <v>0.33</v>
      </c>
      <c r="H15" s="58">
        <v>0.37</v>
      </c>
      <c r="I15" s="105">
        <v>4</v>
      </c>
      <c r="J15" s="135">
        <v>3</v>
      </c>
      <c r="K15" s="11"/>
      <c r="L15" s="7"/>
      <c r="M15" s="62"/>
      <c r="N15" s="199"/>
      <c r="O15" s="90" t="s">
        <v>26</v>
      </c>
      <c r="P15" s="196">
        <v>1.48</v>
      </c>
      <c r="Q15" s="90">
        <v>0.42</v>
      </c>
      <c r="R15" s="62"/>
    </row>
    <row r="16" spans="1:18" x14ac:dyDescent="0.25">
      <c r="A16" s="7"/>
      <c r="B16" s="9" t="s">
        <v>22</v>
      </c>
      <c r="C16" s="58">
        <v>0.81</v>
      </c>
      <c r="D16" s="58">
        <v>2.36</v>
      </c>
      <c r="E16" s="58">
        <v>2.5499999999999998</v>
      </c>
      <c r="F16" s="58">
        <v>0.05</v>
      </c>
      <c r="G16" s="58">
        <v>0.14000000000000001</v>
      </c>
      <c r="H16" s="58">
        <v>0.16</v>
      </c>
      <c r="I16" s="105">
        <v>5</v>
      </c>
      <c r="J16" s="135">
        <v>4</v>
      </c>
      <c r="K16" s="11"/>
      <c r="L16" s="7"/>
      <c r="M16" s="62"/>
      <c r="N16" s="62"/>
      <c r="O16" s="90" t="s">
        <v>21</v>
      </c>
      <c r="P16" s="196">
        <v>5.72</v>
      </c>
      <c r="Q16" s="90">
        <v>0.37</v>
      </c>
      <c r="R16" s="62"/>
    </row>
    <row r="17" spans="1:21" x14ac:dyDescent="0.25">
      <c r="A17" s="7"/>
      <c r="B17" s="9" t="s">
        <v>23</v>
      </c>
      <c r="C17" s="58">
        <v>1.73</v>
      </c>
      <c r="D17" s="58">
        <v>2.77</v>
      </c>
      <c r="E17" s="58">
        <v>2.4700000000000002</v>
      </c>
      <c r="F17" s="58">
        <v>0.04</v>
      </c>
      <c r="G17" s="58">
        <v>7.0000000000000007E-2</v>
      </c>
      <c r="H17" s="58">
        <v>0.06</v>
      </c>
      <c r="I17" s="105">
        <v>6</v>
      </c>
      <c r="J17" s="135">
        <v>5</v>
      </c>
      <c r="K17" s="11"/>
      <c r="L17" s="7"/>
      <c r="M17" s="62"/>
      <c r="N17" s="62"/>
      <c r="O17" s="90" t="s">
        <v>22</v>
      </c>
      <c r="P17" s="196">
        <v>2.5499999999999998</v>
      </c>
      <c r="Q17" s="90">
        <v>0.16</v>
      </c>
      <c r="R17" s="62"/>
    </row>
    <row r="18" spans="1:21" x14ac:dyDescent="0.25">
      <c r="A18" s="7"/>
      <c r="B18" s="9" t="s">
        <v>19</v>
      </c>
      <c r="C18" s="58">
        <v>4.54</v>
      </c>
      <c r="D18" s="58">
        <v>0.17</v>
      </c>
      <c r="E18" s="58">
        <v>1.0900000000000001</v>
      </c>
      <c r="F18" s="58">
        <v>0.16</v>
      </c>
      <c r="G18" s="58">
        <v>0.01</v>
      </c>
      <c r="H18" s="58">
        <v>0.04</v>
      </c>
      <c r="I18" s="105">
        <v>9</v>
      </c>
      <c r="J18" s="135">
        <v>6</v>
      </c>
      <c r="K18" s="11"/>
      <c r="L18" s="7"/>
      <c r="M18" s="62"/>
      <c r="N18" s="62"/>
      <c r="O18" s="90" t="s">
        <v>23</v>
      </c>
      <c r="P18" s="196">
        <v>2.4700000000000002</v>
      </c>
      <c r="Q18" s="90">
        <v>0.06</v>
      </c>
      <c r="R18" s="62"/>
    </row>
    <row r="19" spans="1:21" x14ac:dyDescent="0.25">
      <c r="A19" s="7"/>
      <c r="B19" s="9" t="s">
        <v>25</v>
      </c>
      <c r="C19" s="58">
        <v>0.01</v>
      </c>
      <c r="D19" s="58">
        <v>0.84</v>
      </c>
      <c r="E19" s="58">
        <v>0.85</v>
      </c>
      <c r="F19" s="58">
        <v>0</v>
      </c>
      <c r="G19" s="58">
        <v>0.04</v>
      </c>
      <c r="H19" s="58">
        <v>0.04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96">
        <v>1.0900000000000001</v>
      </c>
      <c r="Q19" s="90">
        <v>0.04</v>
      </c>
      <c r="R19" s="62"/>
    </row>
    <row r="20" spans="1:21" x14ac:dyDescent="0.25">
      <c r="A20" s="7"/>
      <c r="B20" s="9" t="s">
        <v>20</v>
      </c>
      <c r="C20" s="58">
        <v>1.39</v>
      </c>
      <c r="D20" s="58">
        <v>1.91</v>
      </c>
      <c r="E20" s="58">
        <v>1.62</v>
      </c>
      <c r="F20" s="58">
        <v>0.03</v>
      </c>
      <c r="G20" s="58">
        <v>0.04</v>
      </c>
      <c r="H20" s="58">
        <v>0.03</v>
      </c>
      <c r="I20" s="105">
        <v>8</v>
      </c>
      <c r="J20" s="135">
        <v>8</v>
      </c>
      <c r="K20" s="11"/>
      <c r="L20" s="7"/>
      <c r="M20" s="62"/>
      <c r="N20" s="62"/>
      <c r="O20" s="90" t="s">
        <v>25</v>
      </c>
      <c r="P20" s="196">
        <v>0.85</v>
      </c>
      <c r="Q20" s="90">
        <v>0.04</v>
      </c>
      <c r="R20" s="62"/>
    </row>
    <row r="21" spans="1:21" x14ac:dyDescent="0.25">
      <c r="A21" s="7"/>
      <c r="B21" s="9" t="s">
        <v>24</v>
      </c>
      <c r="C21" s="58">
        <v>0.11</v>
      </c>
      <c r="D21" s="58">
        <v>3.24</v>
      </c>
      <c r="E21" s="58">
        <v>0.27</v>
      </c>
      <c r="F21" s="58">
        <v>0.01</v>
      </c>
      <c r="G21" s="58">
        <v>0.36</v>
      </c>
      <c r="H21" s="58">
        <v>0.03</v>
      </c>
      <c r="I21" s="105">
        <v>3</v>
      </c>
      <c r="J21" s="135">
        <v>9</v>
      </c>
      <c r="K21" s="11"/>
      <c r="L21" s="7"/>
      <c r="M21" s="62"/>
      <c r="N21" s="62"/>
      <c r="O21" s="90" t="s">
        <v>20</v>
      </c>
      <c r="P21" s="196">
        <v>1.62</v>
      </c>
      <c r="Q21" s="90">
        <v>0.03</v>
      </c>
      <c r="R21" s="62"/>
    </row>
    <row r="22" spans="1:21" x14ac:dyDescent="0.25">
      <c r="A22" s="7"/>
      <c r="B22" s="18" t="s">
        <v>27</v>
      </c>
      <c r="C22" s="59">
        <v>2.0699999999999998</v>
      </c>
      <c r="D22" s="59">
        <v>3.08</v>
      </c>
      <c r="E22" s="59">
        <v>2.12</v>
      </c>
      <c r="F22" s="59">
        <v>2.0699999999999998</v>
      </c>
      <c r="G22" s="59">
        <v>3.08</v>
      </c>
      <c r="H22" s="59">
        <v>2.12</v>
      </c>
      <c r="I22" s="82"/>
      <c r="J22" s="82"/>
      <c r="K22" s="11"/>
      <c r="L22" s="7"/>
      <c r="M22" s="62"/>
      <c r="N22" s="62"/>
      <c r="O22" s="90" t="s">
        <v>24</v>
      </c>
      <c r="P22" s="196">
        <v>0.27</v>
      </c>
      <c r="Q22" s="90">
        <v>0.03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3"/>
      <c r="T23" s="173"/>
      <c r="U23" s="173"/>
    </row>
    <row r="24" spans="1:21" s="16" customFormat="1" x14ac:dyDescent="0.25">
      <c r="A24" s="7"/>
      <c r="B24" s="9"/>
      <c r="C24" s="218" t="s">
        <v>628</v>
      </c>
      <c r="D24" s="218"/>
      <c r="E24" s="218"/>
      <c r="F24" s="218"/>
      <c r="G24" s="218"/>
      <c r="H24" s="218"/>
      <c r="I24" s="218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3"/>
      <c r="T24" s="173"/>
      <c r="U24" s="173"/>
    </row>
    <row r="25" spans="1:21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M25" s="174"/>
      <c r="N25" s="174" t="s">
        <v>603</v>
      </c>
      <c r="O25" s="174"/>
      <c r="P25" s="176"/>
      <c r="Q25" s="176"/>
      <c r="R25" s="174"/>
      <c r="S25" s="173"/>
      <c r="T25" s="173"/>
      <c r="U25" s="17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4"/>
      <c r="N26" s="174" t="s">
        <v>603</v>
      </c>
      <c r="O26" s="174"/>
      <c r="P26" s="176"/>
      <c r="Q26" s="176"/>
      <c r="R26" s="174"/>
      <c r="S26" s="173"/>
      <c r="T26" s="173"/>
      <c r="U26" s="17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4"/>
      <c r="N27" s="174" t="s">
        <v>603</v>
      </c>
      <c r="O27" s="174"/>
      <c r="P27" s="176"/>
      <c r="Q27" s="176"/>
      <c r="R27" s="174"/>
      <c r="S27" s="173"/>
      <c r="T27" s="173"/>
      <c r="U27" s="17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4"/>
      <c r="N28" s="174"/>
      <c r="O28" s="174"/>
      <c r="P28" s="176"/>
      <c r="Q28" s="176"/>
      <c r="R28" s="174"/>
      <c r="S28" s="173"/>
      <c r="T28" s="173"/>
      <c r="U28" s="17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4"/>
      <c r="N29" s="174" t="s">
        <v>603</v>
      </c>
      <c r="O29" s="174"/>
      <c r="P29" s="176"/>
      <c r="Q29" s="176"/>
      <c r="R29" s="174"/>
      <c r="S29" s="173"/>
      <c r="T29" s="173"/>
      <c r="U29" s="17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4"/>
      <c r="N30" s="174"/>
      <c r="O30" s="177"/>
      <c r="P30" s="176"/>
      <c r="Q30" s="176"/>
      <c r="R30" s="174"/>
      <c r="S30" s="173"/>
      <c r="T30" s="173"/>
      <c r="U30" s="17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4"/>
      <c r="N31" s="174"/>
      <c r="O31" s="174"/>
      <c r="P31" s="174"/>
      <c r="Q31" s="174"/>
      <c r="R31" s="174"/>
      <c r="S31" s="173"/>
      <c r="T31" s="173"/>
      <c r="U31" s="17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  <c r="T32" s="173"/>
      <c r="U32" s="17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  <c r="T33" s="173"/>
      <c r="U33" s="17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  <c r="T34" s="173"/>
      <c r="U34" s="17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  <c r="T35" s="173"/>
      <c r="U35" s="17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  <c r="T36" s="173"/>
      <c r="U36" s="17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  <c r="T37" s="173"/>
      <c r="U37" s="17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  <c r="T38" s="173"/>
      <c r="U38" s="173"/>
    </row>
    <row r="39" spans="1:21" s="16" customFormat="1" x14ac:dyDescent="0.25">
      <c r="A39" s="7"/>
      <c r="B39" s="22"/>
      <c r="C39" s="217" t="s">
        <v>618</v>
      </c>
      <c r="D39" s="217"/>
      <c r="E39" s="217"/>
      <c r="F39" s="217"/>
      <c r="G39" s="217"/>
      <c r="H39" s="217"/>
      <c r="I39" s="217"/>
      <c r="J39" s="9"/>
      <c r="K39" s="11"/>
      <c r="L39" s="7"/>
      <c r="M39" s="173"/>
      <c r="N39" s="173"/>
      <c r="O39" s="173"/>
      <c r="P39" s="173"/>
      <c r="Q39" s="173"/>
      <c r="R39" s="173"/>
      <c r="S39" s="173"/>
      <c r="T39" s="173"/>
      <c r="U39" s="173"/>
    </row>
    <row r="40" spans="1:21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73"/>
      <c r="N40" s="173"/>
      <c r="O40" s="173"/>
      <c r="P40" s="173"/>
      <c r="Q40" s="173"/>
      <c r="R40" s="173"/>
      <c r="S40" s="173"/>
      <c r="T40" s="173"/>
      <c r="U40" s="173"/>
    </row>
    <row r="41" spans="1:21" s="16" customFormat="1" ht="16.899999999999999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21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21" s="16" customFormat="1" x14ac:dyDescent="0.25">
      <c r="A43" s="7"/>
      <c r="B43" s="9" t="s">
        <v>5</v>
      </c>
      <c r="C43" s="56">
        <v>5.14</v>
      </c>
      <c r="D43" s="56">
        <v>4.95</v>
      </c>
      <c r="E43" s="56">
        <v>5.08</v>
      </c>
      <c r="F43" s="56">
        <v>5.42</v>
      </c>
      <c r="G43" s="56">
        <v>1</v>
      </c>
      <c r="H43" s="56">
        <v>2.12</v>
      </c>
      <c r="I43" s="140">
        <v>2.12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21" s="16" customFormat="1" x14ac:dyDescent="0.25">
      <c r="A44" s="7"/>
      <c r="B44" s="9" t="s">
        <v>4</v>
      </c>
      <c r="C44" s="56">
        <v>5.35</v>
      </c>
      <c r="D44" s="56">
        <v>5.23</v>
      </c>
      <c r="E44" s="56">
        <v>5.35</v>
      </c>
      <c r="F44" s="56">
        <v>5.81</v>
      </c>
      <c r="G44" s="56">
        <v>1.02</v>
      </c>
      <c r="H44" s="56">
        <v>1.94</v>
      </c>
      <c r="I44" s="140">
        <v>1.94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  <c r="T44" s="173"/>
      <c r="U44" s="173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  <c r="T45" s="173"/>
      <c r="U45" s="17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  <c r="T46" s="173"/>
      <c r="U46" s="17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  <c r="T47" s="173"/>
      <c r="U47" s="17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  <c r="T48" s="173"/>
      <c r="U48" s="17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  <c r="T49" s="173"/>
      <c r="U49" s="17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  <c r="T50" s="173"/>
      <c r="U50" s="17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  <c r="T51" s="173"/>
      <c r="U51" s="17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  <c r="T52" s="173"/>
      <c r="U52" s="17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3"/>
      <c r="N53" s="173"/>
      <c r="O53" s="173"/>
      <c r="P53" s="173"/>
      <c r="Q53" s="173"/>
      <c r="R53" s="173"/>
      <c r="S53" s="173"/>
      <c r="T53" s="173"/>
      <c r="U53" s="17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7" t="s">
        <v>619</v>
      </c>
      <c r="D7" s="217"/>
      <c r="E7" s="217"/>
      <c r="F7" s="217"/>
      <c r="G7" s="217"/>
      <c r="H7" s="217"/>
      <c r="I7" s="217"/>
      <c r="J7" s="217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200"/>
      <c r="O10" s="221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21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6.65</v>
      </c>
      <c r="D13" s="58">
        <v>12.29</v>
      </c>
      <c r="E13" s="58">
        <v>4.5</v>
      </c>
      <c r="F13" s="58">
        <v>2.2200000000000002</v>
      </c>
      <c r="G13" s="58">
        <v>4.1900000000000004</v>
      </c>
      <c r="H13" s="58">
        <v>1.59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3.73</v>
      </c>
      <c r="D14" s="58">
        <v>6.82</v>
      </c>
      <c r="E14" s="58">
        <v>3.19</v>
      </c>
      <c r="F14" s="58">
        <v>1.07</v>
      </c>
      <c r="G14" s="58">
        <v>1.95</v>
      </c>
      <c r="H14" s="58">
        <v>0.9</v>
      </c>
      <c r="I14" s="105">
        <v>2</v>
      </c>
      <c r="J14" s="135">
        <v>2</v>
      </c>
      <c r="K14" s="11"/>
      <c r="L14" s="7"/>
      <c r="N14" s="50"/>
      <c r="O14" s="196" t="s">
        <v>18</v>
      </c>
      <c r="P14" s="196">
        <v>4.5</v>
      </c>
      <c r="Q14" s="66">
        <v>1.59</v>
      </c>
      <c r="R14" s="16"/>
    </row>
    <row r="15" spans="1:18" x14ac:dyDescent="0.25">
      <c r="A15" s="7"/>
      <c r="B15" s="9" t="s">
        <v>22</v>
      </c>
      <c r="C15" s="58">
        <v>1.73</v>
      </c>
      <c r="D15" s="58">
        <v>7.75</v>
      </c>
      <c r="E15" s="58">
        <v>8.4700000000000006</v>
      </c>
      <c r="F15" s="58">
        <v>0.11</v>
      </c>
      <c r="G15" s="58">
        <v>0.46</v>
      </c>
      <c r="H15" s="58">
        <v>0.5</v>
      </c>
      <c r="I15" s="105">
        <v>4</v>
      </c>
      <c r="J15" s="135">
        <v>3</v>
      </c>
      <c r="K15" s="11"/>
      <c r="L15" s="7"/>
      <c r="N15" s="17"/>
      <c r="O15" s="196" t="s">
        <v>26</v>
      </c>
      <c r="P15" s="196">
        <v>3.19</v>
      </c>
      <c r="Q15" s="66">
        <v>0.9</v>
      </c>
      <c r="R15" s="16"/>
    </row>
    <row r="16" spans="1:18" x14ac:dyDescent="0.25">
      <c r="A16" s="7"/>
      <c r="B16" s="9" t="s">
        <v>21</v>
      </c>
      <c r="C16" s="58">
        <v>3.92</v>
      </c>
      <c r="D16" s="58">
        <v>6.03</v>
      </c>
      <c r="E16" s="58">
        <v>6.25</v>
      </c>
      <c r="F16" s="58">
        <v>0.27</v>
      </c>
      <c r="G16" s="58">
        <v>0.41</v>
      </c>
      <c r="H16" s="58">
        <v>0.42</v>
      </c>
      <c r="I16" s="105">
        <v>5</v>
      </c>
      <c r="J16" s="135">
        <v>4</v>
      </c>
      <c r="K16" s="11"/>
      <c r="L16" s="7"/>
      <c r="N16" s="16"/>
      <c r="O16" s="196" t="s">
        <v>22</v>
      </c>
      <c r="P16" s="196">
        <v>8.4700000000000006</v>
      </c>
      <c r="Q16" s="66">
        <v>0.5</v>
      </c>
      <c r="R16" s="16"/>
    </row>
    <row r="17" spans="1:19" x14ac:dyDescent="0.25">
      <c r="A17" s="7"/>
      <c r="B17" s="9" t="s">
        <v>19</v>
      </c>
      <c r="C17" s="58">
        <v>10.06</v>
      </c>
      <c r="D17" s="58">
        <v>1.95</v>
      </c>
      <c r="E17" s="58">
        <v>10.61</v>
      </c>
      <c r="F17" s="58">
        <v>0.34</v>
      </c>
      <c r="G17" s="58">
        <v>7.0000000000000007E-2</v>
      </c>
      <c r="H17" s="58">
        <v>0.36</v>
      </c>
      <c r="I17" s="105">
        <v>9</v>
      </c>
      <c r="J17" s="135">
        <v>5</v>
      </c>
      <c r="K17" s="11"/>
      <c r="L17" s="7"/>
      <c r="N17" s="16"/>
      <c r="O17" s="196" t="s">
        <v>21</v>
      </c>
      <c r="P17" s="196">
        <v>6.25</v>
      </c>
      <c r="Q17" s="66">
        <v>0.42</v>
      </c>
      <c r="R17" s="16"/>
    </row>
    <row r="18" spans="1:19" x14ac:dyDescent="0.25">
      <c r="A18" s="7"/>
      <c r="B18" s="9" t="s">
        <v>24</v>
      </c>
      <c r="C18" s="58">
        <v>2.36</v>
      </c>
      <c r="D18" s="58">
        <v>6.2</v>
      </c>
      <c r="E18" s="58">
        <v>2.36</v>
      </c>
      <c r="F18" s="58">
        <v>0.27</v>
      </c>
      <c r="G18" s="58">
        <v>0.7</v>
      </c>
      <c r="H18" s="58">
        <v>0.26</v>
      </c>
      <c r="I18" s="105">
        <v>3</v>
      </c>
      <c r="J18" s="135">
        <v>6</v>
      </c>
      <c r="K18" s="11"/>
      <c r="L18" s="7"/>
      <c r="N18" s="16"/>
      <c r="O18" s="196" t="s">
        <v>19</v>
      </c>
      <c r="P18" s="196">
        <v>10.61</v>
      </c>
      <c r="Q18" s="66">
        <v>0.36</v>
      </c>
      <c r="R18" s="16"/>
    </row>
    <row r="19" spans="1:19" x14ac:dyDescent="0.25">
      <c r="A19" s="7"/>
      <c r="B19" s="9" t="s">
        <v>23</v>
      </c>
      <c r="C19" s="58">
        <v>3.42</v>
      </c>
      <c r="D19" s="58">
        <v>6.06</v>
      </c>
      <c r="E19" s="58">
        <v>8.3000000000000007</v>
      </c>
      <c r="F19" s="58">
        <v>0.09</v>
      </c>
      <c r="G19" s="58">
        <v>0.15</v>
      </c>
      <c r="H19" s="58">
        <v>0.2</v>
      </c>
      <c r="I19" s="105">
        <v>7</v>
      </c>
      <c r="J19" s="135">
        <v>7</v>
      </c>
      <c r="K19" s="11"/>
      <c r="L19" s="7"/>
      <c r="N19" s="16"/>
      <c r="O19" s="196" t="s">
        <v>24</v>
      </c>
      <c r="P19" s="196">
        <v>2.36</v>
      </c>
      <c r="Q19" s="66">
        <v>0.26</v>
      </c>
      <c r="R19" s="16"/>
    </row>
    <row r="20" spans="1:19" x14ac:dyDescent="0.25">
      <c r="A20" s="7"/>
      <c r="B20" s="9" t="s">
        <v>25</v>
      </c>
      <c r="C20" s="58">
        <v>1.22</v>
      </c>
      <c r="D20" s="58">
        <v>3.02</v>
      </c>
      <c r="E20" s="58">
        <v>3.28</v>
      </c>
      <c r="F20" s="58">
        <v>0.06</v>
      </c>
      <c r="G20" s="58">
        <v>0.15</v>
      </c>
      <c r="H20" s="58">
        <v>0.16</v>
      </c>
      <c r="I20" s="105">
        <v>6</v>
      </c>
      <c r="J20" s="135">
        <v>8</v>
      </c>
      <c r="K20" s="11"/>
      <c r="L20" s="7"/>
      <c r="N20" s="16"/>
      <c r="O20" s="196" t="s">
        <v>23</v>
      </c>
      <c r="P20" s="196">
        <v>8.3000000000000007</v>
      </c>
      <c r="Q20" s="66">
        <v>0.2</v>
      </c>
      <c r="R20" s="16"/>
    </row>
    <row r="21" spans="1:19" x14ac:dyDescent="0.25">
      <c r="A21" s="7"/>
      <c r="B21" s="9" t="s">
        <v>20</v>
      </c>
      <c r="C21" s="58">
        <v>1.75</v>
      </c>
      <c r="D21" s="58">
        <v>6.12</v>
      </c>
      <c r="E21" s="58">
        <v>2.0099999999999998</v>
      </c>
      <c r="F21" s="58">
        <v>0.04</v>
      </c>
      <c r="G21" s="58">
        <v>0.13</v>
      </c>
      <c r="H21" s="58">
        <v>0.04</v>
      </c>
      <c r="I21" s="105">
        <v>8</v>
      </c>
      <c r="J21" s="135">
        <v>9</v>
      </c>
      <c r="K21" s="11"/>
      <c r="L21" s="7"/>
      <c r="N21" s="16"/>
      <c r="O21" s="196" t="s">
        <v>25</v>
      </c>
      <c r="P21" s="196">
        <v>3.28</v>
      </c>
      <c r="Q21" s="66">
        <v>0.16</v>
      </c>
      <c r="R21" s="16"/>
    </row>
    <row r="22" spans="1:19" x14ac:dyDescent="0.25">
      <c r="A22" s="7"/>
      <c r="B22" s="18" t="s">
        <v>27</v>
      </c>
      <c r="C22" s="59">
        <v>4.47</v>
      </c>
      <c r="D22" s="59">
        <v>8.2200000000000006</v>
      </c>
      <c r="E22" s="59">
        <v>4.4400000000000004</v>
      </c>
      <c r="F22" s="59">
        <v>4.47</v>
      </c>
      <c r="G22" s="59">
        <v>8.2200000000000006</v>
      </c>
      <c r="H22" s="59">
        <v>4.4400000000000004</v>
      </c>
      <c r="I22" s="82"/>
      <c r="J22" s="82"/>
      <c r="K22" s="11"/>
      <c r="L22" s="7"/>
      <c r="N22" s="62"/>
      <c r="O22" s="196" t="s">
        <v>20</v>
      </c>
      <c r="P22" s="196">
        <v>2.0099999999999998</v>
      </c>
      <c r="Q22" s="66">
        <v>0.04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3"/>
      <c r="N23" s="16" t="s">
        <v>603</v>
      </c>
      <c r="O23" s="62"/>
      <c r="P23" s="63"/>
      <c r="Q23" s="63"/>
      <c r="S23" s="173"/>
    </row>
    <row r="24" spans="1:19" s="16" customFormat="1" x14ac:dyDescent="0.25">
      <c r="A24" s="7"/>
      <c r="B24" s="9"/>
      <c r="C24" s="218" t="s">
        <v>629</v>
      </c>
      <c r="D24" s="218"/>
      <c r="E24" s="218"/>
      <c r="F24" s="218"/>
      <c r="G24" s="218"/>
      <c r="H24" s="218"/>
      <c r="I24" s="218"/>
      <c r="J24" s="14"/>
      <c r="K24" s="11"/>
      <c r="L24" s="7"/>
      <c r="M24" s="173"/>
      <c r="N24" s="16" t="s">
        <v>603</v>
      </c>
      <c r="O24" s="62"/>
      <c r="P24" s="63"/>
      <c r="Q24" s="63"/>
      <c r="S24" s="173"/>
    </row>
    <row r="25" spans="1:19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M25" s="173"/>
      <c r="N25" s="16" t="s">
        <v>603</v>
      </c>
      <c r="O25" s="62"/>
      <c r="P25" s="63"/>
      <c r="Q25" s="6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6" t="s">
        <v>603</v>
      </c>
      <c r="O26" s="62"/>
      <c r="P26" s="63"/>
      <c r="Q26" s="6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6" t="s">
        <v>603</v>
      </c>
      <c r="O27" s="62"/>
      <c r="P27" s="63"/>
      <c r="Q27" s="6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O28" s="62"/>
      <c r="P28" s="63"/>
      <c r="Q28" s="6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7" t="s">
        <v>630</v>
      </c>
      <c r="D39" s="217"/>
      <c r="E39" s="217"/>
      <c r="F39" s="217"/>
      <c r="G39" s="217"/>
      <c r="H39" s="217"/>
      <c r="I39" s="217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3">
        <v>2016</v>
      </c>
      <c r="D41" s="213"/>
      <c r="E41" s="213"/>
      <c r="F41" s="213"/>
      <c r="G41" s="223">
        <v>2017</v>
      </c>
      <c r="H41" s="222"/>
      <c r="I41" s="220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7.4</v>
      </c>
      <c r="D43" s="56">
        <v>6.37</v>
      </c>
      <c r="E43" s="56">
        <v>5.77</v>
      </c>
      <c r="F43" s="56">
        <v>5.42</v>
      </c>
      <c r="G43" s="56">
        <v>4.9800000000000004</v>
      </c>
      <c r="H43" s="56">
        <v>4.4400000000000004</v>
      </c>
      <c r="I43" s="140">
        <v>4.4400000000000004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7.68</v>
      </c>
      <c r="D44" s="56">
        <v>6.69</v>
      </c>
      <c r="E44" s="56">
        <v>6.11</v>
      </c>
      <c r="F44" s="56">
        <v>5.81</v>
      </c>
      <c r="G44" s="56">
        <v>5.25</v>
      </c>
      <c r="H44" s="56">
        <v>4.79</v>
      </c>
      <c r="I44" s="140">
        <v>4.79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3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5" width="16.28515625" style="173" bestFit="1" customWidth="1"/>
    <col min="16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631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200"/>
      <c r="O10" s="221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16"/>
      <c r="N11" s="200"/>
      <c r="O11" s="221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0.85</v>
      </c>
      <c r="D13" s="58">
        <v>0.36</v>
      </c>
      <c r="E13" s="58">
        <v>0.41</v>
      </c>
      <c r="F13" s="58">
        <v>0.25</v>
      </c>
      <c r="G13" s="58">
        <v>0.1</v>
      </c>
      <c r="H13" s="58">
        <v>0.12</v>
      </c>
      <c r="I13" s="105">
        <v>3</v>
      </c>
      <c r="J13" s="105">
        <v>3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1.23</v>
      </c>
      <c r="D14" s="58">
        <v>0.38</v>
      </c>
      <c r="E14" s="58">
        <v>0.32</v>
      </c>
      <c r="F14" s="58">
        <v>0.24</v>
      </c>
      <c r="G14" s="58">
        <v>7.0000000000000007E-2</v>
      </c>
      <c r="H14" s="58">
        <v>0.06</v>
      </c>
      <c r="I14" s="105">
        <v>4</v>
      </c>
      <c r="J14" s="105">
        <v>4</v>
      </c>
      <c r="K14" s="11"/>
      <c r="L14" s="7"/>
      <c r="M14" s="16"/>
      <c r="N14" s="62"/>
      <c r="O14" s="62" t="s">
        <v>26</v>
      </c>
      <c r="P14" s="196">
        <v>0.41</v>
      </c>
      <c r="Q14" s="66">
        <v>0.12</v>
      </c>
      <c r="R14" s="16"/>
    </row>
    <row r="15" spans="1:18" x14ac:dyDescent="0.25">
      <c r="A15" s="7"/>
      <c r="B15" s="9" t="s">
        <v>22</v>
      </c>
      <c r="C15" s="58">
        <v>0.65</v>
      </c>
      <c r="D15" s="58">
        <v>1.59</v>
      </c>
      <c r="E15" s="58">
        <v>1.07</v>
      </c>
      <c r="F15" s="58">
        <v>0.03</v>
      </c>
      <c r="G15" s="58">
        <v>0.06</v>
      </c>
      <c r="H15" s="58">
        <v>0.04</v>
      </c>
      <c r="I15" s="105">
        <v>5</v>
      </c>
      <c r="J15" s="105">
        <v>6</v>
      </c>
      <c r="K15" s="11"/>
      <c r="L15" s="7"/>
      <c r="M15" s="16"/>
      <c r="N15" s="16"/>
      <c r="O15" s="62" t="s">
        <v>24</v>
      </c>
      <c r="P15" s="196">
        <v>0.32</v>
      </c>
      <c r="Q15" s="66">
        <v>0.06</v>
      </c>
      <c r="R15" s="16"/>
    </row>
    <row r="16" spans="1:18" x14ac:dyDescent="0.25">
      <c r="A16" s="7"/>
      <c r="B16" s="9" t="s">
        <v>23</v>
      </c>
      <c r="C16" s="58">
        <v>0.59</v>
      </c>
      <c r="D16" s="58">
        <v>0.56999999999999995</v>
      </c>
      <c r="E16" s="58">
        <v>0.75</v>
      </c>
      <c r="F16" s="58">
        <v>0.03</v>
      </c>
      <c r="G16" s="58">
        <v>0.03</v>
      </c>
      <c r="H16" s="58">
        <v>0.04</v>
      </c>
      <c r="I16" s="105">
        <v>6</v>
      </c>
      <c r="J16" s="105">
        <v>5</v>
      </c>
      <c r="K16" s="11"/>
      <c r="L16" s="7"/>
      <c r="M16" s="16"/>
      <c r="N16" s="16"/>
      <c r="O16" s="62" t="s">
        <v>22</v>
      </c>
      <c r="P16" s="196">
        <v>1.07</v>
      </c>
      <c r="Q16" s="66">
        <v>0.04</v>
      </c>
      <c r="R16" s="16"/>
    </row>
    <row r="17" spans="1:19" x14ac:dyDescent="0.25">
      <c r="A17" s="7"/>
      <c r="B17" s="9" t="s">
        <v>20</v>
      </c>
      <c r="C17" s="58">
        <v>-0.4</v>
      </c>
      <c r="D17" s="58">
        <v>0.71</v>
      </c>
      <c r="E17" s="58">
        <v>-0.52</v>
      </c>
      <c r="F17" s="58">
        <v>-0.02</v>
      </c>
      <c r="G17" s="58">
        <v>0.03</v>
      </c>
      <c r="H17" s="58">
        <v>-0.02</v>
      </c>
      <c r="I17" s="105">
        <v>7</v>
      </c>
      <c r="J17" s="105">
        <v>9</v>
      </c>
      <c r="K17" s="11"/>
      <c r="L17" s="7"/>
      <c r="M17" s="16"/>
      <c r="N17" s="50"/>
      <c r="O17" s="62" t="s">
        <v>23</v>
      </c>
      <c r="P17" s="196">
        <v>0.75</v>
      </c>
      <c r="Q17" s="66">
        <v>0.04</v>
      </c>
      <c r="R17" s="16"/>
    </row>
    <row r="18" spans="1:19" x14ac:dyDescent="0.25">
      <c r="A18" s="7"/>
      <c r="B18" s="9" t="s">
        <v>25</v>
      </c>
      <c r="C18" s="58">
        <v>7.0000000000000007E-2</v>
      </c>
      <c r="D18" s="58">
        <v>0.82</v>
      </c>
      <c r="E18" s="58">
        <v>0.43</v>
      </c>
      <c r="F18" s="58">
        <v>0</v>
      </c>
      <c r="G18" s="58">
        <v>0.02</v>
      </c>
      <c r="H18" s="58">
        <v>0.01</v>
      </c>
      <c r="I18" s="105">
        <v>8</v>
      </c>
      <c r="J18" s="105">
        <v>7</v>
      </c>
      <c r="K18" s="11"/>
      <c r="L18" s="7"/>
      <c r="M18" s="16"/>
      <c r="N18" s="16"/>
      <c r="O18" s="62" t="s">
        <v>20</v>
      </c>
      <c r="P18" s="196">
        <v>-0.52</v>
      </c>
      <c r="Q18" s="66">
        <v>-0.02</v>
      </c>
      <c r="R18" s="16"/>
    </row>
    <row r="19" spans="1:19" x14ac:dyDescent="0.25">
      <c r="A19" s="7"/>
      <c r="B19" s="9" t="s">
        <v>18</v>
      </c>
      <c r="C19" s="58">
        <v>1.9</v>
      </c>
      <c r="D19" s="58">
        <v>1.51</v>
      </c>
      <c r="E19" s="58">
        <v>1.66</v>
      </c>
      <c r="F19" s="58">
        <v>0.39</v>
      </c>
      <c r="G19" s="58">
        <v>0.32</v>
      </c>
      <c r="H19" s="58">
        <v>0.36</v>
      </c>
      <c r="I19" s="105">
        <v>2</v>
      </c>
      <c r="J19" s="105">
        <v>2</v>
      </c>
      <c r="K19" s="11"/>
      <c r="L19" s="7"/>
      <c r="M19" s="16"/>
      <c r="N19" s="17"/>
      <c r="O19" s="62" t="s">
        <v>25</v>
      </c>
      <c r="P19" s="196">
        <v>0.43</v>
      </c>
      <c r="Q19" s="66">
        <v>0.01</v>
      </c>
      <c r="R19" s="16"/>
    </row>
    <row r="20" spans="1:19" x14ac:dyDescent="0.25">
      <c r="A20" s="7"/>
      <c r="B20" s="9" t="s">
        <v>19</v>
      </c>
      <c r="C20" s="58">
        <v>2.85</v>
      </c>
      <c r="D20" s="58">
        <v>-0.24</v>
      </c>
      <c r="E20" s="58">
        <v>0.03</v>
      </c>
      <c r="F20" s="58">
        <v>0.11</v>
      </c>
      <c r="G20" s="58">
        <v>-0.01</v>
      </c>
      <c r="H20" s="58">
        <v>0</v>
      </c>
      <c r="I20" s="105">
        <v>0</v>
      </c>
      <c r="J20" s="105">
        <v>0</v>
      </c>
      <c r="K20" s="11"/>
      <c r="L20" s="7"/>
      <c r="M20" s="16"/>
      <c r="N20" s="16"/>
      <c r="O20" s="62" t="s">
        <v>18</v>
      </c>
      <c r="P20" s="196">
        <v>1.66</v>
      </c>
      <c r="Q20" s="66">
        <v>0.36</v>
      </c>
      <c r="R20" s="16"/>
    </row>
    <row r="21" spans="1:19" x14ac:dyDescent="0.25">
      <c r="A21" s="7"/>
      <c r="B21" s="9" t="s">
        <v>21</v>
      </c>
      <c r="C21" s="58">
        <v>6.37</v>
      </c>
      <c r="D21" s="58">
        <v>7.49</v>
      </c>
      <c r="E21" s="58">
        <v>9.59</v>
      </c>
      <c r="F21" s="58">
        <v>0.7</v>
      </c>
      <c r="G21" s="58">
        <v>0.81</v>
      </c>
      <c r="H21" s="58">
        <v>1.05</v>
      </c>
      <c r="I21" s="105">
        <v>1</v>
      </c>
      <c r="J21" s="105">
        <v>1</v>
      </c>
      <c r="K21" s="11"/>
      <c r="L21" s="7"/>
      <c r="M21" s="16"/>
      <c r="N21" s="16"/>
      <c r="O21" s="62" t="s">
        <v>19</v>
      </c>
      <c r="P21" s="196">
        <v>0.03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1.71</v>
      </c>
      <c r="D22" s="59">
        <v>1.44</v>
      </c>
      <c r="E22" s="59">
        <v>1.66</v>
      </c>
      <c r="F22" s="59">
        <v>1.71</v>
      </c>
      <c r="G22" s="59">
        <v>1.44</v>
      </c>
      <c r="H22" s="59">
        <v>1.66</v>
      </c>
      <c r="I22" s="82"/>
      <c r="J22" s="82"/>
      <c r="K22" s="11"/>
      <c r="L22" s="7"/>
      <c r="M22" s="16"/>
      <c r="N22" s="16"/>
      <c r="O22" s="62" t="s">
        <v>21</v>
      </c>
      <c r="P22" s="196">
        <v>9.59</v>
      </c>
      <c r="Q22" s="66">
        <v>1.05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6"/>
      <c r="Q23" s="66"/>
      <c r="S23" s="173"/>
    </row>
    <row r="24" spans="1:19" s="16" customFormat="1" x14ac:dyDescent="0.25">
      <c r="A24" s="7"/>
      <c r="B24" s="9"/>
      <c r="C24" s="218" t="s">
        <v>632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196"/>
      <c r="Q24" s="66"/>
      <c r="S24" s="173"/>
    </row>
    <row r="25" spans="1:19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M25" s="173"/>
      <c r="N25" s="173" t="s">
        <v>603</v>
      </c>
      <c r="O25" s="62"/>
      <c r="P25" s="196"/>
      <c r="Q25" s="6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73" t="s">
        <v>603</v>
      </c>
      <c r="O26" s="62"/>
      <c r="P26" s="196"/>
      <c r="Q26" s="6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73" t="s">
        <v>603</v>
      </c>
      <c r="O27" s="174"/>
      <c r="P27" s="196"/>
      <c r="Q27" s="6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N28" s="173"/>
      <c r="O28" s="174"/>
      <c r="P28" s="176"/>
      <c r="Q28" s="6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6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6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66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C39" s="217" t="s">
        <v>633</v>
      </c>
      <c r="D39" s="217"/>
      <c r="E39" s="217"/>
      <c r="F39" s="217"/>
      <c r="G39" s="217"/>
      <c r="H39" s="217"/>
      <c r="I39" s="217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0.23</v>
      </c>
      <c r="D43" s="56">
        <v>-0.13</v>
      </c>
      <c r="E43" s="56">
        <v>0</v>
      </c>
      <c r="F43" s="56">
        <v>0.42</v>
      </c>
      <c r="G43" s="56">
        <v>1.1200000000000001</v>
      </c>
      <c r="H43" s="56">
        <v>1.66</v>
      </c>
      <c r="I43" s="140">
        <v>1.66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0.21</v>
      </c>
      <c r="D44" s="56">
        <v>-7.0000000000000007E-2</v>
      </c>
      <c r="E44" s="56">
        <v>0.02</v>
      </c>
      <c r="F44" s="56">
        <v>0.43</v>
      </c>
      <c r="G44" s="56">
        <v>1.02</v>
      </c>
      <c r="H44" s="56">
        <v>1.21</v>
      </c>
      <c r="I44" s="140">
        <v>1.21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3"/>
      <c r="N53" s="173"/>
      <c r="O53" s="173"/>
      <c r="P53" s="173"/>
      <c r="Q53" s="173"/>
      <c r="R53" s="173"/>
      <c r="S53" s="17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3"/>
      <c r="N54" s="173"/>
      <c r="O54" s="173"/>
      <c r="P54" s="173"/>
      <c r="Q54" s="173"/>
      <c r="R54" s="173"/>
      <c r="S54" s="173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3">
    <mergeCell ref="C24:I24"/>
    <mergeCell ref="C25:I25"/>
    <mergeCell ref="C39:I39"/>
    <mergeCell ref="C40:I40"/>
    <mergeCell ref="I41:I42"/>
    <mergeCell ref="C41:F41"/>
    <mergeCell ref="G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8" width="10.85546875" style="17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200"/>
      <c r="O10" s="221"/>
      <c r="P10" s="16"/>
      <c r="Q10" s="16"/>
      <c r="R10" s="16"/>
      <c r="S10" s="16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21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6.4</v>
      </c>
      <c r="D13" s="58">
        <v>7.52</v>
      </c>
      <c r="E13" s="58">
        <v>9.61</v>
      </c>
      <c r="F13" s="58">
        <v>0.7</v>
      </c>
      <c r="G13" s="58">
        <v>0.82</v>
      </c>
      <c r="H13" s="58">
        <v>1.07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3</v>
      </c>
      <c r="D14" s="58">
        <v>3.96</v>
      </c>
      <c r="E14" s="58">
        <v>3.77</v>
      </c>
      <c r="F14" s="58">
        <v>0.61</v>
      </c>
      <c r="G14" s="58">
        <v>0.83</v>
      </c>
      <c r="H14" s="58">
        <v>0.8</v>
      </c>
      <c r="I14" s="105">
        <v>1</v>
      </c>
      <c r="J14" s="135">
        <v>2</v>
      </c>
      <c r="K14" s="11"/>
      <c r="L14" s="7"/>
      <c r="N14" s="50"/>
      <c r="O14" s="196" t="s">
        <v>21</v>
      </c>
      <c r="P14" s="196">
        <v>9.61</v>
      </c>
      <c r="Q14" s="66">
        <v>1.07</v>
      </c>
      <c r="R14" s="16"/>
      <c r="S14" s="16"/>
    </row>
    <row r="15" spans="1:19" x14ac:dyDescent="0.25">
      <c r="A15" s="7"/>
      <c r="B15" s="9" t="s">
        <v>26</v>
      </c>
      <c r="C15" s="58">
        <v>0.7</v>
      </c>
      <c r="D15" s="58">
        <v>1.5</v>
      </c>
      <c r="E15" s="58">
        <v>1.71</v>
      </c>
      <c r="F15" s="58">
        <v>0.2</v>
      </c>
      <c r="G15" s="58">
        <v>0.43</v>
      </c>
      <c r="H15" s="58">
        <v>0.5</v>
      </c>
      <c r="I15" s="105">
        <v>3</v>
      </c>
      <c r="J15" s="135">
        <v>3</v>
      </c>
      <c r="K15" s="11"/>
      <c r="L15" s="7"/>
      <c r="N15" s="17"/>
      <c r="O15" s="196" t="s">
        <v>18</v>
      </c>
      <c r="P15" s="196">
        <v>3.77</v>
      </c>
      <c r="Q15" s="66">
        <v>0.8</v>
      </c>
      <c r="R15" s="16"/>
      <c r="S15" s="16"/>
    </row>
    <row r="16" spans="1:19" x14ac:dyDescent="0.25">
      <c r="A16" s="7"/>
      <c r="B16" s="9" t="s">
        <v>24</v>
      </c>
      <c r="C16" s="58">
        <v>2.12</v>
      </c>
      <c r="D16" s="58">
        <v>1.03</v>
      </c>
      <c r="E16" s="58">
        <v>0.84</v>
      </c>
      <c r="F16" s="58">
        <v>0.41</v>
      </c>
      <c r="G16" s="58">
        <v>0.2</v>
      </c>
      <c r="H16" s="58">
        <v>0.16</v>
      </c>
      <c r="I16" s="105">
        <v>4</v>
      </c>
      <c r="J16" s="135">
        <v>4</v>
      </c>
      <c r="K16" s="11"/>
      <c r="L16" s="7"/>
      <c r="N16" s="16"/>
      <c r="O16" s="196" t="s">
        <v>26</v>
      </c>
      <c r="P16" s="196">
        <v>1.71</v>
      </c>
      <c r="Q16" s="66">
        <v>0.5</v>
      </c>
      <c r="R16" s="16"/>
      <c r="S16" s="16"/>
    </row>
    <row r="17" spans="1:19" x14ac:dyDescent="0.25">
      <c r="A17" s="7"/>
      <c r="B17" s="9" t="s">
        <v>23</v>
      </c>
      <c r="C17" s="58">
        <v>1.59</v>
      </c>
      <c r="D17" s="58">
        <v>2.3199999999999998</v>
      </c>
      <c r="E17" s="58">
        <v>2.29</v>
      </c>
      <c r="F17" s="58">
        <v>0.08</v>
      </c>
      <c r="G17" s="58">
        <v>0.11</v>
      </c>
      <c r="H17" s="58">
        <v>0.11</v>
      </c>
      <c r="I17" s="105">
        <v>6</v>
      </c>
      <c r="J17" s="135">
        <v>5</v>
      </c>
      <c r="K17" s="11"/>
      <c r="L17" s="7"/>
      <c r="N17" s="16"/>
      <c r="O17" s="196" t="s">
        <v>24</v>
      </c>
      <c r="P17" s="196">
        <v>0.84</v>
      </c>
      <c r="Q17" s="66">
        <v>0.16</v>
      </c>
      <c r="R17" s="16"/>
      <c r="S17" s="16"/>
    </row>
    <row r="18" spans="1:19" x14ac:dyDescent="0.25">
      <c r="A18" s="7"/>
      <c r="B18" s="9" t="s">
        <v>22</v>
      </c>
      <c r="C18" s="58">
        <v>1.08</v>
      </c>
      <c r="D18" s="58">
        <v>2.9</v>
      </c>
      <c r="E18" s="58">
        <v>2.5299999999999998</v>
      </c>
      <c r="F18" s="58">
        <v>0.04</v>
      </c>
      <c r="G18" s="58">
        <v>0.11</v>
      </c>
      <c r="H18" s="58">
        <v>0.1</v>
      </c>
      <c r="I18" s="105">
        <v>7</v>
      </c>
      <c r="J18" s="135">
        <v>6</v>
      </c>
      <c r="K18" s="11"/>
      <c r="L18" s="7"/>
      <c r="N18" s="16"/>
      <c r="O18" s="196" t="s">
        <v>23</v>
      </c>
      <c r="P18" s="196">
        <v>2.29</v>
      </c>
      <c r="Q18" s="66">
        <v>0.11</v>
      </c>
      <c r="R18" s="16"/>
      <c r="S18" s="16"/>
    </row>
    <row r="19" spans="1:19" x14ac:dyDescent="0.25">
      <c r="A19" s="7"/>
      <c r="B19" s="9" t="s">
        <v>19</v>
      </c>
      <c r="C19" s="58">
        <v>3.05</v>
      </c>
      <c r="D19" s="58">
        <v>0.1</v>
      </c>
      <c r="E19" s="58">
        <v>0.56000000000000005</v>
      </c>
      <c r="F19" s="58">
        <v>0.11</v>
      </c>
      <c r="G19" s="58">
        <v>0</v>
      </c>
      <c r="H19" s="58">
        <v>0.02</v>
      </c>
      <c r="I19" s="105">
        <v>9</v>
      </c>
      <c r="J19" s="135">
        <v>7</v>
      </c>
      <c r="K19" s="11"/>
      <c r="L19" s="7"/>
      <c r="N19" s="16"/>
      <c r="O19" s="196" t="s">
        <v>22</v>
      </c>
      <c r="P19" s="196">
        <v>2.5299999999999998</v>
      </c>
      <c r="Q19" s="66">
        <v>0.1</v>
      </c>
      <c r="R19" s="16"/>
      <c r="S19" s="16"/>
    </row>
    <row r="20" spans="1:19" x14ac:dyDescent="0.25">
      <c r="A20" s="7"/>
      <c r="B20" s="9" t="s">
        <v>25</v>
      </c>
      <c r="C20" s="58">
        <v>0.06</v>
      </c>
      <c r="D20" s="58">
        <v>1.3</v>
      </c>
      <c r="E20" s="58">
        <v>0.74</v>
      </c>
      <c r="F20" s="58">
        <v>0</v>
      </c>
      <c r="G20" s="58">
        <v>0.04</v>
      </c>
      <c r="H20" s="58">
        <v>0.02</v>
      </c>
      <c r="I20" s="105">
        <v>8</v>
      </c>
      <c r="J20" s="135">
        <v>8</v>
      </c>
      <c r="K20" s="11"/>
      <c r="L20" s="7"/>
      <c r="N20" s="16"/>
      <c r="O20" s="196" t="s">
        <v>19</v>
      </c>
      <c r="P20" s="196">
        <v>0.56000000000000005</v>
      </c>
      <c r="Q20" s="66">
        <v>0.02</v>
      </c>
      <c r="R20" s="16"/>
      <c r="S20" s="16"/>
    </row>
    <row r="21" spans="1:19" x14ac:dyDescent="0.25">
      <c r="A21" s="7"/>
      <c r="B21" s="9" t="s">
        <v>20</v>
      </c>
      <c r="C21" s="58">
        <v>0.35</v>
      </c>
      <c r="D21" s="58">
        <v>3.6</v>
      </c>
      <c r="E21" s="58">
        <v>0.41</v>
      </c>
      <c r="F21" s="58">
        <v>0.02</v>
      </c>
      <c r="G21" s="58">
        <v>0.17</v>
      </c>
      <c r="H21" s="58">
        <v>0.02</v>
      </c>
      <c r="I21" s="105">
        <v>5</v>
      </c>
      <c r="J21" s="135">
        <v>9</v>
      </c>
      <c r="K21" s="11"/>
      <c r="L21" s="7"/>
      <c r="N21" s="16"/>
      <c r="O21" s="196" t="s">
        <v>25</v>
      </c>
      <c r="P21" s="196">
        <v>0.74</v>
      </c>
      <c r="Q21" s="66">
        <v>0.02</v>
      </c>
      <c r="R21" s="16"/>
      <c r="S21" s="16"/>
    </row>
    <row r="22" spans="1:19" x14ac:dyDescent="0.25">
      <c r="A22" s="7"/>
      <c r="B22" s="18" t="s">
        <v>27</v>
      </c>
      <c r="C22" s="59">
        <v>2.1800000000000002</v>
      </c>
      <c r="D22" s="59">
        <v>2.72</v>
      </c>
      <c r="E22" s="59">
        <v>2.79</v>
      </c>
      <c r="F22" s="59">
        <v>2.1800000000000002</v>
      </c>
      <c r="G22" s="59">
        <v>2.72</v>
      </c>
      <c r="H22" s="59">
        <v>2.79</v>
      </c>
      <c r="I22" s="82"/>
      <c r="J22" s="82"/>
      <c r="K22" s="11"/>
      <c r="L22" s="7"/>
      <c r="N22" s="62"/>
      <c r="O22" s="196" t="s">
        <v>20</v>
      </c>
      <c r="P22" s="196">
        <v>0.41</v>
      </c>
      <c r="Q22" s="66">
        <v>0.02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8" t="s">
        <v>634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8" t="s">
        <v>818</v>
      </c>
      <c r="D25" s="218"/>
      <c r="E25" s="218"/>
      <c r="F25" s="218"/>
      <c r="G25" s="218"/>
      <c r="H25" s="218"/>
      <c r="I25" s="218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</row>
    <row r="38" spans="1:18" s="16" customFormat="1" x14ac:dyDescent="0.25">
      <c r="A38" s="7"/>
      <c r="B38" s="22"/>
      <c r="J38" s="9"/>
      <c r="K38" s="11"/>
      <c r="L38" s="7"/>
      <c r="N38" s="173"/>
      <c r="O38" s="173"/>
      <c r="P38" s="173"/>
      <c r="Q38" s="173"/>
      <c r="R38" s="173"/>
    </row>
    <row r="39" spans="1:18" s="16" customFormat="1" x14ac:dyDescent="0.25">
      <c r="A39" s="7"/>
      <c r="C39" s="217" t="s">
        <v>635</v>
      </c>
      <c r="D39" s="217"/>
      <c r="E39" s="217"/>
      <c r="F39" s="217"/>
      <c r="G39" s="217"/>
      <c r="H39" s="217"/>
      <c r="I39" s="217"/>
      <c r="J39" s="9"/>
      <c r="K39" s="11"/>
      <c r="L39" s="7"/>
      <c r="N39" s="173"/>
      <c r="O39" s="173"/>
      <c r="P39" s="173"/>
      <c r="Q39" s="173"/>
      <c r="R39" s="173"/>
    </row>
    <row r="40" spans="1:18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73"/>
      <c r="O40" s="173"/>
      <c r="P40" s="173"/>
      <c r="Q40" s="173"/>
      <c r="R40" s="173"/>
    </row>
    <row r="41" spans="1:18" s="16" customFormat="1" ht="15.75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N41" s="173"/>
      <c r="O41" s="173"/>
      <c r="P41" s="173"/>
      <c r="Q41" s="173"/>
      <c r="R41" s="173"/>
    </row>
    <row r="42" spans="1:18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N42" s="173"/>
      <c r="O42" s="173"/>
      <c r="P42" s="173"/>
      <c r="Q42" s="173"/>
      <c r="R42" s="173"/>
    </row>
    <row r="43" spans="1:18" s="16" customFormat="1" x14ac:dyDescent="0.25">
      <c r="A43" s="7"/>
      <c r="B43" s="9" t="s">
        <v>5</v>
      </c>
      <c r="C43" s="56">
        <v>6.11</v>
      </c>
      <c r="D43" s="56">
        <v>5.97</v>
      </c>
      <c r="E43" s="56">
        <v>5.97</v>
      </c>
      <c r="F43" s="56">
        <v>6.41</v>
      </c>
      <c r="G43" s="56">
        <v>1.1200000000000001</v>
      </c>
      <c r="H43" s="56">
        <v>2.79</v>
      </c>
      <c r="I43" s="140">
        <v>2.79</v>
      </c>
      <c r="J43" s="9"/>
      <c r="K43" s="11"/>
      <c r="L43" s="7"/>
      <c r="N43" s="173"/>
      <c r="O43" s="173"/>
      <c r="P43" s="173"/>
      <c r="Q43" s="173"/>
      <c r="R43" s="173"/>
    </row>
    <row r="44" spans="1:18" s="16" customFormat="1" x14ac:dyDescent="0.25">
      <c r="A44" s="7"/>
      <c r="B44" s="9" t="s">
        <v>4</v>
      </c>
      <c r="C44" s="56">
        <v>5.41</v>
      </c>
      <c r="D44" s="56">
        <v>5.33</v>
      </c>
      <c r="E44" s="56">
        <v>5.36</v>
      </c>
      <c r="F44" s="56">
        <v>5.81</v>
      </c>
      <c r="G44" s="56">
        <v>1.02</v>
      </c>
      <c r="H44" s="56">
        <v>2.25</v>
      </c>
      <c r="I44" s="140">
        <v>2.25</v>
      </c>
      <c r="J44" s="9"/>
      <c r="K44" s="11"/>
      <c r="L44" s="7"/>
      <c r="N44" s="173"/>
      <c r="O44" s="173"/>
      <c r="P44" s="173"/>
      <c r="Q44" s="173"/>
      <c r="R44" s="173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3"/>
      <c r="O52" s="173"/>
      <c r="P52" s="173"/>
      <c r="Q52" s="173"/>
      <c r="R52" s="17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3"/>
      <c r="O53" s="173"/>
      <c r="P53" s="173"/>
      <c r="Q53" s="173"/>
      <c r="R53" s="17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9" width="10.85546875" style="17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75"/>
      <c r="O10" s="227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175"/>
      <c r="O11" s="22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2.81</v>
      </c>
      <c r="D13" s="58">
        <v>5.57</v>
      </c>
      <c r="E13" s="58">
        <v>7.71</v>
      </c>
      <c r="F13" s="58">
        <v>0.82</v>
      </c>
      <c r="G13" s="58">
        <v>1.61</v>
      </c>
      <c r="H13" s="58">
        <v>2.19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4.63</v>
      </c>
      <c r="D14" s="58">
        <v>11.38</v>
      </c>
      <c r="E14" s="58">
        <v>7.71</v>
      </c>
      <c r="F14" s="58">
        <v>0.94</v>
      </c>
      <c r="G14" s="58">
        <v>2.33</v>
      </c>
      <c r="H14" s="58">
        <v>1.64</v>
      </c>
      <c r="I14" s="105">
        <v>1</v>
      </c>
      <c r="J14" s="135">
        <v>2</v>
      </c>
      <c r="K14" s="11"/>
      <c r="L14" s="7"/>
      <c r="N14" s="50"/>
      <c r="O14" s="196" t="s">
        <v>26</v>
      </c>
      <c r="P14" s="196">
        <v>7.71</v>
      </c>
      <c r="Q14" s="66">
        <v>2.19</v>
      </c>
      <c r="R14" s="16"/>
      <c r="S14" s="16"/>
    </row>
    <row r="15" spans="1:19" x14ac:dyDescent="0.25">
      <c r="A15" s="7"/>
      <c r="B15" s="9" t="s">
        <v>21</v>
      </c>
      <c r="C15" s="58">
        <v>6.44</v>
      </c>
      <c r="D15" s="58">
        <v>7.75</v>
      </c>
      <c r="E15" s="58">
        <v>9.81</v>
      </c>
      <c r="F15" s="58">
        <v>0.72</v>
      </c>
      <c r="G15" s="58">
        <v>0.89</v>
      </c>
      <c r="H15" s="58">
        <v>1.1299999999999999</v>
      </c>
      <c r="I15" s="105">
        <v>4</v>
      </c>
      <c r="J15" s="135">
        <v>3</v>
      </c>
      <c r="K15" s="11"/>
      <c r="L15" s="7"/>
      <c r="N15" s="17"/>
      <c r="O15" s="196" t="s">
        <v>18</v>
      </c>
      <c r="P15" s="196">
        <v>7.71</v>
      </c>
      <c r="Q15" s="66">
        <v>1.64</v>
      </c>
      <c r="R15" s="16"/>
      <c r="S15" s="16"/>
    </row>
    <row r="16" spans="1:19" x14ac:dyDescent="0.25">
      <c r="A16" s="7"/>
      <c r="B16" s="9" t="s">
        <v>24</v>
      </c>
      <c r="C16" s="58">
        <v>5.16</v>
      </c>
      <c r="D16" s="58">
        <v>7.4</v>
      </c>
      <c r="E16" s="58">
        <v>3.34</v>
      </c>
      <c r="F16" s="58">
        <v>0.98</v>
      </c>
      <c r="G16" s="58">
        <v>1.42</v>
      </c>
      <c r="H16" s="58">
        <v>0.64</v>
      </c>
      <c r="I16" s="105">
        <v>3</v>
      </c>
      <c r="J16" s="135">
        <v>4</v>
      </c>
      <c r="K16" s="11"/>
      <c r="L16" s="7"/>
      <c r="N16" s="16"/>
      <c r="O16" s="196" t="s">
        <v>21</v>
      </c>
      <c r="P16" s="196">
        <v>9.81</v>
      </c>
      <c r="Q16" s="66">
        <v>1.1299999999999999</v>
      </c>
      <c r="R16" s="16"/>
      <c r="S16" s="16"/>
    </row>
    <row r="17" spans="1:19" x14ac:dyDescent="0.25">
      <c r="A17" s="7"/>
      <c r="B17" s="9" t="s">
        <v>23</v>
      </c>
      <c r="C17" s="58">
        <v>3.57</v>
      </c>
      <c r="D17" s="58">
        <v>5.79</v>
      </c>
      <c r="E17" s="58">
        <v>8.44</v>
      </c>
      <c r="F17" s="58">
        <v>0.17</v>
      </c>
      <c r="G17" s="58">
        <v>0.28000000000000003</v>
      </c>
      <c r="H17" s="58">
        <v>0.4</v>
      </c>
      <c r="I17" s="105">
        <v>7</v>
      </c>
      <c r="J17" s="135">
        <v>5</v>
      </c>
      <c r="K17" s="11"/>
      <c r="L17" s="7"/>
      <c r="N17" s="16"/>
      <c r="O17" s="196" t="s">
        <v>24</v>
      </c>
      <c r="P17" s="196">
        <v>3.34</v>
      </c>
      <c r="Q17" s="66">
        <v>0.64</v>
      </c>
      <c r="R17" s="16"/>
      <c r="S17" s="16"/>
    </row>
    <row r="18" spans="1:19" x14ac:dyDescent="0.25">
      <c r="A18" s="7"/>
      <c r="B18" s="9" t="s">
        <v>22</v>
      </c>
      <c r="C18" s="58">
        <v>3.26</v>
      </c>
      <c r="D18" s="58">
        <v>9.39</v>
      </c>
      <c r="E18" s="58">
        <v>6.78</v>
      </c>
      <c r="F18" s="58">
        <v>0.12</v>
      </c>
      <c r="G18" s="58">
        <v>0.36</v>
      </c>
      <c r="H18" s="58">
        <v>0.26</v>
      </c>
      <c r="I18" s="105">
        <v>5</v>
      </c>
      <c r="J18" s="135">
        <v>6</v>
      </c>
      <c r="K18" s="11"/>
      <c r="L18" s="7"/>
      <c r="N18" s="16"/>
      <c r="O18" s="196" t="s">
        <v>23</v>
      </c>
      <c r="P18" s="196">
        <v>8.44</v>
      </c>
      <c r="Q18" s="66">
        <v>0.4</v>
      </c>
      <c r="R18" s="16"/>
      <c r="S18" s="16"/>
    </row>
    <row r="19" spans="1:19" x14ac:dyDescent="0.25">
      <c r="A19" s="7"/>
      <c r="B19" s="9" t="s">
        <v>19</v>
      </c>
      <c r="C19" s="58">
        <v>4.57</v>
      </c>
      <c r="D19" s="58">
        <v>1.1499999999999999</v>
      </c>
      <c r="E19" s="58">
        <v>4.41</v>
      </c>
      <c r="F19" s="58">
        <v>0.17</v>
      </c>
      <c r="G19" s="58">
        <v>0.04</v>
      </c>
      <c r="H19" s="58">
        <v>0.16</v>
      </c>
      <c r="I19" s="105">
        <v>9</v>
      </c>
      <c r="J19" s="135">
        <v>7</v>
      </c>
      <c r="K19" s="11"/>
      <c r="L19" s="7"/>
      <c r="N19" s="16"/>
      <c r="O19" s="196" t="s">
        <v>22</v>
      </c>
      <c r="P19" s="196">
        <v>6.78</v>
      </c>
      <c r="Q19" s="66">
        <v>0.26</v>
      </c>
      <c r="R19" s="16"/>
      <c r="S19" s="16"/>
    </row>
    <row r="20" spans="1:19" x14ac:dyDescent="0.25">
      <c r="A20" s="7"/>
      <c r="B20" s="9" t="s">
        <v>25</v>
      </c>
      <c r="C20" s="58">
        <v>1.63</v>
      </c>
      <c r="D20" s="58">
        <v>3.97</v>
      </c>
      <c r="E20" s="58">
        <v>3.94</v>
      </c>
      <c r="F20" s="58">
        <v>0.05</v>
      </c>
      <c r="G20" s="58">
        <v>0.12</v>
      </c>
      <c r="H20" s="58">
        <v>0.11</v>
      </c>
      <c r="I20" s="105">
        <v>8</v>
      </c>
      <c r="J20" s="135">
        <v>8</v>
      </c>
      <c r="K20" s="11"/>
      <c r="L20" s="7"/>
      <c r="N20" s="16"/>
      <c r="O20" s="196" t="s">
        <v>19</v>
      </c>
      <c r="P20" s="196">
        <v>4.41</v>
      </c>
      <c r="Q20" s="66">
        <v>0.16</v>
      </c>
      <c r="R20" s="16"/>
      <c r="S20" s="16"/>
    </row>
    <row r="21" spans="1:19" x14ac:dyDescent="0.25">
      <c r="A21" s="7"/>
      <c r="B21" s="9" t="s">
        <v>20</v>
      </c>
      <c r="C21" s="58">
        <v>0.25</v>
      </c>
      <c r="D21" s="58">
        <v>7.25</v>
      </c>
      <c r="E21" s="58">
        <v>-0.79</v>
      </c>
      <c r="F21" s="58">
        <v>0.01</v>
      </c>
      <c r="G21" s="58">
        <v>0.34</v>
      </c>
      <c r="H21" s="58">
        <v>-0.04</v>
      </c>
      <c r="I21" s="105">
        <v>6</v>
      </c>
      <c r="J21" s="135">
        <v>9</v>
      </c>
      <c r="K21" s="11"/>
      <c r="L21" s="7"/>
      <c r="N21" s="16"/>
      <c r="O21" s="196" t="s">
        <v>25</v>
      </c>
      <c r="P21" s="196">
        <v>3.94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3.99</v>
      </c>
      <c r="D22" s="59">
        <v>7.38</v>
      </c>
      <c r="E22" s="59">
        <v>6.48</v>
      </c>
      <c r="F22" s="59">
        <v>3.99</v>
      </c>
      <c r="G22" s="59">
        <v>7.38</v>
      </c>
      <c r="H22" s="59">
        <v>6.48</v>
      </c>
      <c r="I22" s="82"/>
      <c r="J22" s="82"/>
      <c r="K22" s="11"/>
      <c r="L22" s="7"/>
      <c r="N22" s="62"/>
      <c r="O22" s="196" t="s">
        <v>20</v>
      </c>
      <c r="P22" s="196">
        <v>-0.79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5" t="s">
        <v>638</v>
      </c>
      <c r="D24" s="225"/>
      <c r="E24" s="225"/>
      <c r="F24" s="225"/>
      <c r="G24" s="225"/>
      <c r="H24" s="225"/>
      <c r="I24" s="225"/>
      <c r="J24" s="14"/>
      <c r="K24" s="11"/>
      <c r="L24" s="7"/>
      <c r="N24" s="173" t="s">
        <v>603</v>
      </c>
      <c r="O24" s="174"/>
      <c r="P24" s="176"/>
      <c r="Q24" s="176"/>
      <c r="R24" s="173"/>
      <c r="S24" s="173"/>
    </row>
    <row r="25" spans="1:19" s="16" customFormat="1" x14ac:dyDescent="0.25">
      <c r="A25" s="7"/>
      <c r="B25" s="9"/>
      <c r="C25" s="226" t="s">
        <v>818</v>
      </c>
      <c r="D25" s="226"/>
      <c r="E25" s="226"/>
      <c r="F25" s="226"/>
      <c r="G25" s="226"/>
      <c r="H25" s="226"/>
      <c r="I25" s="226"/>
      <c r="J25" s="14"/>
      <c r="K25" s="11"/>
      <c r="L25" s="7"/>
      <c r="N25" s="173" t="s">
        <v>603</v>
      </c>
      <c r="O25" s="174"/>
      <c r="P25" s="176"/>
      <c r="Q25" s="17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3" t="s">
        <v>603</v>
      </c>
      <c r="O26" s="174"/>
      <c r="P26" s="176"/>
      <c r="Q26" s="17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3" t="s">
        <v>603</v>
      </c>
      <c r="O27" s="174"/>
      <c r="P27" s="176"/>
      <c r="Q27" s="17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7" t="s">
        <v>639</v>
      </c>
      <c r="D39" s="217"/>
      <c r="E39" s="217"/>
      <c r="F39" s="217"/>
      <c r="G39" s="217"/>
      <c r="H39" s="217"/>
      <c r="I39" s="217"/>
      <c r="J39" s="9"/>
      <c r="K39" s="11"/>
      <c r="L39" s="7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22">
        <v>2016</v>
      </c>
      <c r="D41" s="222"/>
      <c r="E41" s="222"/>
      <c r="F41" s="222"/>
      <c r="G41" s="223">
        <v>2017</v>
      </c>
      <c r="H41" s="222"/>
      <c r="I41" s="220" t="s">
        <v>822</v>
      </c>
      <c r="J41" s="9"/>
      <c r="K41" s="11"/>
      <c r="L41" s="7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814</v>
      </c>
      <c r="H42" s="162" t="s">
        <v>821</v>
      </c>
      <c r="I42" s="220"/>
      <c r="J42" s="9"/>
      <c r="K42" s="11"/>
      <c r="L42" s="7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7.57</v>
      </c>
      <c r="D43" s="56">
        <v>6.89</v>
      </c>
      <c r="E43" s="56">
        <v>6.44</v>
      </c>
      <c r="F43" s="56">
        <v>6.41</v>
      </c>
      <c r="G43" s="56">
        <v>6.26</v>
      </c>
      <c r="H43" s="56">
        <v>6.48</v>
      </c>
      <c r="I43" s="92">
        <v>6.48</v>
      </c>
      <c r="J43" s="9"/>
      <c r="K43" s="11"/>
      <c r="L43" s="7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7.09</v>
      </c>
      <c r="D44" s="56">
        <v>6.38</v>
      </c>
      <c r="E44" s="56">
        <v>5.91</v>
      </c>
      <c r="F44" s="56">
        <v>5.81</v>
      </c>
      <c r="G44" s="56">
        <v>5.78</v>
      </c>
      <c r="H44" s="56">
        <v>5.81</v>
      </c>
      <c r="I44" s="92">
        <v>5.81</v>
      </c>
      <c r="J44" s="9"/>
      <c r="K44" s="11"/>
      <c r="L44" s="7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7" t="s">
        <v>640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  <c r="AB10" s="169"/>
    </row>
    <row r="11" spans="1:28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AB11" s="169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9"/>
    </row>
    <row r="13" spans="1:28" x14ac:dyDescent="0.25">
      <c r="A13" s="7"/>
      <c r="B13" s="18" t="s">
        <v>839</v>
      </c>
      <c r="C13" s="171">
        <v>1.52</v>
      </c>
      <c r="D13" s="59">
        <v>1.24</v>
      </c>
      <c r="E13" s="59">
        <v>1.64</v>
      </c>
      <c r="F13" s="59">
        <v>1.1100000000000001</v>
      </c>
      <c r="G13" s="59">
        <v>1.44</v>
      </c>
      <c r="H13" s="59">
        <v>1.66</v>
      </c>
      <c r="I13" s="166">
        <v>3</v>
      </c>
      <c r="J13" s="166">
        <v>1</v>
      </c>
      <c r="K13" s="11"/>
      <c r="L13" s="7"/>
      <c r="AB13" s="169"/>
    </row>
    <row r="14" spans="1:28" x14ac:dyDescent="0.25">
      <c r="A14" s="7"/>
      <c r="B14" s="9" t="s">
        <v>834</v>
      </c>
      <c r="C14" s="56">
        <v>0.96</v>
      </c>
      <c r="D14" s="56">
        <v>1.22</v>
      </c>
      <c r="E14" s="56">
        <v>0.86</v>
      </c>
      <c r="F14" s="56">
        <v>1.07</v>
      </c>
      <c r="G14" s="56">
        <v>0.94</v>
      </c>
      <c r="H14" s="56">
        <v>1.21</v>
      </c>
      <c r="I14" s="170">
        <v>20</v>
      </c>
      <c r="J14" s="170">
        <v>2</v>
      </c>
      <c r="K14" s="11"/>
      <c r="L14" s="7"/>
      <c r="AB14" s="169"/>
    </row>
    <row r="15" spans="1:28" x14ac:dyDescent="0.25">
      <c r="A15" s="7"/>
      <c r="B15" s="9" t="s">
        <v>840</v>
      </c>
      <c r="C15" s="56">
        <v>1.314805</v>
      </c>
      <c r="D15" s="56">
        <v>1.21</v>
      </c>
      <c r="E15" s="56">
        <v>1.437522</v>
      </c>
      <c r="F15" s="56">
        <v>1.3</v>
      </c>
      <c r="G15" s="56">
        <v>0.97224999999999995</v>
      </c>
      <c r="H15" s="56">
        <v>1.07</v>
      </c>
      <c r="I15" s="170">
        <v>7</v>
      </c>
      <c r="J15" s="170">
        <v>3</v>
      </c>
      <c r="K15" s="11"/>
      <c r="L15" s="7"/>
      <c r="AB15" s="169"/>
    </row>
    <row r="16" spans="1:28" x14ac:dyDescent="0.25">
      <c r="A16" s="7"/>
      <c r="B16" s="18" t="s">
        <v>4</v>
      </c>
      <c r="C16" s="60">
        <v>1.28</v>
      </c>
      <c r="D16" s="60">
        <v>1.01</v>
      </c>
      <c r="E16" s="60">
        <v>1.35</v>
      </c>
      <c r="F16" s="60">
        <v>0.91</v>
      </c>
      <c r="G16" s="60">
        <v>1.18</v>
      </c>
      <c r="H16" s="60">
        <v>1.21</v>
      </c>
      <c r="I16" s="170"/>
      <c r="J16" s="170"/>
      <c r="K16" s="11"/>
      <c r="L16" s="7"/>
      <c r="AB16" s="169"/>
    </row>
    <row r="17" spans="1:28" x14ac:dyDescent="0.25">
      <c r="A17" s="7"/>
      <c r="B17" s="9" t="s">
        <v>836</v>
      </c>
      <c r="C17" s="56">
        <v>0.9</v>
      </c>
      <c r="D17" s="56">
        <v>0.97</v>
      </c>
      <c r="E17" s="56">
        <v>0.9</v>
      </c>
      <c r="F17" s="56">
        <v>1.18</v>
      </c>
      <c r="G17" s="56">
        <v>0.87</v>
      </c>
      <c r="H17" s="56">
        <v>0.91</v>
      </c>
      <c r="I17" s="170">
        <v>23</v>
      </c>
      <c r="J17" s="170">
        <v>4</v>
      </c>
      <c r="K17" s="11"/>
      <c r="L17" s="7"/>
      <c r="AB17" s="169"/>
    </row>
    <row r="18" spans="1:28" x14ac:dyDescent="0.25">
      <c r="A18" s="7"/>
      <c r="B18" s="9" t="s">
        <v>850</v>
      </c>
      <c r="C18" s="56">
        <v>1.22</v>
      </c>
      <c r="D18" s="56">
        <v>0.93</v>
      </c>
      <c r="E18" s="56">
        <v>1.29</v>
      </c>
      <c r="F18" s="56">
        <v>0.8</v>
      </c>
      <c r="G18" s="56">
        <v>1.2</v>
      </c>
      <c r="H18" s="56">
        <v>1.05</v>
      </c>
      <c r="I18" s="170">
        <v>9</v>
      </c>
      <c r="J18" s="170">
        <v>5</v>
      </c>
      <c r="K18" s="11"/>
      <c r="L18" s="7"/>
      <c r="AB18" s="169"/>
    </row>
    <row r="19" spans="1:28" x14ac:dyDescent="0.25">
      <c r="A19" s="7"/>
      <c r="B19" s="9" t="s">
        <v>846</v>
      </c>
      <c r="C19" s="56">
        <v>0.99</v>
      </c>
      <c r="D19" s="56">
        <v>0.91</v>
      </c>
      <c r="E19" s="56">
        <v>1.25</v>
      </c>
      <c r="F19" s="56">
        <v>1</v>
      </c>
      <c r="G19" s="56">
        <v>0.62</v>
      </c>
      <c r="H19" s="56">
        <v>0.64</v>
      </c>
      <c r="I19" s="170">
        <v>19</v>
      </c>
      <c r="J19" s="170">
        <v>6</v>
      </c>
      <c r="K19" s="11"/>
      <c r="L19" s="7"/>
      <c r="AB19" s="169"/>
    </row>
    <row r="20" spans="1:28" x14ac:dyDescent="0.25">
      <c r="A20" s="7"/>
      <c r="B20" s="9" t="s">
        <v>835</v>
      </c>
      <c r="C20" s="56">
        <v>1.27</v>
      </c>
      <c r="D20" s="56">
        <v>0.85</v>
      </c>
      <c r="E20" s="56">
        <v>1.3</v>
      </c>
      <c r="F20" s="56">
        <v>0.77</v>
      </c>
      <c r="G20" s="56">
        <v>1.23</v>
      </c>
      <c r="H20" s="56">
        <v>1</v>
      </c>
      <c r="I20" s="170">
        <v>8</v>
      </c>
      <c r="J20" s="170">
        <v>7</v>
      </c>
      <c r="K20" s="11"/>
      <c r="L20" s="7"/>
      <c r="AB20" s="169"/>
    </row>
    <row r="21" spans="1:28" x14ac:dyDescent="0.25">
      <c r="A21" s="7"/>
      <c r="B21" s="9" t="s">
        <v>851</v>
      </c>
      <c r="C21" s="56">
        <v>1.4</v>
      </c>
      <c r="D21" s="56">
        <v>0.81</v>
      </c>
      <c r="E21" s="56">
        <v>1.41</v>
      </c>
      <c r="F21" s="56">
        <v>0.75</v>
      </c>
      <c r="G21" s="56">
        <v>1.03</v>
      </c>
      <c r="H21" s="56">
        <v>0.65</v>
      </c>
      <c r="I21" s="170">
        <v>4</v>
      </c>
      <c r="J21" s="170">
        <v>8</v>
      </c>
      <c r="K21" s="11"/>
      <c r="L21" s="7"/>
      <c r="AB21" s="169"/>
    </row>
    <row r="22" spans="1:28" x14ac:dyDescent="0.25">
      <c r="A22" s="7"/>
      <c r="B22" s="9" t="s">
        <v>842</v>
      </c>
      <c r="C22" s="56">
        <v>0.9</v>
      </c>
      <c r="D22" s="56">
        <v>0.75</v>
      </c>
      <c r="E22" s="56">
        <v>0.86</v>
      </c>
      <c r="F22" s="56">
        <v>0.71</v>
      </c>
      <c r="G22" s="56">
        <v>0.97</v>
      </c>
      <c r="H22" s="56">
        <v>0.89</v>
      </c>
      <c r="I22" s="170">
        <v>22</v>
      </c>
      <c r="J22" s="170">
        <v>9</v>
      </c>
      <c r="K22" s="11"/>
      <c r="L22" s="7"/>
      <c r="AB22" s="169"/>
    </row>
    <row r="23" spans="1:28" x14ac:dyDescent="0.25">
      <c r="A23" s="7"/>
      <c r="B23" s="9" t="s">
        <v>843</v>
      </c>
      <c r="C23" s="56">
        <v>1.02</v>
      </c>
      <c r="D23" s="56">
        <v>0.74</v>
      </c>
      <c r="E23" s="56">
        <v>1.1200000000000001</v>
      </c>
      <c r="F23" s="56">
        <v>0.74</v>
      </c>
      <c r="G23" s="56">
        <v>0.82</v>
      </c>
      <c r="H23" s="56">
        <v>0.71</v>
      </c>
      <c r="I23" s="170">
        <v>18</v>
      </c>
      <c r="J23" s="170">
        <v>10</v>
      </c>
      <c r="K23" s="11"/>
      <c r="L23" s="7"/>
      <c r="AB23" s="169"/>
    </row>
    <row r="24" spans="1:28" x14ac:dyDescent="0.25">
      <c r="A24" s="7"/>
      <c r="B24" s="9" t="s">
        <v>854</v>
      </c>
      <c r="C24" s="56">
        <v>1.02</v>
      </c>
      <c r="D24" s="56">
        <v>0.71</v>
      </c>
      <c r="E24" s="56">
        <v>1.08</v>
      </c>
      <c r="F24" s="56">
        <v>0.6</v>
      </c>
      <c r="G24" s="56">
        <v>0.9</v>
      </c>
      <c r="H24" s="56">
        <v>0.86</v>
      </c>
      <c r="I24" s="170">
        <v>17</v>
      </c>
      <c r="J24" s="170">
        <v>11</v>
      </c>
      <c r="K24" s="11"/>
      <c r="L24" s="7"/>
      <c r="AB24" s="169"/>
    </row>
    <row r="25" spans="1:28" x14ac:dyDescent="0.25">
      <c r="A25" s="7"/>
      <c r="B25" s="9" t="s">
        <v>838</v>
      </c>
      <c r="C25" s="56">
        <v>2.11</v>
      </c>
      <c r="D25" s="56">
        <v>0.7</v>
      </c>
      <c r="E25" s="56">
        <v>2.4500000000000002</v>
      </c>
      <c r="F25" s="56">
        <v>0.62</v>
      </c>
      <c r="G25" s="56">
        <v>1.42</v>
      </c>
      <c r="H25" s="56">
        <v>0.71</v>
      </c>
      <c r="I25" s="170">
        <v>1</v>
      </c>
      <c r="J25" s="170">
        <v>12</v>
      </c>
      <c r="K25" s="11"/>
      <c r="L25" s="7"/>
      <c r="AB25" s="169"/>
    </row>
    <row r="26" spans="1:28" x14ac:dyDescent="0.25">
      <c r="A26" s="7"/>
      <c r="B26" s="9" t="s">
        <v>844</v>
      </c>
      <c r="C26" s="56">
        <v>0.62</v>
      </c>
      <c r="D26" s="56">
        <v>0.62</v>
      </c>
      <c r="E26" s="56">
        <v>0.4</v>
      </c>
      <c r="F26" s="56">
        <v>0.4</v>
      </c>
      <c r="G26" s="56">
        <v>0.93</v>
      </c>
      <c r="H26" s="56">
        <v>1.32</v>
      </c>
      <c r="I26" s="170">
        <v>24</v>
      </c>
      <c r="J26" s="170">
        <v>13</v>
      </c>
      <c r="K26" s="11"/>
      <c r="L26" s="7"/>
      <c r="AB26" s="169"/>
    </row>
    <row r="27" spans="1:28" x14ac:dyDescent="0.25">
      <c r="A27" s="7"/>
      <c r="B27" s="9" t="s">
        <v>837</v>
      </c>
      <c r="C27" s="56">
        <v>1.53</v>
      </c>
      <c r="D27" s="56">
        <v>0.57999999999999996</v>
      </c>
      <c r="E27" s="56">
        <v>1.58</v>
      </c>
      <c r="F27" s="56">
        <v>0.4</v>
      </c>
      <c r="G27" s="56">
        <v>1.63</v>
      </c>
      <c r="H27" s="56">
        <v>0.76</v>
      </c>
      <c r="I27" s="170">
        <v>2</v>
      </c>
      <c r="J27" s="170">
        <v>14</v>
      </c>
      <c r="K27" s="11"/>
      <c r="L27" s="7"/>
      <c r="AB27" s="169"/>
    </row>
    <row r="28" spans="1:28" x14ac:dyDescent="0.25">
      <c r="A28" s="7"/>
      <c r="B28" s="9" t="s">
        <v>841</v>
      </c>
      <c r="C28" s="56">
        <v>1.21</v>
      </c>
      <c r="D28" s="56">
        <v>0.56999999999999995</v>
      </c>
      <c r="E28" s="56">
        <v>1.23</v>
      </c>
      <c r="F28" s="56">
        <v>0.7</v>
      </c>
      <c r="G28" s="56">
        <v>1.08</v>
      </c>
      <c r="H28" s="56">
        <v>0.54</v>
      </c>
      <c r="I28" s="170">
        <v>12</v>
      </c>
      <c r="J28" s="170">
        <v>15</v>
      </c>
      <c r="K28" s="11"/>
      <c r="L28" s="7"/>
      <c r="AB28" s="169"/>
    </row>
    <row r="29" spans="1:28" x14ac:dyDescent="0.25">
      <c r="A29" s="7"/>
      <c r="B29" s="9" t="s">
        <v>855</v>
      </c>
      <c r="C29" s="56">
        <v>1.1399999999999999</v>
      </c>
      <c r="D29" s="56">
        <v>0.51</v>
      </c>
      <c r="E29" s="56">
        <v>1.17</v>
      </c>
      <c r="F29" s="56">
        <v>0.38</v>
      </c>
      <c r="G29" s="56">
        <v>1.01</v>
      </c>
      <c r="H29" s="56">
        <v>0.68</v>
      </c>
      <c r="I29" s="170">
        <v>14</v>
      </c>
      <c r="J29" s="170">
        <v>16</v>
      </c>
      <c r="K29" s="11"/>
      <c r="L29" s="7"/>
      <c r="AB29" s="169"/>
    </row>
    <row r="30" spans="1:28" x14ac:dyDescent="0.25">
      <c r="A30" s="7"/>
      <c r="B30" s="9" t="s">
        <v>845</v>
      </c>
      <c r="C30" s="56">
        <v>0.96</v>
      </c>
      <c r="D30" s="56">
        <v>0.5</v>
      </c>
      <c r="E30" s="56">
        <v>1.05</v>
      </c>
      <c r="F30" s="56">
        <v>0.36</v>
      </c>
      <c r="G30" s="56">
        <v>0.66</v>
      </c>
      <c r="H30" s="56">
        <v>0.74</v>
      </c>
      <c r="I30" s="170">
        <v>21</v>
      </c>
      <c r="J30" s="170">
        <v>17</v>
      </c>
      <c r="K30" s="11"/>
      <c r="L30" s="7"/>
      <c r="AB30" s="169"/>
    </row>
    <row r="31" spans="1:28" x14ac:dyDescent="0.25">
      <c r="A31" s="7"/>
      <c r="B31" s="9" t="s">
        <v>848</v>
      </c>
      <c r="C31" s="56">
        <v>1.03</v>
      </c>
      <c r="D31" s="56">
        <v>0.37</v>
      </c>
      <c r="E31" s="56">
        <v>1.06</v>
      </c>
      <c r="F31" s="56">
        <v>0.34</v>
      </c>
      <c r="G31" s="56">
        <v>0.75</v>
      </c>
      <c r="H31" s="56">
        <v>0.52</v>
      </c>
      <c r="I31" s="170">
        <v>16</v>
      </c>
      <c r="J31" s="170">
        <v>18</v>
      </c>
      <c r="K31" s="11"/>
      <c r="L31" s="7"/>
      <c r="AB31" s="169"/>
    </row>
    <row r="32" spans="1:28" x14ac:dyDescent="0.25">
      <c r="A32" s="7"/>
      <c r="B32" s="9" t="s">
        <v>849</v>
      </c>
      <c r="C32" s="56">
        <v>1.34</v>
      </c>
      <c r="D32" s="56">
        <v>0.25</v>
      </c>
      <c r="E32" s="56">
        <v>1.62</v>
      </c>
      <c r="F32" s="56">
        <v>0.28999999999999998</v>
      </c>
      <c r="G32" s="56">
        <v>0.9</v>
      </c>
      <c r="H32" s="56">
        <v>0.43</v>
      </c>
      <c r="I32" s="170">
        <v>5</v>
      </c>
      <c r="J32" s="170">
        <v>19</v>
      </c>
      <c r="K32" s="11"/>
      <c r="L32" s="7"/>
      <c r="AB32" s="169"/>
    </row>
    <row r="33" spans="1:28" x14ac:dyDescent="0.25">
      <c r="A33" s="7"/>
      <c r="B33" s="9" t="s">
        <v>857</v>
      </c>
      <c r="C33" s="56">
        <v>1.22</v>
      </c>
      <c r="D33" s="56">
        <v>0.2</v>
      </c>
      <c r="E33" s="56">
        <v>1.28</v>
      </c>
      <c r="F33" s="56">
        <v>0.16</v>
      </c>
      <c r="G33" s="56">
        <v>1.1499999999999999</v>
      </c>
      <c r="H33" s="56">
        <v>0.21</v>
      </c>
      <c r="I33" s="170">
        <v>11</v>
      </c>
      <c r="J33" s="170">
        <v>20</v>
      </c>
      <c r="K33" s="11"/>
      <c r="L33" s="7"/>
      <c r="AB33" s="169"/>
    </row>
    <row r="34" spans="1:28" x14ac:dyDescent="0.25">
      <c r="A34" s="7"/>
      <c r="B34" s="9" t="s">
        <v>852</v>
      </c>
      <c r="C34" s="56">
        <v>1.1299999999999999</v>
      </c>
      <c r="D34" s="56">
        <v>0.17</v>
      </c>
      <c r="E34" s="56">
        <v>1.39</v>
      </c>
      <c r="F34" s="56">
        <v>0.28000000000000003</v>
      </c>
      <c r="G34" s="56">
        <v>0.77</v>
      </c>
      <c r="H34" s="56">
        <v>0.11</v>
      </c>
      <c r="I34" s="170">
        <v>15</v>
      </c>
      <c r="J34" s="170">
        <v>21</v>
      </c>
      <c r="K34" s="11"/>
      <c r="L34" s="7"/>
      <c r="AB34" s="169"/>
    </row>
    <row r="35" spans="1:28" x14ac:dyDescent="0.25">
      <c r="A35" s="7"/>
      <c r="B35" s="9" t="s">
        <v>847</v>
      </c>
      <c r="C35" s="56">
        <v>1.22</v>
      </c>
      <c r="D35" s="56">
        <v>0.02</v>
      </c>
      <c r="E35" s="56">
        <v>1.3</v>
      </c>
      <c r="F35" s="56">
        <v>0.13</v>
      </c>
      <c r="G35" s="56">
        <v>0.86</v>
      </c>
      <c r="H35" s="56">
        <v>0.14000000000000001</v>
      </c>
      <c r="I35" s="170">
        <v>10</v>
      </c>
      <c r="J35" s="170">
        <v>22</v>
      </c>
      <c r="K35" s="11"/>
      <c r="L35" s="7"/>
    </row>
    <row r="36" spans="1:28" x14ac:dyDescent="0.25">
      <c r="A36" s="7"/>
      <c r="B36" s="9" t="s">
        <v>856</v>
      </c>
      <c r="C36" s="56">
        <v>1.1499999999999999</v>
      </c>
      <c r="D36" s="56">
        <v>0.02</v>
      </c>
      <c r="E36" s="56">
        <v>1.06</v>
      </c>
      <c r="F36" s="56">
        <v>0.08</v>
      </c>
      <c r="G36" s="56">
        <v>1.46</v>
      </c>
      <c r="H36" s="56">
        <v>0.14000000000000001</v>
      </c>
      <c r="I36" s="170">
        <v>13</v>
      </c>
      <c r="J36" s="170">
        <v>23</v>
      </c>
      <c r="K36" s="11"/>
      <c r="L36" s="7"/>
    </row>
    <row r="37" spans="1:28" x14ac:dyDescent="0.25">
      <c r="A37" s="7"/>
      <c r="B37" s="9" t="s">
        <v>853</v>
      </c>
      <c r="C37" s="56">
        <v>1.34</v>
      </c>
      <c r="D37" s="56">
        <v>-0.23</v>
      </c>
      <c r="E37" s="56">
        <v>1.4</v>
      </c>
      <c r="F37" s="56">
        <v>-0.15</v>
      </c>
      <c r="G37" s="56">
        <v>1.1000000000000001</v>
      </c>
      <c r="H37" s="56">
        <v>-0.03</v>
      </c>
      <c r="I37" s="170">
        <v>6</v>
      </c>
      <c r="J37" s="17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835</v>
      </c>
      <c r="C13" s="56">
        <v>2.86</v>
      </c>
      <c r="D13" s="56">
        <v>2.7</v>
      </c>
      <c r="E13" s="56">
        <v>3.22</v>
      </c>
      <c r="F13" s="56">
        <v>2.64</v>
      </c>
      <c r="G13" s="56">
        <v>2.25</v>
      </c>
      <c r="H13" s="56">
        <v>2.36</v>
      </c>
      <c r="I13" s="170">
        <v>1</v>
      </c>
      <c r="J13" s="170">
        <v>1</v>
      </c>
      <c r="K13" s="11"/>
      <c r="L13" s="7"/>
      <c r="M13" s="28"/>
    </row>
    <row r="14" spans="1:15" x14ac:dyDescent="0.25">
      <c r="A14" s="7"/>
      <c r="B14" s="18" t="s">
        <v>839</v>
      </c>
      <c r="C14" s="171">
        <v>2.76</v>
      </c>
      <c r="D14" s="59">
        <v>2.27</v>
      </c>
      <c r="E14" s="59">
        <v>3.08</v>
      </c>
      <c r="F14" s="59">
        <v>2.12</v>
      </c>
      <c r="G14" s="59">
        <v>2.72</v>
      </c>
      <c r="H14" s="59">
        <v>2.79</v>
      </c>
      <c r="I14" s="166">
        <v>2</v>
      </c>
      <c r="J14" s="166">
        <v>2</v>
      </c>
      <c r="K14" s="11"/>
      <c r="L14" s="7"/>
      <c r="M14" s="28"/>
    </row>
    <row r="15" spans="1:15" x14ac:dyDescent="0.25">
      <c r="A15" s="7"/>
      <c r="B15" s="9" t="s">
        <v>854</v>
      </c>
      <c r="C15" s="56">
        <v>2.44</v>
      </c>
      <c r="D15" s="56">
        <v>2.2000000000000002</v>
      </c>
      <c r="E15" s="56">
        <v>2.61</v>
      </c>
      <c r="F15" s="56">
        <v>1.92</v>
      </c>
      <c r="G15" s="56">
        <v>1.95</v>
      </c>
      <c r="H15" s="56">
        <v>2.2599999999999998</v>
      </c>
      <c r="I15" s="170">
        <v>17</v>
      </c>
      <c r="J15" s="170">
        <v>3</v>
      </c>
      <c r="K15" s="11"/>
      <c r="L15" s="7"/>
      <c r="M15" s="28"/>
    </row>
    <row r="16" spans="1:15" x14ac:dyDescent="0.25">
      <c r="A16" s="7"/>
      <c r="B16" s="9" t="s">
        <v>846</v>
      </c>
      <c r="C16" s="56">
        <v>2.5299999999999998</v>
      </c>
      <c r="D16" s="56">
        <v>2.16</v>
      </c>
      <c r="E16" s="56">
        <v>3.21</v>
      </c>
      <c r="F16" s="56">
        <v>2.2599999999999998</v>
      </c>
      <c r="G16" s="56">
        <v>1.76</v>
      </c>
      <c r="H16" s="56">
        <v>1.75</v>
      </c>
      <c r="I16" s="170">
        <v>10</v>
      </c>
      <c r="J16" s="170">
        <v>4</v>
      </c>
      <c r="K16" s="11"/>
      <c r="L16" s="7"/>
      <c r="M16" s="28"/>
    </row>
    <row r="17" spans="1:16" x14ac:dyDescent="0.25">
      <c r="A17" s="7"/>
      <c r="B17" s="9" t="s">
        <v>834</v>
      </c>
      <c r="C17" s="56">
        <v>2.29</v>
      </c>
      <c r="D17" s="56">
        <v>2.16</v>
      </c>
      <c r="E17" s="56">
        <v>2.63</v>
      </c>
      <c r="F17" s="56">
        <v>2.15</v>
      </c>
      <c r="G17" s="56">
        <v>1.74</v>
      </c>
      <c r="H17" s="56">
        <v>1.92</v>
      </c>
      <c r="I17" s="170">
        <v>20</v>
      </c>
      <c r="J17" s="170">
        <v>5</v>
      </c>
      <c r="K17" s="11"/>
      <c r="L17" s="7"/>
      <c r="M17" s="28"/>
    </row>
    <row r="18" spans="1:16" x14ac:dyDescent="0.25">
      <c r="A18" s="7"/>
      <c r="B18" s="9" t="s">
        <v>840</v>
      </c>
      <c r="C18" s="56">
        <v>2.4801829999999998</v>
      </c>
      <c r="D18" s="56">
        <v>2.0699999999999998</v>
      </c>
      <c r="E18" s="56">
        <v>2.791261</v>
      </c>
      <c r="F18" s="56">
        <v>2.1800000000000002</v>
      </c>
      <c r="G18" s="56">
        <v>1.8310649999999999</v>
      </c>
      <c r="H18" s="56">
        <v>1.79</v>
      </c>
      <c r="I18" s="170">
        <v>16</v>
      </c>
      <c r="J18" s="170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2.59</v>
      </c>
      <c r="D19" s="60">
        <v>2.04</v>
      </c>
      <c r="E19" s="60">
        <v>2.93</v>
      </c>
      <c r="F19" s="60">
        <v>1.94</v>
      </c>
      <c r="G19" s="60">
        <v>2.25</v>
      </c>
      <c r="H19" s="60">
        <v>2.25</v>
      </c>
      <c r="I19" s="170"/>
      <c r="J19" s="170"/>
      <c r="K19" s="11"/>
      <c r="L19" s="7"/>
      <c r="M19" s="28"/>
    </row>
    <row r="20" spans="1:16" x14ac:dyDescent="0.25">
      <c r="A20" s="7"/>
      <c r="B20" s="9" t="s">
        <v>836</v>
      </c>
      <c r="C20" s="56">
        <v>2.5</v>
      </c>
      <c r="D20" s="56">
        <v>1.94</v>
      </c>
      <c r="E20" s="56">
        <v>2.87</v>
      </c>
      <c r="F20" s="56">
        <v>2.25</v>
      </c>
      <c r="G20" s="56">
        <v>2</v>
      </c>
      <c r="H20" s="56">
        <v>1.72</v>
      </c>
      <c r="I20" s="170">
        <v>13</v>
      </c>
      <c r="J20" s="170">
        <v>7</v>
      </c>
      <c r="K20" s="11"/>
      <c r="L20" s="7"/>
      <c r="M20" s="28"/>
    </row>
    <row r="21" spans="1:16" x14ac:dyDescent="0.25">
      <c r="A21" s="7"/>
      <c r="B21" s="9" t="s">
        <v>841</v>
      </c>
      <c r="C21" s="56">
        <v>2.11</v>
      </c>
      <c r="D21" s="56">
        <v>1.93</v>
      </c>
      <c r="E21" s="56">
        <v>2.2400000000000002</v>
      </c>
      <c r="F21" s="56">
        <v>1.63</v>
      </c>
      <c r="G21" s="56">
        <v>1.76</v>
      </c>
      <c r="H21" s="56">
        <v>2.68</v>
      </c>
      <c r="I21" s="170">
        <v>23</v>
      </c>
      <c r="J21" s="170">
        <v>8</v>
      </c>
      <c r="K21" s="11"/>
      <c r="L21" s="7"/>
      <c r="M21" s="28"/>
    </row>
    <row r="22" spans="1:16" x14ac:dyDescent="0.25">
      <c r="A22" s="7"/>
      <c r="B22" s="9" t="s">
        <v>843</v>
      </c>
      <c r="C22" s="56">
        <v>2.65</v>
      </c>
      <c r="D22" s="56">
        <v>1.88</v>
      </c>
      <c r="E22" s="56">
        <v>3.12</v>
      </c>
      <c r="F22" s="56">
        <v>1.96</v>
      </c>
      <c r="G22" s="56">
        <v>2.11</v>
      </c>
      <c r="H22" s="56">
        <v>1.83</v>
      </c>
      <c r="I22" s="170">
        <v>6</v>
      </c>
      <c r="J22" s="170">
        <v>9</v>
      </c>
      <c r="K22" s="11"/>
      <c r="L22" s="7"/>
      <c r="M22" s="28"/>
    </row>
    <row r="23" spans="1:16" x14ac:dyDescent="0.25">
      <c r="A23" s="7"/>
      <c r="B23" s="9" t="s">
        <v>850</v>
      </c>
      <c r="C23" s="56">
        <v>2.56</v>
      </c>
      <c r="D23" s="56">
        <v>1.73</v>
      </c>
      <c r="E23" s="56">
        <v>2.86</v>
      </c>
      <c r="F23" s="56">
        <v>1.64</v>
      </c>
      <c r="G23" s="56">
        <v>2.2000000000000002</v>
      </c>
      <c r="H23" s="56">
        <v>1.86</v>
      </c>
      <c r="I23" s="170">
        <v>8</v>
      </c>
      <c r="J23" s="17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842</v>
      </c>
      <c r="C24" s="56">
        <v>2.56</v>
      </c>
      <c r="D24" s="56">
        <v>1.72</v>
      </c>
      <c r="E24" s="56">
        <v>2.81</v>
      </c>
      <c r="F24" s="56">
        <v>1.64</v>
      </c>
      <c r="G24" s="56">
        <v>2.23</v>
      </c>
      <c r="H24" s="56">
        <v>1.91</v>
      </c>
      <c r="I24" s="170">
        <v>7</v>
      </c>
      <c r="J24" s="17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838</v>
      </c>
      <c r="C25" s="56">
        <v>2.75</v>
      </c>
      <c r="D25" s="56">
        <v>1.69</v>
      </c>
      <c r="E25" s="56">
        <v>3.3</v>
      </c>
      <c r="F25" s="56">
        <v>1.59</v>
      </c>
      <c r="G25" s="56">
        <v>1.92</v>
      </c>
      <c r="H25" s="56">
        <v>1.67</v>
      </c>
      <c r="I25" s="170">
        <v>3</v>
      </c>
      <c r="J25" s="17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844</v>
      </c>
      <c r="C26" s="56">
        <v>2.72</v>
      </c>
      <c r="D26" s="56">
        <v>1.55</v>
      </c>
      <c r="E26" s="56">
        <v>2.87</v>
      </c>
      <c r="F26" s="56">
        <v>1.27</v>
      </c>
      <c r="G26" s="56">
        <v>2.44</v>
      </c>
      <c r="H26" s="56">
        <v>2.34</v>
      </c>
      <c r="I26" s="170">
        <v>4</v>
      </c>
      <c r="J26" s="17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2.65</v>
      </c>
      <c r="D27" s="56">
        <v>1.51</v>
      </c>
      <c r="E27" s="56">
        <v>3.39</v>
      </c>
      <c r="F27" s="56">
        <v>1.57</v>
      </c>
      <c r="G27" s="56">
        <v>1.59</v>
      </c>
      <c r="H27" s="56">
        <v>1.4</v>
      </c>
      <c r="I27" s="170">
        <v>5</v>
      </c>
      <c r="J27" s="170">
        <v>14</v>
      </c>
      <c r="K27" s="11"/>
      <c r="L27" s="7"/>
      <c r="M27" s="28"/>
    </row>
    <row r="28" spans="1:16" x14ac:dyDescent="0.25">
      <c r="A28" s="7"/>
      <c r="B28" s="9" t="s">
        <v>851</v>
      </c>
      <c r="C28" s="56">
        <v>2.5099999999999998</v>
      </c>
      <c r="D28" s="56">
        <v>1.46</v>
      </c>
      <c r="E28" s="56">
        <v>2.63</v>
      </c>
      <c r="F28" s="56">
        <v>1.44</v>
      </c>
      <c r="G28" s="56">
        <v>1.87</v>
      </c>
      <c r="H28" s="56">
        <v>1.28</v>
      </c>
      <c r="I28" s="170">
        <v>11</v>
      </c>
      <c r="J28" s="170">
        <v>15</v>
      </c>
      <c r="K28" s="11"/>
      <c r="L28" s="7"/>
      <c r="M28" s="28"/>
    </row>
    <row r="29" spans="1:16" x14ac:dyDescent="0.25">
      <c r="A29" s="7"/>
      <c r="B29" s="9" t="s">
        <v>837</v>
      </c>
      <c r="C29" s="56">
        <v>2.5</v>
      </c>
      <c r="D29" s="56">
        <v>1.45</v>
      </c>
      <c r="E29" s="56">
        <v>2.73</v>
      </c>
      <c r="F29" s="56">
        <v>1.2</v>
      </c>
      <c r="G29" s="56">
        <v>2.2200000000000002</v>
      </c>
      <c r="H29" s="56">
        <v>1.63</v>
      </c>
      <c r="I29" s="170">
        <v>12</v>
      </c>
      <c r="J29" s="170">
        <v>16</v>
      </c>
      <c r="K29" s="11"/>
      <c r="L29" s="7"/>
      <c r="M29" s="28"/>
    </row>
    <row r="30" spans="1:16" x14ac:dyDescent="0.25">
      <c r="A30" s="7"/>
      <c r="B30" s="9" t="s">
        <v>852</v>
      </c>
      <c r="C30" s="56">
        <v>2.09</v>
      </c>
      <c r="D30" s="56">
        <v>1.34</v>
      </c>
      <c r="E30" s="56">
        <v>3.06</v>
      </c>
      <c r="F30" s="56">
        <v>1.44</v>
      </c>
      <c r="G30" s="56">
        <v>0.99</v>
      </c>
      <c r="H30" s="56">
        <v>1.1000000000000001</v>
      </c>
      <c r="I30" s="170">
        <v>24</v>
      </c>
      <c r="J30" s="170">
        <v>17</v>
      </c>
      <c r="K30" s="11"/>
      <c r="L30" s="7"/>
      <c r="M30" s="28"/>
    </row>
    <row r="31" spans="1:16" x14ac:dyDescent="0.25">
      <c r="A31" s="7"/>
      <c r="B31" s="9" t="s">
        <v>855</v>
      </c>
      <c r="C31" s="56">
        <v>2.31</v>
      </c>
      <c r="D31" s="56">
        <v>1.32</v>
      </c>
      <c r="E31" s="56">
        <v>2.6</v>
      </c>
      <c r="F31" s="56">
        <v>1.23</v>
      </c>
      <c r="G31" s="56">
        <v>1.84</v>
      </c>
      <c r="H31" s="56">
        <v>1.39</v>
      </c>
      <c r="I31" s="170">
        <v>19</v>
      </c>
      <c r="J31" s="170">
        <v>18</v>
      </c>
      <c r="K31" s="11"/>
      <c r="L31" s="7"/>
      <c r="M31" s="28"/>
    </row>
    <row r="32" spans="1:16" x14ac:dyDescent="0.25">
      <c r="A32" s="7"/>
      <c r="B32" s="9" t="s">
        <v>848</v>
      </c>
      <c r="C32" s="56">
        <v>2.4900000000000002</v>
      </c>
      <c r="D32" s="56">
        <v>1.3</v>
      </c>
      <c r="E32" s="56">
        <v>2.77</v>
      </c>
      <c r="F32" s="56">
        <v>1.1499999999999999</v>
      </c>
      <c r="G32" s="56">
        <v>1.83</v>
      </c>
      <c r="H32" s="56">
        <v>1.56</v>
      </c>
      <c r="I32" s="170">
        <v>15</v>
      </c>
      <c r="J32" s="170">
        <v>19</v>
      </c>
      <c r="K32" s="11"/>
      <c r="L32" s="7"/>
      <c r="M32" s="28"/>
    </row>
    <row r="33" spans="1:13" x14ac:dyDescent="0.25">
      <c r="A33" s="7"/>
      <c r="B33" s="9" t="s">
        <v>845</v>
      </c>
      <c r="C33" s="56">
        <v>2.2599999999999998</v>
      </c>
      <c r="D33" s="56">
        <v>1.07</v>
      </c>
      <c r="E33" s="56">
        <v>2.48</v>
      </c>
      <c r="F33" s="56">
        <v>1.03</v>
      </c>
      <c r="G33" s="56">
        <v>1.1000000000000001</v>
      </c>
      <c r="H33" s="56">
        <v>0.95</v>
      </c>
      <c r="I33" s="170">
        <v>21</v>
      </c>
      <c r="J33" s="170">
        <v>20</v>
      </c>
      <c r="K33" s="11"/>
      <c r="L33" s="7"/>
      <c r="M33" s="28"/>
    </row>
    <row r="34" spans="1:13" x14ac:dyDescent="0.25">
      <c r="A34" s="7"/>
      <c r="B34" s="9" t="s">
        <v>857</v>
      </c>
      <c r="C34" s="56">
        <v>2.37</v>
      </c>
      <c r="D34" s="56">
        <v>0.96</v>
      </c>
      <c r="E34" s="56">
        <v>2.73</v>
      </c>
      <c r="F34" s="56">
        <v>1.23</v>
      </c>
      <c r="G34" s="56">
        <v>1.59</v>
      </c>
      <c r="H34" s="56">
        <v>0.91</v>
      </c>
      <c r="I34" s="170">
        <v>18</v>
      </c>
      <c r="J34" s="170">
        <v>21</v>
      </c>
      <c r="K34" s="11"/>
      <c r="L34" s="7"/>
      <c r="M34" s="28"/>
    </row>
    <row r="35" spans="1:13" x14ac:dyDescent="0.25">
      <c r="A35" s="7"/>
      <c r="B35" s="9" t="s">
        <v>847</v>
      </c>
      <c r="C35" s="56">
        <v>2.56</v>
      </c>
      <c r="D35" s="56">
        <v>0.89</v>
      </c>
      <c r="E35" s="56">
        <v>3</v>
      </c>
      <c r="F35" s="56">
        <v>0.99</v>
      </c>
      <c r="G35" s="56">
        <v>1.66</v>
      </c>
      <c r="H35" s="56">
        <v>0.82</v>
      </c>
      <c r="I35" s="170">
        <v>9</v>
      </c>
      <c r="J35" s="170">
        <v>22</v>
      </c>
      <c r="K35" s="11"/>
      <c r="L35" s="7"/>
      <c r="M35" s="28"/>
    </row>
    <row r="36" spans="1:13" x14ac:dyDescent="0.25">
      <c r="A36" s="7"/>
      <c r="B36" s="9" t="s">
        <v>856</v>
      </c>
      <c r="C36" s="56">
        <v>2.5</v>
      </c>
      <c r="D36" s="56">
        <v>0.75</v>
      </c>
      <c r="E36" s="56">
        <v>2.69</v>
      </c>
      <c r="F36" s="56">
        <v>0.88</v>
      </c>
      <c r="G36" s="56">
        <v>2.21</v>
      </c>
      <c r="H36" s="56">
        <v>0.75</v>
      </c>
      <c r="I36" s="170">
        <v>14</v>
      </c>
      <c r="J36" s="170">
        <v>23</v>
      </c>
      <c r="K36" s="11"/>
      <c r="L36" s="7"/>
      <c r="M36" s="28"/>
    </row>
    <row r="37" spans="1:13" x14ac:dyDescent="0.25">
      <c r="A37" s="7"/>
      <c r="B37" s="9" t="s">
        <v>853</v>
      </c>
      <c r="C37" s="56">
        <v>2.19</v>
      </c>
      <c r="D37" s="56">
        <v>0.43</v>
      </c>
      <c r="E37" s="56">
        <v>2.42</v>
      </c>
      <c r="F37" s="56">
        <v>0.49</v>
      </c>
      <c r="G37" s="56">
        <v>1.62</v>
      </c>
      <c r="H37" s="56">
        <v>0.84</v>
      </c>
      <c r="I37" s="170">
        <v>22</v>
      </c>
      <c r="J37" s="17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7.29</v>
      </c>
      <c r="D13" s="56">
        <v>6.4</v>
      </c>
      <c r="E13" s="56">
        <v>7.44</v>
      </c>
      <c r="F13" s="56">
        <v>6.47</v>
      </c>
      <c r="G13" s="56">
        <v>7.42</v>
      </c>
      <c r="H13" s="56">
        <v>6.15</v>
      </c>
      <c r="I13" s="170">
        <v>18</v>
      </c>
      <c r="J13" s="170">
        <v>1</v>
      </c>
      <c r="K13" s="11"/>
      <c r="L13" s="7"/>
    </row>
    <row r="14" spans="1:15" x14ac:dyDescent="0.25">
      <c r="A14" s="7"/>
      <c r="B14" s="9" t="s">
        <v>835</v>
      </c>
      <c r="C14" s="56">
        <v>8.82</v>
      </c>
      <c r="D14" s="56">
        <v>6.31</v>
      </c>
      <c r="E14" s="56">
        <v>9.69</v>
      </c>
      <c r="F14" s="56">
        <v>6.04</v>
      </c>
      <c r="G14" s="56">
        <v>8.16</v>
      </c>
      <c r="H14" s="56">
        <v>5.87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7.6</v>
      </c>
      <c r="D15" s="56">
        <v>5.46</v>
      </c>
      <c r="E15" s="56">
        <v>8.6300000000000008</v>
      </c>
      <c r="F15" s="56">
        <v>5.83</v>
      </c>
      <c r="G15" s="56">
        <v>6.61</v>
      </c>
      <c r="H15" s="56">
        <v>5.0599999999999996</v>
      </c>
      <c r="I15" s="170">
        <v>14</v>
      </c>
      <c r="J15" s="17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8.49</v>
      </c>
      <c r="D16" s="56">
        <v>5.38</v>
      </c>
      <c r="E16" s="56">
        <v>9.2100000000000009</v>
      </c>
      <c r="F16" s="56">
        <v>5.04</v>
      </c>
      <c r="G16" s="56">
        <v>7.17</v>
      </c>
      <c r="H16" s="56">
        <v>5.01</v>
      </c>
      <c r="I16" s="170">
        <v>3</v>
      </c>
      <c r="J16" s="170">
        <v>4</v>
      </c>
      <c r="K16" s="11"/>
      <c r="L16" s="7"/>
    </row>
    <row r="17" spans="1:16" x14ac:dyDescent="0.25">
      <c r="A17" s="7"/>
      <c r="B17" s="9" t="s">
        <v>838</v>
      </c>
      <c r="C17" s="56">
        <v>7.81</v>
      </c>
      <c r="D17" s="56">
        <v>5.19</v>
      </c>
      <c r="E17" s="56">
        <v>8.7799999999999994</v>
      </c>
      <c r="F17" s="56">
        <v>5.54</v>
      </c>
      <c r="G17" s="56">
        <v>7.09</v>
      </c>
      <c r="H17" s="56">
        <v>4.16</v>
      </c>
      <c r="I17" s="170">
        <v>8</v>
      </c>
      <c r="J17" s="170">
        <v>5</v>
      </c>
      <c r="K17" s="11"/>
      <c r="L17" s="7"/>
    </row>
    <row r="18" spans="1:16" x14ac:dyDescent="0.25">
      <c r="A18" s="7"/>
      <c r="B18" s="18" t="s">
        <v>839</v>
      </c>
      <c r="C18" s="171">
        <v>7.68</v>
      </c>
      <c r="D18" s="59">
        <v>5.19</v>
      </c>
      <c r="E18" s="59">
        <v>8.2200000000000006</v>
      </c>
      <c r="F18" s="59">
        <v>4.4400000000000004</v>
      </c>
      <c r="G18" s="59">
        <v>7.38</v>
      </c>
      <c r="H18" s="59">
        <v>6.48</v>
      </c>
      <c r="I18" s="166">
        <v>13</v>
      </c>
      <c r="J18" s="166">
        <v>6</v>
      </c>
      <c r="K18" s="11"/>
      <c r="L18" s="7"/>
    </row>
    <row r="19" spans="1:16" x14ac:dyDescent="0.25">
      <c r="A19" s="7"/>
      <c r="B19" s="9" t="s">
        <v>840</v>
      </c>
      <c r="C19" s="56">
        <v>7.2002300000000004</v>
      </c>
      <c r="D19" s="56">
        <v>5.19</v>
      </c>
      <c r="E19" s="56">
        <v>7.5835889999999999</v>
      </c>
      <c r="F19" s="56">
        <v>5.66</v>
      </c>
      <c r="G19" s="56">
        <v>6.2033569999999996</v>
      </c>
      <c r="H19" s="56">
        <v>4.67</v>
      </c>
      <c r="I19" s="170">
        <v>20</v>
      </c>
      <c r="J19" s="170">
        <v>7</v>
      </c>
      <c r="K19" s="11"/>
      <c r="L19" s="7"/>
    </row>
    <row r="20" spans="1:16" x14ac:dyDescent="0.25">
      <c r="A20" s="7"/>
      <c r="B20" s="18" t="s">
        <v>4</v>
      </c>
      <c r="C20" s="60">
        <v>7.59</v>
      </c>
      <c r="D20" s="60">
        <v>5.18</v>
      </c>
      <c r="E20" s="60">
        <v>8.14</v>
      </c>
      <c r="F20" s="60">
        <v>4.79</v>
      </c>
      <c r="G20" s="60">
        <v>7.19</v>
      </c>
      <c r="H20" s="60">
        <v>5.81</v>
      </c>
      <c r="I20" s="170"/>
      <c r="J20" s="170"/>
      <c r="K20" s="11"/>
      <c r="L20" s="7"/>
    </row>
    <row r="21" spans="1:16" x14ac:dyDescent="0.25">
      <c r="A21" s="7"/>
      <c r="B21" s="9" t="s">
        <v>841</v>
      </c>
      <c r="C21" s="56">
        <v>7.45</v>
      </c>
      <c r="D21" s="56">
        <v>5.0599999999999996</v>
      </c>
      <c r="E21" s="56">
        <v>7.82</v>
      </c>
      <c r="F21" s="56">
        <v>5.13</v>
      </c>
      <c r="G21" s="56">
        <v>6.11</v>
      </c>
      <c r="H21" s="56">
        <v>5.19</v>
      </c>
      <c r="I21" s="170">
        <v>15</v>
      </c>
      <c r="J21" s="170">
        <v>8</v>
      </c>
      <c r="K21" s="11"/>
      <c r="L21" s="7"/>
    </row>
    <row r="22" spans="1:16" x14ac:dyDescent="0.25">
      <c r="A22" s="7"/>
      <c r="B22" s="9" t="s">
        <v>842</v>
      </c>
      <c r="C22" s="56">
        <v>6.78</v>
      </c>
      <c r="D22" s="56">
        <v>5.01</v>
      </c>
      <c r="E22" s="56">
        <v>7.43</v>
      </c>
      <c r="F22" s="56">
        <v>4.6399999999999997</v>
      </c>
      <c r="G22" s="56">
        <v>6.03</v>
      </c>
      <c r="H22" s="56">
        <v>5.37</v>
      </c>
      <c r="I22" s="170">
        <v>22</v>
      </c>
      <c r="J22" s="170">
        <v>9</v>
      </c>
      <c r="K22" s="11"/>
      <c r="L22" s="7"/>
    </row>
    <row r="23" spans="1:16" x14ac:dyDescent="0.25">
      <c r="A23" s="7"/>
      <c r="B23" s="9" t="s">
        <v>843</v>
      </c>
      <c r="C23" s="56">
        <v>8.18</v>
      </c>
      <c r="D23" s="56">
        <v>4.9800000000000004</v>
      </c>
      <c r="E23" s="56">
        <v>9.16</v>
      </c>
      <c r="F23" s="56">
        <v>4.58</v>
      </c>
      <c r="G23" s="56">
        <v>6.88</v>
      </c>
      <c r="H23" s="56">
        <v>4.9800000000000004</v>
      </c>
      <c r="I23" s="170">
        <v>6</v>
      </c>
      <c r="J23" s="170">
        <v>10</v>
      </c>
      <c r="K23" s="11"/>
      <c r="L23" s="7"/>
    </row>
    <row r="24" spans="1:16" x14ac:dyDescent="0.25">
      <c r="A24" s="7"/>
      <c r="B24" s="9" t="s">
        <v>844</v>
      </c>
      <c r="C24" s="56">
        <v>7.16</v>
      </c>
      <c r="D24" s="56">
        <v>4.91</v>
      </c>
      <c r="E24" s="56">
        <v>7.85</v>
      </c>
      <c r="F24" s="56">
        <v>4.71</v>
      </c>
      <c r="G24" s="56">
        <v>6.74</v>
      </c>
      <c r="H24" s="56">
        <v>5.25</v>
      </c>
      <c r="I24" s="170">
        <v>21</v>
      </c>
      <c r="J24" s="170">
        <v>11</v>
      </c>
      <c r="K24" s="11"/>
      <c r="L24" s="7"/>
    </row>
    <row r="25" spans="1:16" x14ac:dyDescent="0.25">
      <c r="A25" s="7"/>
      <c r="B25" s="9" t="s">
        <v>845</v>
      </c>
      <c r="C25" s="56">
        <v>8.3699999999999992</v>
      </c>
      <c r="D25" s="56">
        <v>4.79</v>
      </c>
      <c r="E25" s="56">
        <v>8.52</v>
      </c>
      <c r="F25" s="56">
        <v>4.8499999999999996</v>
      </c>
      <c r="G25" s="56">
        <v>3.48</v>
      </c>
      <c r="H25" s="56">
        <v>3.99</v>
      </c>
      <c r="I25" s="170">
        <v>4</v>
      </c>
      <c r="J25" s="170">
        <v>12</v>
      </c>
      <c r="K25" s="11"/>
      <c r="L25" s="7"/>
    </row>
    <row r="26" spans="1:16" x14ac:dyDescent="0.25">
      <c r="A26" s="7"/>
      <c r="B26" s="9" t="s">
        <v>846</v>
      </c>
      <c r="C26" s="56">
        <v>7.37</v>
      </c>
      <c r="D26" s="56">
        <v>4.75</v>
      </c>
      <c r="E26" s="56">
        <v>8.15</v>
      </c>
      <c r="F26" s="56">
        <v>4.6500000000000004</v>
      </c>
      <c r="G26" s="56">
        <v>7.22</v>
      </c>
      <c r="H26" s="56">
        <v>5.38</v>
      </c>
      <c r="I26" s="170">
        <v>17</v>
      </c>
      <c r="J26" s="17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8.25</v>
      </c>
      <c r="D27" s="56">
        <v>4.71</v>
      </c>
      <c r="E27" s="56">
        <v>8.84</v>
      </c>
      <c r="F27" s="56">
        <v>5.53</v>
      </c>
      <c r="G27" s="56">
        <v>7.27</v>
      </c>
      <c r="H27" s="56">
        <v>3.72</v>
      </c>
      <c r="I27" s="170">
        <v>5</v>
      </c>
      <c r="J27" s="170">
        <v>14</v>
      </c>
      <c r="K27" s="11"/>
      <c r="L27" s="7"/>
    </row>
    <row r="28" spans="1:16" x14ac:dyDescent="0.25">
      <c r="A28" s="7"/>
      <c r="B28" s="9" t="s">
        <v>848</v>
      </c>
      <c r="C28" s="56">
        <v>7.72</v>
      </c>
      <c r="D28" s="56">
        <v>4.03</v>
      </c>
      <c r="E28" s="56">
        <v>8.34</v>
      </c>
      <c r="F28" s="56">
        <v>3.53</v>
      </c>
      <c r="G28" s="56">
        <v>6.84</v>
      </c>
      <c r="H28" s="56">
        <v>4.83</v>
      </c>
      <c r="I28" s="170">
        <v>12</v>
      </c>
      <c r="J28" s="170">
        <v>15</v>
      </c>
      <c r="K28" s="11"/>
      <c r="L28" s="7"/>
    </row>
    <row r="29" spans="1:16" x14ac:dyDescent="0.25">
      <c r="A29" s="7"/>
      <c r="B29" s="9" t="s">
        <v>849</v>
      </c>
      <c r="C29" s="56">
        <v>7.45</v>
      </c>
      <c r="D29" s="56">
        <v>4.03</v>
      </c>
      <c r="E29" s="56">
        <v>8.91</v>
      </c>
      <c r="F29" s="56">
        <v>4.41</v>
      </c>
      <c r="G29" s="56">
        <v>5.45</v>
      </c>
      <c r="H29" s="56">
        <v>4.0199999999999996</v>
      </c>
      <c r="I29" s="170">
        <v>16</v>
      </c>
      <c r="J29" s="170">
        <v>16</v>
      </c>
      <c r="K29" s="11"/>
      <c r="L29" s="7"/>
    </row>
    <row r="30" spans="1:16" x14ac:dyDescent="0.25">
      <c r="A30" s="7"/>
      <c r="B30" s="9" t="s">
        <v>850</v>
      </c>
      <c r="C30" s="56">
        <v>8.6199999999999992</v>
      </c>
      <c r="D30" s="56">
        <v>3.9</v>
      </c>
      <c r="E30" s="56">
        <v>9.7799999999999994</v>
      </c>
      <c r="F30" s="56">
        <v>3.25</v>
      </c>
      <c r="G30" s="56">
        <v>7.49</v>
      </c>
      <c r="H30" s="56">
        <v>4.43</v>
      </c>
      <c r="I30" s="170">
        <v>2</v>
      </c>
      <c r="J30" s="170">
        <v>17</v>
      </c>
      <c r="K30" s="11"/>
      <c r="L30" s="7"/>
    </row>
    <row r="31" spans="1:16" x14ac:dyDescent="0.25">
      <c r="A31" s="7"/>
      <c r="B31" s="9" t="s">
        <v>851</v>
      </c>
      <c r="C31" s="56">
        <v>6.67</v>
      </c>
      <c r="D31" s="56">
        <v>3.83</v>
      </c>
      <c r="E31" s="56">
        <v>6.87</v>
      </c>
      <c r="F31" s="56">
        <v>3.98</v>
      </c>
      <c r="G31" s="56">
        <v>6.97</v>
      </c>
      <c r="H31" s="56">
        <v>3.37</v>
      </c>
      <c r="I31" s="170">
        <v>23</v>
      </c>
      <c r="J31" s="170">
        <v>18</v>
      </c>
      <c r="K31" s="11"/>
      <c r="L31" s="7"/>
    </row>
    <row r="32" spans="1:16" x14ac:dyDescent="0.25">
      <c r="A32" s="7"/>
      <c r="B32" s="9" t="s">
        <v>852</v>
      </c>
      <c r="C32" s="56">
        <v>6.23</v>
      </c>
      <c r="D32" s="56">
        <v>3.8</v>
      </c>
      <c r="E32" s="56">
        <v>7.68</v>
      </c>
      <c r="F32" s="56">
        <v>4.51</v>
      </c>
      <c r="G32" s="56">
        <v>4.74</v>
      </c>
      <c r="H32" s="56">
        <v>2.42</v>
      </c>
      <c r="I32" s="170">
        <v>24</v>
      </c>
      <c r="J32" s="170">
        <v>19</v>
      </c>
      <c r="K32" s="11"/>
      <c r="L32" s="7"/>
    </row>
    <row r="33" spans="1:12" x14ac:dyDescent="0.25">
      <c r="A33" s="7"/>
      <c r="B33" s="9" t="s">
        <v>853</v>
      </c>
      <c r="C33" s="56">
        <v>7.81</v>
      </c>
      <c r="D33" s="56">
        <v>3.79</v>
      </c>
      <c r="E33" s="56">
        <v>8.2200000000000006</v>
      </c>
      <c r="F33" s="56">
        <v>4.1399999999999997</v>
      </c>
      <c r="G33" s="56">
        <v>6.95</v>
      </c>
      <c r="H33" s="56">
        <v>4.29</v>
      </c>
      <c r="I33" s="170">
        <v>9</v>
      </c>
      <c r="J33" s="170">
        <v>20</v>
      </c>
      <c r="K33" s="11"/>
      <c r="L33" s="7"/>
    </row>
    <row r="34" spans="1:12" x14ac:dyDescent="0.25">
      <c r="A34" s="7"/>
      <c r="B34" s="9" t="s">
        <v>854</v>
      </c>
      <c r="C34" s="56">
        <v>7.77</v>
      </c>
      <c r="D34" s="56">
        <v>3.72</v>
      </c>
      <c r="E34" s="56">
        <v>8.4700000000000006</v>
      </c>
      <c r="F34" s="56">
        <v>3.14</v>
      </c>
      <c r="G34" s="56">
        <v>7.16</v>
      </c>
      <c r="H34" s="56">
        <v>4.53</v>
      </c>
      <c r="I34" s="170">
        <v>11</v>
      </c>
      <c r="J34" s="170">
        <v>21</v>
      </c>
      <c r="K34" s="11"/>
      <c r="L34" s="7"/>
    </row>
    <row r="35" spans="1:12" x14ac:dyDescent="0.25">
      <c r="A35" s="7"/>
      <c r="B35" s="9" t="s">
        <v>855</v>
      </c>
      <c r="C35" s="56">
        <v>7.25</v>
      </c>
      <c r="D35" s="56">
        <v>3.44</v>
      </c>
      <c r="E35" s="56">
        <v>7.72</v>
      </c>
      <c r="F35" s="56">
        <v>2.93</v>
      </c>
      <c r="G35" s="56">
        <v>6.51</v>
      </c>
      <c r="H35" s="56">
        <v>4.3499999999999996</v>
      </c>
      <c r="I35" s="170">
        <v>19</v>
      </c>
      <c r="J35" s="170">
        <v>22</v>
      </c>
      <c r="K35" s="11"/>
      <c r="L35" s="7"/>
    </row>
    <row r="36" spans="1:12" x14ac:dyDescent="0.25">
      <c r="A36" s="7"/>
      <c r="B36" s="9" t="s">
        <v>856</v>
      </c>
      <c r="C36" s="56">
        <v>7.81</v>
      </c>
      <c r="D36" s="56">
        <v>3.05</v>
      </c>
      <c r="E36" s="56">
        <v>7.86</v>
      </c>
      <c r="F36" s="56">
        <v>3.34</v>
      </c>
      <c r="G36" s="56">
        <v>7.37</v>
      </c>
      <c r="H36" s="56">
        <v>3.14</v>
      </c>
      <c r="I36" s="170">
        <v>10</v>
      </c>
      <c r="J36" s="170">
        <v>23</v>
      </c>
      <c r="K36" s="11"/>
      <c r="L36" s="7"/>
    </row>
    <row r="37" spans="1:12" x14ac:dyDescent="0.25">
      <c r="A37" s="7"/>
      <c r="B37" s="9" t="s">
        <v>857</v>
      </c>
      <c r="C37" s="56">
        <v>7.91</v>
      </c>
      <c r="D37" s="56">
        <v>2.84</v>
      </c>
      <c r="E37" s="56">
        <v>8.76</v>
      </c>
      <c r="F37" s="56">
        <v>3.05</v>
      </c>
      <c r="G37" s="56">
        <v>6.57</v>
      </c>
      <c r="H37" s="56">
        <v>3.06</v>
      </c>
      <c r="I37" s="170">
        <v>7</v>
      </c>
      <c r="J37" s="17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7" t="s">
        <v>643</v>
      </c>
      <c r="D7" s="217"/>
      <c r="E7" s="217"/>
      <c r="F7" s="217"/>
      <c r="G7" s="217"/>
      <c r="H7" s="217"/>
      <c r="I7" s="217"/>
      <c r="J7" s="217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207">
        <v>2016</v>
      </c>
      <c r="E11" s="158">
        <v>2017</v>
      </c>
      <c r="F11" s="207">
        <v>2016</v>
      </c>
      <c r="G11" s="207">
        <v>2017</v>
      </c>
      <c r="H11" s="207">
        <v>2016</v>
      </c>
      <c r="I11" s="207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1.5783139445302794</v>
      </c>
      <c r="E13" s="56">
        <v>1.2870437299735187</v>
      </c>
      <c r="F13" s="56">
        <v>1.6942736807261269</v>
      </c>
      <c r="G13" s="56">
        <v>1.2240380066873371</v>
      </c>
      <c r="H13" s="56">
        <v>1.4277086961340473</v>
      </c>
      <c r="I13" s="56">
        <v>1.6563621848376044</v>
      </c>
      <c r="J13" s="74"/>
      <c r="K13" s="11"/>
      <c r="L13" s="7"/>
      <c r="M13" s="9"/>
      <c r="N13" s="62" t="s">
        <v>54</v>
      </c>
      <c r="O13" s="90">
        <v>1.2870437299735187</v>
      </c>
      <c r="P13" s="90">
        <v>1.2240380066873371</v>
      </c>
      <c r="Q13" s="90">
        <v>1.6563621848376044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2.5157355418990619</v>
      </c>
      <c r="E14" s="56">
        <v>0.11478308344167942</v>
      </c>
      <c r="F14" s="56">
        <v>3.2630982922766236</v>
      </c>
      <c r="G14" s="56">
        <v>0.34698701953077205</v>
      </c>
      <c r="H14" s="56">
        <v>1.007022664685536</v>
      </c>
      <c r="I14" s="56">
        <v>2.6292470188124639E-2</v>
      </c>
      <c r="J14" s="74"/>
      <c r="K14" s="11"/>
      <c r="L14" s="7"/>
      <c r="M14" s="9"/>
      <c r="N14" s="62" t="s">
        <v>51</v>
      </c>
      <c r="O14" s="90">
        <v>0.11478308344167942</v>
      </c>
      <c r="P14" s="90">
        <v>0.34698701953077205</v>
      </c>
      <c r="Q14" s="90">
        <v>2.6292470188124639E-2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0.73572165759085806</v>
      </c>
      <c r="E15" s="56">
        <v>0.85925038372853635</v>
      </c>
      <c r="F15" s="56">
        <v>0.8386832458409117</v>
      </c>
      <c r="G15" s="56">
        <v>0.99824460753173128</v>
      </c>
      <c r="H15" s="56">
        <v>0.49342614686142383</v>
      </c>
      <c r="I15" s="56">
        <v>0.55002062337494806</v>
      </c>
      <c r="J15" s="74"/>
      <c r="K15" s="11"/>
      <c r="L15" s="7"/>
      <c r="M15" s="9"/>
      <c r="N15" s="62" t="s">
        <v>52</v>
      </c>
      <c r="O15" s="90">
        <v>0.85925038372853635</v>
      </c>
      <c r="P15" s="90">
        <v>0.99824460753173128</v>
      </c>
      <c r="Q15" s="90">
        <v>0.55002062337494806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1.8129491180233828</v>
      </c>
      <c r="E16" s="56">
        <v>2.049328338868122</v>
      </c>
      <c r="F16" s="56">
        <v>1.5447455966268109</v>
      </c>
      <c r="G16" s="56">
        <v>1.8602903876395942</v>
      </c>
      <c r="H16" s="56">
        <v>2.1600849635843105</v>
      </c>
      <c r="I16" s="56">
        <v>2.7379412279449014</v>
      </c>
      <c r="J16" s="74"/>
      <c r="K16" s="11"/>
      <c r="L16" s="7"/>
      <c r="M16" s="9"/>
      <c r="N16" s="62" t="s">
        <v>53</v>
      </c>
      <c r="O16" s="90">
        <v>2.049328338868122</v>
      </c>
      <c r="P16" s="90">
        <v>1.8602903876395942</v>
      </c>
      <c r="Q16" s="90">
        <v>2.7379412279449014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2.0300358935035661</v>
      </c>
      <c r="E17" s="56">
        <v>0.81583260965440729</v>
      </c>
      <c r="F17" s="56">
        <v>2.2333483968887577</v>
      </c>
      <c r="G17" s="56">
        <v>0.74483140077047949</v>
      </c>
      <c r="H17" s="56">
        <v>1.6788178115283472</v>
      </c>
      <c r="I17" s="56">
        <v>1.1092896637589007</v>
      </c>
      <c r="J17" s="74"/>
      <c r="K17" s="11"/>
      <c r="L17" s="9"/>
      <c r="M17" s="9"/>
      <c r="N17" s="62" t="s">
        <v>789</v>
      </c>
      <c r="O17" s="90">
        <v>0.81583260965440729</v>
      </c>
      <c r="P17" s="90">
        <v>0.74483140077047949</v>
      </c>
      <c r="Q17" s="90">
        <v>1.1092896637589007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0.13707855510054401</v>
      </c>
      <c r="E18" s="56">
        <v>2.1625545331121998</v>
      </c>
      <c r="F18" s="56">
        <v>-0.2733699365408313</v>
      </c>
      <c r="G18" s="56">
        <v>0.64405055213715912</v>
      </c>
      <c r="H18" s="56">
        <v>1.7945242008203621</v>
      </c>
      <c r="I18" s="56">
        <v>4.1939504434138826</v>
      </c>
      <c r="J18" s="74"/>
      <c r="K18" s="11"/>
      <c r="L18" s="9"/>
      <c r="M18" s="9"/>
      <c r="N18" s="62" t="s">
        <v>802</v>
      </c>
      <c r="O18" s="90">
        <v>2.1625545331121998</v>
      </c>
      <c r="P18" s="90">
        <v>0.64405055213715912</v>
      </c>
      <c r="Q18" s="90">
        <v>4.1939504434138826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8" t="s">
        <v>644</v>
      </c>
      <c r="D20" s="218"/>
      <c r="E20" s="218"/>
      <c r="F20" s="218"/>
      <c r="G20" s="218"/>
      <c r="H20" s="218"/>
      <c r="I20" s="218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8" t="s">
        <v>820</v>
      </c>
      <c r="D21" s="218"/>
      <c r="E21" s="218"/>
      <c r="F21" s="218"/>
      <c r="G21" s="218"/>
      <c r="H21" s="218"/>
      <c r="I21" s="218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7" t="s">
        <v>645</v>
      </c>
      <c r="D36" s="217"/>
      <c r="E36" s="217"/>
      <c r="F36" s="217"/>
      <c r="G36" s="217"/>
      <c r="H36" s="217"/>
      <c r="I36" s="217"/>
      <c r="J36" s="217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5" t="s">
        <v>823</v>
      </c>
      <c r="D37" s="215"/>
      <c r="E37" s="215"/>
      <c r="F37" s="215"/>
      <c r="G37" s="215"/>
      <c r="H37" s="215"/>
      <c r="I37" s="215"/>
      <c r="J37" s="215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9" t="s">
        <v>17</v>
      </c>
      <c r="E39" s="219"/>
      <c r="F39" s="219" t="s">
        <v>46</v>
      </c>
      <c r="G39" s="219"/>
      <c r="H39" s="219" t="s">
        <v>45</v>
      </c>
      <c r="I39" s="219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7">
        <v>2016</v>
      </c>
      <c r="E40" s="207">
        <v>2017</v>
      </c>
      <c r="F40" s="207">
        <v>2016</v>
      </c>
      <c r="G40" s="207">
        <v>2017</v>
      </c>
      <c r="H40" s="207">
        <v>2016</v>
      </c>
      <c r="I40" s="207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1.0500470000000002</v>
      </c>
      <c r="E42" s="56">
        <v>0.85000000000000031</v>
      </c>
      <c r="F42" s="56">
        <v>1.0336060000000002</v>
      </c>
      <c r="G42" s="56">
        <v>0.72000000000000008</v>
      </c>
      <c r="H42" s="56">
        <v>1.0855830000000002</v>
      </c>
      <c r="I42" s="56">
        <v>1.24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0.32999999999999996</v>
      </c>
      <c r="E43" s="56">
        <v>2.0000000000000004E-2</v>
      </c>
      <c r="F43" s="56">
        <v>0.48</v>
      </c>
      <c r="G43" s="56">
        <v>0.05</v>
      </c>
      <c r="H43" s="56">
        <v>0.09</v>
      </c>
      <c r="I43" s="56">
        <v>0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0.10999999999999999</v>
      </c>
      <c r="E44" s="56">
        <v>0.16000000000000003</v>
      </c>
      <c r="F44" s="56">
        <v>0.13</v>
      </c>
      <c r="G44" s="56">
        <v>0.16000000000000003</v>
      </c>
      <c r="H44" s="56">
        <v>0.09</v>
      </c>
      <c r="I44" s="56">
        <v>0.12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0.61004700000000012</v>
      </c>
      <c r="E45" s="56">
        <v>0.67000000000000015</v>
      </c>
      <c r="F45" s="56">
        <v>0.42360600000000004</v>
      </c>
      <c r="G45" s="56">
        <v>0.51</v>
      </c>
      <c r="H45" s="56">
        <v>0.90558300000000003</v>
      </c>
      <c r="I45" s="56">
        <v>1.1199999999999999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0.26</v>
      </c>
      <c r="E46" s="56">
        <v>9.9999999999999992E-2</v>
      </c>
      <c r="F46" s="56">
        <v>0.4</v>
      </c>
      <c r="G46" s="56">
        <v>0.13999999999999999</v>
      </c>
      <c r="H46" s="56">
        <v>0.13999999999999999</v>
      </c>
      <c r="I46" s="56">
        <v>9.9999999999999978E-2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1.0000000000000004E-2</v>
      </c>
      <c r="E47" s="56">
        <v>0.08</v>
      </c>
      <c r="F47" s="56">
        <v>-9.9999999999999898E-3</v>
      </c>
      <c r="G47" s="56">
        <v>0.04</v>
      </c>
      <c r="H47" s="56">
        <v>7.0000000000000007E-2</v>
      </c>
      <c r="I47" s="56">
        <v>0.13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8.43</v>
      </c>
      <c r="D13" s="56">
        <v>6.63</v>
      </c>
      <c r="E13" s="56">
        <v>7.83</v>
      </c>
      <c r="F13" s="56">
        <v>4.93</v>
      </c>
      <c r="G13" s="56">
        <v>9.1</v>
      </c>
      <c r="H13" s="56">
        <v>8.4700000000000006</v>
      </c>
      <c r="I13" s="178">
        <v>2</v>
      </c>
      <c r="J13" s="178">
        <v>1</v>
      </c>
      <c r="K13" s="11"/>
      <c r="L13" s="7"/>
    </row>
    <row r="14" spans="1:15" x14ac:dyDescent="0.25">
      <c r="A14" s="7"/>
      <c r="B14" s="9" t="s">
        <v>391</v>
      </c>
      <c r="C14" s="56">
        <v>-0.38</v>
      </c>
      <c r="D14" s="56">
        <v>0.54</v>
      </c>
      <c r="E14" s="56">
        <v>-0.27</v>
      </c>
      <c r="F14" s="56">
        <v>1.1100000000000001</v>
      </c>
      <c r="G14" s="56">
        <v>-0.56999999999999995</v>
      </c>
      <c r="H14" s="56">
        <v>0.24</v>
      </c>
      <c r="I14" s="178">
        <v>8</v>
      </c>
      <c r="J14" s="178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-1.24</v>
      </c>
      <c r="D15" s="56">
        <v>0.02</v>
      </c>
      <c r="E15" s="56">
        <v>-1.23</v>
      </c>
      <c r="F15" s="56">
        <v>0.02</v>
      </c>
      <c r="G15" s="56">
        <v>-1.25</v>
      </c>
      <c r="H15" s="56">
        <v>0.01</v>
      </c>
      <c r="I15" s="178">
        <v>10</v>
      </c>
      <c r="J15" s="178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8">
        <v>4</v>
      </c>
      <c r="J16" s="178">
        <v>4</v>
      </c>
      <c r="K16" s="11"/>
      <c r="L16" s="7"/>
    </row>
    <row r="17" spans="1:16" x14ac:dyDescent="0.25">
      <c r="A17" s="7"/>
      <c r="B17" s="9" t="s">
        <v>825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8">
        <v>6</v>
      </c>
      <c r="J18" s="178">
        <v>6</v>
      </c>
      <c r="K18" s="11"/>
      <c r="L18" s="7"/>
    </row>
    <row r="19" spans="1:16" x14ac:dyDescent="0.25">
      <c r="A19" s="7"/>
      <c r="B19" s="9" t="s">
        <v>316</v>
      </c>
      <c r="C19" s="56">
        <v>9.4</v>
      </c>
      <c r="D19" s="56">
        <v>0</v>
      </c>
      <c r="E19" s="56">
        <v>9.4</v>
      </c>
      <c r="F19" s="56">
        <v>0</v>
      </c>
      <c r="G19" s="56">
        <v>9.4</v>
      </c>
      <c r="H19" s="56">
        <v>0</v>
      </c>
      <c r="I19" s="178">
        <v>1</v>
      </c>
      <c r="J19" s="178">
        <v>7</v>
      </c>
      <c r="K19" s="11"/>
      <c r="L19" s="7"/>
    </row>
    <row r="20" spans="1:16" x14ac:dyDescent="0.25">
      <c r="A20" s="7"/>
      <c r="B20" s="9" t="s">
        <v>566</v>
      </c>
      <c r="C20" s="56">
        <v>-0.04</v>
      </c>
      <c r="D20" s="56">
        <v>-0.06</v>
      </c>
      <c r="E20" s="56">
        <v>0.97</v>
      </c>
      <c r="F20" s="56">
        <v>0</v>
      </c>
      <c r="G20" s="56">
        <v>-0.79</v>
      </c>
      <c r="H20" s="56">
        <v>-0.09</v>
      </c>
      <c r="I20" s="178">
        <v>7</v>
      </c>
      <c r="J20" s="178">
        <v>8</v>
      </c>
      <c r="K20" s="11"/>
      <c r="L20" s="7"/>
    </row>
    <row r="21" spans="1:16" x14ac:dyDescent="0.25">
      <c r="A21" s="7"/>
      <c r="B21" s="9" t="s">
        <v>565</v>
      </c>
      <c r="C21" s="56">
        <v>-0.95</v>
      </c>
      <c r="D21" s="56">
        <v>-1.02</v>
      </c>
      <c r="E21" s="56">
        <v>-0.95</v>
      </c>
      <c r="F21" s="56">
        <v>-1.02</v>
      </c>
      <c r="G21" s="56">
        <v>-0.95</v>
      </c>
      <c r="H21" s="56">
        <v>-1.02</v>
      </c>
      <c r="I21" s="178">
        <v>9</v>
      </c>
      <c r="J21" s="178">
        <v>9</v>
      </c>
      <c r="K21" s="11"/>
      <c r="L21" s="7"/>
    </row>
    <row r="22" spans="1:16" x14ac:dyDescent="0.25">
      <c r="A22" s="7"/>
      <c r="B22" s="9" t="s">
        <v>497</v>
      </c>
      <c r="C22" s="56">
        <v>2.0099999999999998</v>
      </c>
      <c r="D22" s="56">
        <v>-2.58</v>
      </c>
      <c r="E22" s="56">
        <v>1.74</v>
      </c>
      <c r="F22" s="56">
        <v>-1.85</v>
      </c>
      <c r="G22" s="56">
        <v>2.17</v>
      </c>
      <c r="H22" s="56">
        <v>-2.95</v>
      </c>
      <c r="I22" s="178">
        <v>3</v>
      </c>
      <c r="J22" s="17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8" t="s">
        <v>601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C25" s="215" t="s">
        <v>823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175</v>
      </c>
      <c r="C30" s="56">
        <v>0.08</v>
      </c>
      <c r="D30" s="56">
        <v>7.0000000000000007E-2</v>
      </c>
      <c r="E30" s="56">
        <v>0.11</v>
      </c>
      <c r="F30" s="56">
        <v>0.08</v>
      </c>
      <c r="G30" s="56">
        <v>0.06</v>
      </c>
      <c r="H30" s="56">
        <v>0.05</v>
      </c>
      <c r="I30" s="178">
        <v>2</v>
      </c>
      <c r="J30" s="178">
        <v>1</v>
      </c>
      <c r="K30" s="11"/>
      <c r="L30" s="7"/>
    </row>
    <row r="31" spans="1:16" x14ac:dyDescent="0.25">
      <c r="A31" s="7"/>
      <c r="B31" s="9" t="s">
        <v>391</v>
      </c>
      <c r="C31" s="56">
        <v>-0.01</v>
      </c>
      <c r="D31" s="56">
        <v>0.01</v>
      </c>
      <c r="E31" s="56">
        <v>-0.01</v>
      </c>
      <c r="F31" s="56">
        <v>0.02</v>
      </c>
      <c r="G31" s="56">
        <v>-0.01</v>
      </c>
      <c r="H31" s="56">
        <v>0</v>
      </c>
      <c r="I31" s="178">
        <v>9</v>
      </c>
      <c r="J31" s="178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-0.02</v>
      </c>
      <c r="D32" s="115">
        <v>0</v>
      </c>
      <c r="E32" s="115">
        <v>-0.01</v>
      </c>
      <c r="F32" s="115">
        <v>0</v>
      </c>
      <c r="G32" s="115">
        <v>-0.03</v>
      </c>
      <c r="H32" s="115">
        <v>0</v>
      </c>
      <c r="I32" s="178">
        <v>10</v>
      </c>
      <c r="J32" s="178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8</v>
      </c>
      <c r="J33" s="178">
        <v>8</v>
      </c>
      <c r="K33" s="11"/>
      <c r="L33" s="7"/>
    </row>
    <row r="34" spans="1:12" x14ac:dyDescent="0.25">
      <c r="A34" s="7"/>
      <c r="B34" s="9" t="s">
        <v>316</v>
      </c>
      <c r="C34" s="56">
        <v>0.23</v>
      </c>
      <c r="D34" s="56">
        <v>0</v>
      </c>
      <c r="E34" s="56">
        <v>0.34</v>
      </c>
      <c r="F34" s="56">
        <v>0</v>
      </c>
      <c r="G34" s="56">
        <v>0.04</v>
      </c>
      <c r="H34" s="56">
        <v>0</v>
      </c>
      <c r="I34" s="178">
        <v>1</v>
      </c>
      <c r="J34" s="178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0.05</v>
      </c>
      <c r="D35" s="56">
        <v>-0.06</v>
      </c>
      <c r="E35" s="56">
        <v>0.05</v>
      </c>
      <c r="F35" s="56">
        <v>-0.05</v>
      </c>
      <c r="G35" s="56">
        <v>0.03</v>
      </c>
      <c r="H35" s="56">
        <v>-0.05</v>
      </c>
      <c r="I35" s="178">
        <v>3</v>
      </c>
      <c r="J35" s="17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1.2</v>
      </c>
      <c r="D13" s="56">
        <v>4.93</v>
      </c>
      <c r="E13" s="56">
        <v>1.1200000000000001</v>
      </c>
      <c r="F13" s="56">
        <v>8.3699999999999992</v>
      </c>
      <c r="G13" s="56">
        <v>1.7</v>
      </c>
      <c r="H13" s="56">
        <v>0.78</v>
      </c>
      <c r="I13" s="178">
        <v>19</v>
      </c>
      <c r="J13" s="178">
        <v>1</v>
      </c>
      <c r="K13" s="11"/>
      <c r="L13" s="7"/>
    </row>
    <row r="14" spans="1:15" x14ac:dyDescent="0.25">
      <c r="A14" s="7"/>
      <c r="B14" s="109" t="s">
        <v>330</v>
      </c>
      <c r="C14" s="56">
        <v>0.88</v>
      </c>
      <c r="D14" s="56">
        <v>4.74</v>
      </c>
      <c r="E14" s="56">
        <v>1.64</v>
      </c>
      <c r="F14" s="56">
        <v>4.72</v>
      </c>
      <c r="G14" s="56">
        <v>-0.71</v>
      </c>
      <c r="H14" s="56">
        <v>4.9400000000000004</v>
      </c>
      <c r="I14" s="178">
        <v>32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273</v>
      </c>
      <c r="C15" s="56">
        <v>4.8</v>
      </c>
      <c r="D15" s="56">
        <v>3.71</v>
      </c>
      <c r="E15" s="56">
        <v>4.28</v>
      </c>
      <c r="F15" s="56">
        <v>4.01</v>
      </c>
      <c r="G15" s="56">
        <v>3.97</v>
      </c>
      <c r="H15" s="56">
        <v>2.81</v>
      </c>
      <c r="I15" s="178">
        <v>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459</v>
      </c>
      <c r="C16" s="56">
        <v>0.62</v>
      </c>
      <c r="D16" s="56">
        <v>2.84</v>
      </c>
      <c r="E16" s="56">
        <v>0.32</v>
      </c>
      <c r="F16" s="56">
        <v>2.36</v>
      </c>
      <c r="G16" s="56">
        <v>1.63</v>
      </c>
      <c r="H16" s="56">
        <v>3.99</v>
      </c>
      <c r="I16" s="178">
        <v>42</v>
      </c>
      <c r="J16" s="178">
        <v>4</v>
      </c>
      <c r="K16" s="11"/>
      <c r="L16" s="7"/>
    </row>
    <row r="17" spans="1:16" x14ac:dyDescent="0.25">
      <c r="A17" s="7"/>
      <c r="B17" s="109" t="s">
        <v>214</v>
      </c>
      <c r="C17" s="56">
        <v>1.21</v>
      </c>
      <c r="D17" s="56">
        <v>2.4900000000000002</v>
      </c>
      <c r="E17" s="56">
        <v>1.36</v>
      </c>
      <c r="F17" s="56">
        <v>1.69</v>
      </c>
      <c r="G17" s="56">
        <v>0.09</v>
      </c>
      <c r="H17" s="56">
        <v>3.42</v>
      </c>
      <c r="I17" s="178">
        <v>18</v>
      </c>
      <c r="J17" s="178">
        <v>5</v>
      </c>
      <c r="K17" s="11"/>
      <c r="L17" s="7"/>
    </row>
    <row r="18" spans="1:16" x14ac:dyDescent="0.25">
      <c r="A18" s="7"/>
      <c r="B18" s="109" t="s">
        <v>209</v>
      </c>
      <c r="C18" s="56">
        <v>1.1200000000000001</v>
      </c>
      <c r="D18" s="56">
        <v>2.37</v>
      </c>
      <c r="E18" s="56">
        <v>0.96</v>
      </c>
      <c r="F18" s="56">
        <v>2.9</v>
      </c>
      <c r="G18" s="56">
        <v>1.04</v>
      </c>
      <c r="H18" s="56">
        <v>1.05</v>
      </c>
      <c r="I18" s="178">
        <v>24</v>
      </c>
      <c r="J18" s="178">
        <v>6</v>
      </c>
      <c r="K18" s="11"/>
      <c r="L18" s="7"/>
    </row>
    <row r="19" spans="1:16" x14ac:dyDescent="0.25">
      <c r="A19" s="7"/>
      <c r="B19" s="109" t="s">
        <v>336</v>
      </c>
      <c r="C19" s="56">
        <v>0.97</v>
      </c>
      <c r="D19" s="56">
        <v>2.08</v>
      </c>
      <c r="E19" s="56">
        <v>0.94</v>
      </c>
      <c r="F19" s="56">
        <v>2.25</v>
      </c>
      <c r="G19" s="56">
        <v>2.02</v>
      </c>
      <c r="H19" s="56">
        <v>1.85</v>
      </c>
      <c r="I19" s="178">
        <v>29</v>
      </c>
      <c r="J19" s="178">
        <v>7</v>
      </c>
      <c r="K19" s="11"/>
      <c r="L19" s="7"/>
    </row>
    <row r="20" spans="1:16" x14ac:dyDescent="0.25">
      <c r="A20" s="7"/>
      <c r="B20" s="109" t="s">
        <v>420</v>
      </c>
      <c r="C20" s="56">
        <v>0.85</v>
      </c>
      <c r="D20" s="56">
        <v>2.0499999999999998</v>
      </c>
      <c r="E20" s="56">
        <v>1.47</v>
      </c>
      <c r="F20" s="56">
        <v>1.65</v>
      </c>
      <c r="G20" s="56">
        <v>-0.15</v>
      </c>
      <c r="H20" s="56">
        <v>2.27</v>
      </c>
      <c r="I20" s="178">
        <v>33</v>
      </c>
      <c r="J20" s="178">
        <v>8</v>
      </c>
      <c r="K20" s="11"/>
      <c r="L20" s="7"/>
    </row>
    <row r="21" spans="1:16" x14ac:dyDescent="0.25">
      <c r="A21" s="7"/>
      <c r="B21" s="109" t="s">
        <v>312</v>
      </c>
      <c r="C21" s="56">
        <v>0.62</v>
      </c>
      <c r="D21" s="56">
        <v>1.93</v>
      </c>
      <c r="E21" s="56">
        <v>0.46</v>
      </c>
      <c r="F21" s="56">
        <v>2.2400000000000002</v>
      </c>
      <c r="G21" s="56">
        <v>0.89</v>
      </c>
      <c r="H21" s="56">
        <v>1.02</v>
      </c>
      <c r="I21" s="178">
        <v>41</v>
      </c>
      <c r="J21" s="178">
        <v>9</v>
      </c>
      <c r="K21" s="11"/>
      <c r="L21" s="7"/>
    </row>
    <row r="22" spans="1:16" x14ac:dyDescent="0.25">
      <c r="A22" s="7"/>
      <c r="B22" s="109" t="s">
        <v>461</v>
      </c>
      <c r="C22" s="56">
        <v>0.94</v>
      </c>
      <c r="D22" s="56">
        <v>1.86</v>
      </c>
      <c r="E22" s="56">
        <v>1.35</v>
      </c>
      <c r="F22" s="56">
        <v>2.13</v>
      </c>
      <c r="G22" s="56">
        <v>0.46</v>
      </c>
      <c r="H22" s="56">
        <v>1.54</v>
      </c>
      <c r="I22" s="178">
        <v>31</v>
      </c>
      <c r="J22" s="178">
        <v>10</v>
      </c>
      <c r="K22" s="11"/>
      <c r="L22" s="7"/>
    </row>
    <row r="23" spans="1:16" x14ac:dyDescent="0.25">
      <c r="A23" s="7"/>
      <c r="B23" s="109" t="s">
        <v>223</v>
      </c>
      <c r="C23" s="56">
        <v>0.24</v>
      </c>
      <c r="D23" s="56">
        <v>1.68</v>
      </c>
      <c r="E23" s="56">
        <v>0.24</v>
      </c>
      <c r="F23" s="56">
        <v>1.26</v>
      </c>
      <c r="G23" s="56">
        <v>0</v>
      </c>
      <c r="H23" s="56">
        <v>2.16</v>
      </c>
      <c r="I23" s="178">
        <v>60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188</v>
      </c>
      <c r="C24" s="56">
        <v>1.1599999999999999</v>
      </c>
      <c r="D24" s="56">
        <v>1.62</v>
      </c>
      <c r="E24" s="56">
        <v>1.4</v>
      </c>
      <c r="F24" s="56">
        <v>1.1000000000000001</v>
      </c>
      <c r="G24" s="56">
        <v>1.34</v>
      </c>
      <c r="H24" s="56">
        <v>3.05</v>
      </c>
      <c r="I24" s="178">
        <v>20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189</v>
      </c>
      <c r="C25" s="56">
        <v>1.57</v>
      </c>
      <c r="D25" s="56">
        <v>1.5</v>
      </c>
      <c r="E25" s="56">
        <v>1.22</v>
      </c>
      <c r="F25" s="56">
        <v>1.96</v>
      </c>
      <c r="G25" s="56">
        <v>2.61</v>
      </c>
      <c r="H25" s="56">
        <v>1.19</v>
      </c>
      <c r="I25" s="178">
        <v>10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256</v>
      </c>
      <c r="C26" s="56">
        <v>1.06</v>
      </c>
      <c r="D26" s="56">
        <v>1.46</v>
      </c>
      <c r="E26" s="56">
        <v>1.39</v>
      </c>
      <c r="F26" s="56">
        <v>1.6</v>
      </c>
      <c r="G26" s="56">
        <v>0.17</v>
      </c>
      <c r="H26" s="56">
        <v>0.93</v>
      </c>
      <c r="I26" s="178">
        <v>27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579</v>
      </c>
      <c r="C27" s="56">
        <v>1.86</v>
      </c>
      <c r="D27" s="56">
        <v>1.43</v>
      </c>
      <c r="E27" s="56">
        <v>1.56</v>
      </c>
      <c r="F27" s="56">
        <v>1.47</v>
      </c>
      <c r="G27" s="56">
        <v>3</v>
      </c>
      <c r="H27" s="56">
        <v>1.33</v>
      </c>
      <c r="I27" s="178">
        <v>8</v>
      </c>
      <c r="J27" s="178">
        <v>15</v>
      </c>
      <c r="K27" s="11"/>
      <c r="L27" s="7"/>
    </row>
    <row r="28" spans="1:16" x14ac:dyDescent="0.25">
      <c r="A28" s="7"/>
      <c r="B28" s="109" t="s">
        <v>531</v>
      </c>
      <c r="C28" s="56">
        <v>0.61</v>
      </c>
      <c r="D28" s="56">
        <v>1.4</v>
      </c>
      <c r="E28" s="56">
        <v>0.41</v>
      </c>
      <c r="F28" s="56">
        <v>1.99</v>
      </c>
      <c r="G28" s="56">
        <v>1.06</v>
      </c>
      <c r="H28" s="56">
        <v>0.32</v>
      </c>
      <c r="I28" s="178">
        <v>43</v>
      </c>
      <c r="J28" s="178">
        <v>16</v>
      </c>
      <c r="K28" s="11"/>
      <c r="L28" s="7"/>
    </row>
    <row r="29" spans="1:16" x14ac:dyDescent="0.25">
      <c r="A29" s="7"/>
      <c r="B29" s="109" t="s">
        <v>526</v>
      </c>
      <c r="C29" s="56">
        <v>-0.01</v>
      </c>
      <c r="D29" s="56">
        <v>1.39</v>
      </c>
      <c r="E29" s="56">
        <v>-0.05</v>
      </c>
      <c r="F29" s="56">
        <v>2.0499999999999998</v>
      </c>
      <c r="G29" s="56">
        <v>0.06</v>
      </c>
      <c r="H29" s="56">
        <v>0.99</v>
      </c>
      <c r="I29" s="178">
        <v>69</v>
      </c>
      <c r="J29" s="178">
        <v>17</v>
      </c>
      <c r="K29" s="11"/>
      <c r="L29" s="7"/>
    </row>
    <row r="30" spans="1:16" x14ac:dyDescent="0.25">
      <c r="A30" s="7"/>
      <c r="B30" s="109" t="s">
        <v>413</v>
      </c>
      <c r="C30" s="56">
        <v>0.32</v>
      </c>
      <c r="D30" s="56">
        <v>1.39</v>
      </c>
      <c r="E30" s="56">
        <v>0.08</v>
      </c>
      <c r="F30" s="56">
        <v>1.73</v>
      </c>
      <c r="G30" s="56">
        <v>0.57999999999999996</v>
      </c>
      <c r="H30" s="56">
        <v>0.86</v>
      </c>
      <c r="I30" s="178">
        <v>54</v>
      </c>
      <c r="J30" s="178">
        <v>18</v>
      </c>
      <c r="K30" s="11"/>
      <c r="L30" s="7"/>
    </row>
    <row r="31" spans="1:16" x14ac:dyDescent="0.25">
      <c r="A31" s="7"/>
      <c r="B31" s="109" t="s">
        <v>337</v>
      </c>
      <c r="C31" s="56">
        <v>2.0299999999999998</v>
      </c>
      <c r="D31" s="56">
        <v>1.32</v>
      </c>
      <c r="E31" s="56">
        <v>2.04</v>
      </c>
      <c r="F31" s="56">
        <v>1</v>
      </c>
      <c r="G31" s="56">
        <v>2.11</v>
      </c>
      <c r="H31" s="56">
        <v>1.1200000000000001</v>
      </c>
      <c r="I31" s="178">
        <v>7</v>
      </c>
      <c r="J31" s="178">
        <v>19</v>
      </c>
      <c r="K31" s="11"/>
      <c r="L31" s="7"/>
    </row>
    <row r="32" spans="1:16" x14ac:dyDescent="0.25">
      <c r="A32" s="7"/>
      <c r="B32" s="109" t="s">
        <v>524</v>
      </c>
      <c r="C32" s="56">
        <v>0.5</v>
      </c>
      <c r="D32" s="56">
        <v>1.27</v>
      </c>
      <c r="E32" s="56">
        <v>0.14000000000000001</v>
      </c>
      <c r="F32" s="56">
        <v>1.54</v>
      </c>
      <c r="G32" s="56">
        <v>0.84</v>
      </c>
      <c r="H32" s="56">
        <v>0.79</v>
      </c>
      <c r="I32" s="178">
        <v>47</v>
      </c>
      <c r="J32" s="178">
        <v>20</v>
      </c>
      <c r="K32" s="11"/>
      <c r="L32" s="7"/>
    </row>
    <row r="33" spans="1:12" x14ac:dyDescent="0.25">
      <c r="A33" s="7"/>
      <c r="B33" s="109" t="s">
        <v>527</v>
      </c>
      <c r="C33" s="56">
        <v>0.28999999999999998</v>
      </c>
      <c r="D33" s="56">
        <v>1.19</v>
      </c>
      <c r="E33" s="56">
        <v>0.26</v>
      </c>
      <c r="F33" s="56">
        <v>0.8</v>
      </c>
      <c r="G33" s="56">
        <v>0.53</v>
      </c>
      <c r="H33" s="56">
        <v>1.93</v>
      </c>
      <c r="I33" s="178">
        <v>57</v>
      </c>
      <c r="J33" s="178">
        <v>21</v>
      </c>
      <c r="K33" s="11"/>
      <c r="L33" s="7"/>
    </row>
    <row r="34" spans="1:12" x14ac:dyDescent="0.25">
      <c r="A34" s="7"/>
      <c r="B34" s="109" t="s">
        <v>491</v>
      </c>
      <c r="C34" s="56">
        <v>-0.06</v>
      </c>
      <c r="D34" s="56">
        <v>1.1399999999999999</v>
      </c>
      <c r="E34" s="56">
        <v>0.05</v>
      </c>
      <c r="F34" s="56">
        <v>1.29</v>
      </c>
      <c r="G34" s="56">
        <v>-0.37</v>
      </c>
      <c r="H34" s="56">
        <v>0.88</v>
      </c>
      <c r="I34" s="178">
        <v>73</v>
      </c>
      <c r="J34" s="178">
        <v>22</v>
      </c>
      <c r="K34" s="11"/>
      <c r="L34" s="7"/>
    </row>
    <row r="35" spans="1:12" x14ac:dyDescent="0.25">
      <c r="A35" s="7"/>
      <c r="B35" s="109" t="s">
        <v>809</v>
      </c>
      <c r="C35" s="56">
        <v>0.36</v>
      </c>
      <c r="D35" s="56">
        <v>1.07</v>
      </c>
      <c r="E35" s="56">
        <v>0.3</v>
      </c>
      <c r="F35" s="56">
        <v>1.42</v>
      </c>
      <c r="G35" s="56">
        <v>0.51</v>
      </c>
      <c r="H35" s="56">
        <v>0.8</v>
      </c>
      <c r="I35" s="178">
        <v>53</v>
      </c>
      <c r="J35" s="178">
        <v>23</v>
      </c>
      <c r="K35" s="11"/>
      <c r="L35" s="7"/>
    </row>
    <row r="36" spans="1:12" x14ac:dyDescent="0.25">
      <c r="A36" s="7"/>
      <c r="B36" s="109" t="s">
        <v>449</v>
      </c>
      <c r="C36" s="56">
        <v>1.45</v>
      </c>
      <c r="D36" s="56">
        <v>1.06</v>
      </c>
      <c r="E36" s="56">
        <v>1.47</v>
      </c>
      <c r="F36" s="56">
        <v>1.1000000000000001</v>
      </c>
      <c r="G36" s="56">
        <v>2.06</v>
      </c>
      <c r="H36" s="56">
        <v>0.43</v>
      </c>
      <c r="I36" s="178">
        <v>14</v>
      </c>
      <c r="J36" s="17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649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823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305</v>
      </c>
      <c r="C44" s="56">
        <v>0.03</v>
      </c>
      <c r="D44" s="56">
        <v>0.03</v>
      </c>
      <c r="E44" s="56">
        <v>0.01</v>
      </c>
      <c r="F44" s="56">
        <v>0.01</v>
      </c>
      <c r="G44" s="56">
        <v>0.05</v>
      </c>
      <c r="H44" s="56">
        <v>7.0000000000000007E-2</v>
      </c>
      <c r="I44" s="178">
        <v>2</v>
      </c>
      <c r="J44" s="178">
        <v>1</v>
      </c>
      <c r="K44" s="11"/>
      <c r="L44" s="7"/>
    </row>
    <row r="45" spans="1:12" x14ac:dyDescent="0.25">
      <c r="A45" s="7"/>
      <c r="B45" s="9" t="s">
        <v>256</v>
      </c>
      <c r="C45" s="56">
        <v>0.01</v>
      </c>
      <c r="D45" s="56">
        <v>0.02</v>
      </c>
      <c r="E45" s="56">
        <v>0.02</v>
      </c>
      <c r="F45" s="56">
        <v>0.02</v>
      </c>
      <c r="G45" s="56">
        <v>0</v>
      </c>
      <c r="H45" s="56">
        <v>0.02</v>
      </c>
      <c r="I45" s="178">
        <v>6</v>
      </c>
      <c r="J45" s="178">
        <v>2</v>
      </c>
      <c r="K45" s="11"/>
      <c r="L45" s="7"/>
    </row>
    <row r="46" spans="1:12" ht="14.25" customHeight="1" thickBot="1" x14ac:dyDescent="0.3">
      <c r="A46" s="7"/>
      <c r="B46" s="9" t="s">
        <v>337</v>
      </c>
      <c r="C46" s="56">
        <v>0.02</v>
      </c>
      <c r="D46" s="56">
        <v>0.02</v>
      </c>
      <c r="E46" s="56">
        <v>0.03</v>
      </c>
      <c r="F46" s="56">
        <v>0.02</v>
      </c>
      <c r="G46" s="56">
        <v>0.01</v>
      </c>
      <c r="H46" s="56">
        <v>0.01</v>
      </c>
      <c r="I46" s="178">
        <v>3</v>
      </c>
      <c r="J46" s="178">
        <v>3</v>
      </c>
      <c r="K46" s="11"/>
      <c r="L46" s="7"/>
    </row>
    <row r="47" spans="1:12" ht="16.5" thickTop="1" x14ac:dyDescent="0.25">
      <c r="A47" s="7"/>
      <c r="B47" s="9" t="s">
        <v>198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9">
        <v>77</v>
      </c>
      <c r="J47" s="17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0.01</v>
      </c>
      <c r="G48" s="56">
        <v>0</v>
      </c>
      <c r="H48" s="56">
        <v>0.01</v>
      </c>
      <c r="I48" s="178">
        <v>5</v>
      </c>
      <c r="J48" s="178">
        <v>77</v>
      </c>
      <c r="K48" s="11"/>
      <c r="L48" s="7"/>
    </row>
    <row r="49" spans="1:12" x14ac:dyDescent="0.25">
      <c r="A49" s="7"/>
      <c r="B49" s="9" t="s">
        <v>581</v>
      </c>
      <c r="C49" s="56">
        <v>0.01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178">
        <v>7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8">
        <v>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543</v>
      </c>
      <c r="C15" s="56">
        <v>4.82</v>
      </c>
      <c r="D15" s="56">
        <v>7.04</v>
      </c>
      <c r="E15" s="56">
        <v>4.28</v>
      </c>
      <c r="F15" s="56">
        <v>5.81</v>
      </c>
      <c r="G15" s="56">
        <v>5.26</v>
      </c>
      <c r="H15" s="56">
        <v>7.73</v>
      </c>
      <c r="I15" s="178">
        <v>5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439</v>
      </c>
      <c r="C16" s="56">
        <v>6.09</v>
      </c>
      <c r="D16" s="56">
        <v>6.93</v>
      </c>
      <c r="E16" s="56">
        <v>5.81</v>
      </c>
      <c r="F16" s="56">
        <v>6.38</v>
      </c>
      <c r="G16" s="56">
        <v>6.44</v>
      </c>
      <c r="H16" s="56">
        <v>7.38</v>
      </c>
      <c r="I16" s="178">
        <v>3</v>
      </c>
      <c r="J16" s="178">
        <v>4</v>
      </c>
      <c r="K16" s="11"/>
      <c r="L16" s="7"/>
    </row>
    <row r="17" spans="1:16" x14ac:dyDescent="0.25">
      <c r="A17" s="7"/>
      <c r="B17" s="109" t="s">
        <v>589</v>
      </c>
      <c r="C17" s="56">
        <v>1.6</v>
      </c>
      <c r="D17" s="56">
        <v>1.84</v>
      </c>
      <c r="E17" s="56">
        <v>1.6</v>
      </c>
      <c r="F17" s="56">
        <v>1.84</v>
      </c>
      <c r="G17" s="56">
        <v>1.6</v>
      </c>
      <c r="H17" s="56">
        <v>1.83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490</v>
      </c>
      <c r="C18" s="56">
        <v>1.44</v>
      </c>
      <c r="D18" s="56">
        <v>1.59</v>
      </c>
      <c r="E18" s="56">
        <v>0</v>
      </c>
      <c r="F18" s="56">
        <v>1.47</v>
      </c>
      <c r="G18" s="56">
        <v>4.07</v>
      </c>
      <c r="H18" s="56">
        <v>2.2400000000000002</v>
      </c>
      <c r="I18" s="178">
        <v>12</v>
      </c>
      <c r="J18" s="178">
        <v>6</v>
      </c>
      <c r="K18" s="11"/>
      <c r="L18" s="7"/>
    </row>
    <row r="19" spans="1:16" x14ac:dyDescent="0.25">
      <c r="A19" s="7"/>
      <c r="B19" s="109" t="s">
        <v>558</v>
      </c>
      <c r="C19" s="56">
        <v>0.3</v>
      </c>
      <c r="D19" s="56">
        <v>1.55</v>
      </c>
      <c r="E19" s="56">
        <v>0</v>
      </c>
      <c r="F19" s="56">
        <v>0.74</v>
      </c>
      <c r="G19" s="56">
        <v>0.52</v>
      </c>
      <c r="H19" s="56">
        <v>2.3199999999999998</v>
      </c>
      <c r="I19" s="178">
        <v>31</v>
      </c>
      <c r="J19" s="178">
        <v>7</v>
      </c>
      <c r="K19" s="11"/>
      <c r="L19" s="7"/>
    </row>
    <row r="20" spans="1:16" x14ac:dyDescent="0.25">
      <c r="A20" s="7"/>
      <c r="B20" s="109" t="s">
        <v>532</v>
      </c>
      <c r="C20" s="56">
        <v>0.95</v>
      </c>
      <c r="D20" s="56">
        <v>1.54</v>
      </c>
      <c r="E20" s="56">
        <v>0.84</v>
      </c>
      <c r="F20" s="56">
        <v>1.48</v>
      </c>
      <c r="G20" s="56">
        <v>0.41</v>
      </c>
      <c r="H20" s="56">
        <v>0.22</v>
      </c>
      <c r="I20" s="178">
        <v>21</v>
      </c>
      <c r="J20" s="178">
        <v>8</v>
      </c>
      <c r="K20" s="11"/>
      <c r="L20" s="7"/>
    </row>
    <row r="21" spans="1:16" x14ac:dyDescent="0.25">
      <c r="A21" s="7"/>
      <c r="B21" s="109" t="s">
        <v>477</v>
      </c>
      <c r="C21" s="56">
        <v>0.85</v>
      </c>
      <c r="D21" s="56">
        <v>1.48</v>
      </c>
      <c r="E21" s="56">
        <v>0.85</v>
      </c>
      <c r="F21" s="56">
        <v>1.48</v>
      </c>
      <c r="G21" s="56">
        <v>0.85</v>
      </c>
      <c r="H21" s="56">
        <v>1.48</v>
      </c>
      <c r="I21" s="178">
        <v>22</v>
      </c>
      <c r="J21" s="178">
        <v>9</v>
      </c>
      <c r="K21" s="11"/>
      <c r="L21" s="7"/>
    </row>
    <row r="22" spans="1:16" x14ac:dyDescent="0.25">
      <c r="A22" s="7"/>
      <c r="B22" s="109" t="s">
        <v>433</v>
      </c>
      <c r="C22" s="56">
        <v>0.96</v>
      </c>
      <c r="D22" s="56">
        <v>1.1399999999999999</v>
      </c>
      <c r="E22" s="56">
        <v>0.9</v>
      </c>
      <c r="F22" s="56">
        <v>1.56</v>
      </c>
      <c r="G22" s="56">
        <v>0.8</v>
      </c>
      <c r="H22" s="56">
        <v>0.8</v>
      </c>
      <c r="I22" s="178">
        <v>20</v>
      </c>
      <c r="J22" s="178">
        <v>10</v>
      </c>
      <c r="K22" s="11"/>
      <c r="L22" s="7"/>
    </row>
    <row r="23" spans="1:16" x14ac:dyDescent="0.25">
      <c r="A23" s="7"/>
      <c r="B23" s="109" t="s">
        <v>536</v>
      </c>
      <c r="C23" s="56">
        <v>1.81</v>
      </c>
      <c r="D23" s="56">
        <v>1.1000000000000001</v>
      </c>
      <c r="E23" s="56">
        <v>1.74</v>
      </c>
      <c r="F23" s="56">
        <v>1.3</v>
      </c>
      <c r="G23" s="56">
        <v>0</v>
      </c>
      <c r="H23" s="56">
        <v>0</v>
      </c>
      <c r="I23" s="178">
        <v>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242</v>
      </c>
      <c r="C24" s="56">
        <v>1.1100000000000001</v>
      </c>
      <c r="D24" s="56">
        <v>1.08</v>
      </c>
      <c r="E24" s="56">
        <v>1.46</v>
      </c>
      <c r="F24" s="56">
        <v>1.86</v>
      </c>
      <c r="G24" s="56">
        <v>1.2</v>
      </c>
      <c r="H24" s="56">
        <v>1.04</v>
      </c>
      <c r="I24" s="178">
        <v>15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489</v>
      </c>
      <c r="C25" s="56">
        <v>1.05</v>
      </c>
      <c r="D25" s="56">
        <v>1.06</v>
      </c>
      <c r="E25" s="56">
        <v>0.48</v>
      </c>
      <c r="F25" s="56">
        <v>1.55</v>
      </c>
      <c r="G25" s="56">
        <v>2.06</v>
      </c>
      <c r="H25" s="56">
        <v>0.56000000000000005</v>
      </c>
      <c r="I25" s="178">
        <v>18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539</v>
      </c>
      <c r="C26" s="56">
        <v>1.34</v>
      </c>
      <c r="D26" s="56">
        <v>1</v>
      </c>
      <c r="E26" s="56">
        <v>1.34</v>
      </c>
      <c r="F26" s="56">
        <v>1</v>
      </c>
      <c r="G26" s="56">
        <v>1.34</v>
      </c>
      <c r="H26" s="56">
        <v>1</v>
      </c>
      <c r="I26" s="178">
        <v>13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830</v>
      </c>
      <c r="C27" s="56">
        <v>0.53</v>
      </c>
      <c r="D27" s="56">
        <v>0.91</v>
      </c>
      <c r="E27" s="56">
        <v>0.35</v>
      </c>
      <c r="F27" s="56">
        <v>0.83</v>
      </c>
      <c r="G27" s="56">
        <v>1.1299999999999999</v>
      </c>
      <c r="H27" s="56">
        <v>1.19</v>
      </c>
      <c r="I27" s="178">
        <v>26</v>
      </c>
      <c r="J27" s="178">
        <v>15</v>
      </c>
      <c r="K27" s="11"/>
      <c r="L27" s="7"/>
    </row>
    <row r="28" spans="1:16" x14ac:dyDescent="0.25">
      <c r="A28" s="7"/>
      <c r="B28" s="109" t="s">
        <v>831</v>
      </c>
      <c r="C28" s="56">
        <v>1.49</v>
      </c>
      <c r="D28" s="56">
        <v>0.86</v>
      </c>
      <c r="E28" s="56">
        <v>1.82</v>
      </c>
      <c r="F28" s="56">
        <v>0.23</v>
      </c>
      <c r="G28" s="56">
        <v>1.2</v>
      </c>
      <c r="H28" s="56">
        <v>1.1299999999999999</v>
      </c>
      <c r="I28" s="178">
        <v>11</v>
      </c>
      <c r="J28" s="178">
        <v>16</v>
      </c>
      <c r="K28" s="11"/>
      <c r="L28" s="7"/>
    </row>
    <row r="29" spans="1:16" x14ac:dyDescent="0.25">
      <c r="A29" s="7"/>
      <c r="B29" s="109" t="s">
        <v>540</v>
      </c>
      <c r="C29" s="56">
        <v>2.02</v>
      </c>
      <c r="D29" s="56">
        <v>0.84</v>
      </c>
      <c r="E29" s="56">
        <v>1.48</v>
      </c>
      <c r="F29" s="56">
        <v>1.62</v>
      </c>
      <c r="G29" s="56">
        <v>3.33</v>
      </c>
      <c r="H29" s="56">
        <v>1.0900000000000001</v>
      </c>
      <c r="I29" s="178">
        <v>7</v>
      </c>
      <c r="J29" s="178">
        <v>17</v>
      </c>
      <c r="K29" s="11"/>
      <c r="L29" s="7"/>
    </row>
    <row r="30" spans="1:16" x14ac:dyDescent="0.25">
      <c r="A30" s="7"/>
      <c r="B30" s="109" t="s">
        <v>462</v>
      </c>
      <c r="C30" s="56">
        <v>2.0359479999999999</v>
      </c>
      <c r="D30" s="56">
        <v>0.73</v>
      </c>
      <c r="E30" s="56">
        <v>0.67338600000000004</v>
      </c>
      <c r="F30" s="56">
        <v>1.24</v>
      </c>
      <c r="G30" s="56">
        <v>4.0469030000000004</v>
      </c>
      <c r="H30" s="56">
        <v>0</v>
      </c>
      <c r="I30" s="178">
        <v>6</v>
      </c>
      <c r="J30" s="178">
        <v>18</v>
      </c>
      <c r="K30" s="11"/>
      <c r="L30" s="7"/>
    </row>
    <row r="31" spans="1:16" x14ac:dyDescent="0.25">
      <c r="A31" s="7"/>
      <c r="B31" s="109" t="s">
        <v>520</v>
      </c>
      <c r="C31" s="56">
        <v>0.56000000000000005</v>
      </c>
      <c r="D31" s="56">
        <v>0.7</v>
      </c>
      <c r="E31" s="56">
        <v>0.91</v>
      </c>
      <c r="F31" s="56">
        <v>0.45</v>
      </c>
      <c r="G31" s="56">
        <v>0</v>
      </c>
      <c r="H31" s="56">
        <v>0.2</v>
      </c>
      <c r="I31" s="178">
        <v>24</v>
      </c>
      <c r="J31" s="178">
        <v>19</v>
      </c>
      <c r="K31" s="11"/>
      <c r="L31" s="7"/>
    </row>
    <row r="32" spans="1:16" x14ac:dyDescent="0.25">
      <c r="A32" s="7"/>
      <c r="B32" s="109" t="s">
        <v>829</v>
      </c>
      <c r="C32" s="56">
        <v>0.555724</v>
      </c>
      <c r="D32" s="56">
        <v>0.66</v>
      </c>
      <c r="E32" s="56">
        <v>1.005369</v>
      </c>
      <c r="F32" s="56">
        <v>0.9</v>
      </c>
      <c r="G32" s="56">
        <v>0.73031500000000005</v>
      </c>
      <c r="H32" s="56">
        <v>0.96</v>
      </c>
      <c r="I32" s="178">
        <v>25</v>
      </c>
      <c r="J32" s="178">
        <v>20</v>
      </c>
      <c r="K32" s="11"/>
      <c r="L32" s="7"/>
    </row>
    <row r="33" spans="1:12" x14ac:dyDescent="0.25">
      <c r="A33" s="7"/>
      <c r="B33" s="109" t="s">
        <v>832</v>
      </c>
      <c r="C33" s="56">
        <v>1.75</v>
      </c>
      <c r="D33" s="56">
        <v>0.66</v>
      </c>
      <c r="E33" s="56">
        <v>1.88</v>
      </c>
      <c r="F33" s="56">
        <v>0.61</v>
      </c>
      <c r="G33" s="56">
        <v>1.08</v>
      </c>
      <c r="H33" s="56">
        <v>0.92</v>
      </c>
      <c r="I33" s="178">
        <v>9</v>
      </c>
      <c r="J33" s="178">
        <v>21</v>
      </c>
      <c r="K33" s="11"/>
      <c r="L33" s="7"/>
    </row>
    <row r="34" spans="1:12" x14ac:dyDescent="0.25">
      <c r="A34" s="7"/>
      <c r="B34" s="109" t="s">
        <v>516</v>
      </c>
      <c r="C34" s="56">
        <v>0.35</v>
      </c>
      <c r="D34" s="56">
        <v>0.64</v>
      </c>
      <c r="E34" s="56">
        <v>0.56999999999999995</v>
      </c>
      <c r="F34" s="56">
        <v>0.71</v>
      </c>
      <c r="G34" s="56">
        <v>0.03</v>
      </c>
      <c r="H34" s="56">
        <v>0.46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394</v>
      </c>
      <c r="C35" s="56">
        <v>-0.2</v>
      </c>
      <c r="D35" s="56">
        <v>0.63</v>
      </c>
      <c r="E35" s="56">
        <v>-0.02</v>
      </c>
      <c r="F35" s="56">
        <v>0.44</v>
      </c>
      <c r="G35" s="56">
        <v>-0.92</v>
      </c>
      <c r="H35" s="56">
        <v>1.2</v>
      </c>
      <c r="I35" s="178">
        <v>35</v>
      </c>
      <c r="J35" s="178">
        <v>23</v>
      </c>
      <c r="K35" s="11"/>
      <c r="L35" s="7"/>
    </row>
    <row r="36" spans="1:12" x14ac:dyDescent="0.25">
      <c r="A36" s="7"/>
      <c r="B36" s="109" t="s">
        <v>518</v>
      </c>
      <c r="C36" s="56">
        <v>0.27</v>
      </c>
      <c r="D36" s="56">
        <v>0.63</v>
      </c>
      <c r="E36" s="56">
        <v>0.66</v>
      </c>
      <c r="F36" s="56">
        <v>0.82</v>
      </c>
      <c r="G36" s="56">
        <v>0.03</v>
      </c>
      <c r="H36" s="56">
        <v>0.46</v>
      </c>
      <c r="I36" s="178">
        <v>32</v>
      </c>
      <c r="J36" s="17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823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484</v>
      </c>
      <c r="C44" s="56">
        <v>0.22</v>
      </c>
      <c r="D44" s="56">
        <v>0.28999999999999998</v>
      </c>
      <c r="E44" s="56">
        <v>7.0000000000000007E-2</v>
      </c>
      <c r="F44" s="56">
        <v>0.09</v>
      </c>
      <c r="G44" s="56">
        <v>0.54</v>
      </c>
      <c r="H44" s="56">
        <v>0.72</v>
      </c>
      <c r="I44" s="170">
        <v>1</v>
      </c>
      <c r="J44" s="170">
        <v>1</v>
      </c>
      <c r="K44" s="11"/>
      <c r="L44" s="7"/>
    </row>
    <row r="45" spans="1:12" x14ac:dyDescent="0.25">
      <c r="A45" s="7"/>
      <c r="B45" s="9" t="s">
        <v>439</v>
      </c>
      <c r="C45" s="56">
        <v>0.16</v>
      </c>
      <c r="D45" s="56">
        <v>0.19</v>
      </c>
      <c r="E45" s="56">
        <v>0.17</v>
      </c>
      <c r="F45" s="56">
        <v>0.18</v>
      </c>
      <c r="G45" s="56">
        <v>0.16</v>
      </c>
      <c r="H45" s="56">
        <v>0.18</v>
      </c>
      <c r="I45" s="170">
        <v>2</v>
      </c>
      <c r="J45" s="170">
        <v>2</v>
      </c>
      <c r="K45" s="11"/>
      <c r="L45" s="7"/>
    </row>
    <row r="46" spans="1:12" ht="16.5" thickBot="1" x14ac:dyDescent="0.3">
      <c r="A46" s="7"/>
      <c r="B46" s="9" t="s">
        <v>518</v>
      </c>
      <c r="C46" s="115">
        <v>0.03</v>
      </c>
      <c r="D46" s="115">
        <v>7.0000000000000007E-2</v>
      </c>
      <c r="E46" s="115">
        <v>0.05</v>
      </c>
      <c r="F46" s="115">
        <v>0.06</v>
      </c>
      <c r="G46" s="115">
        <v>0</v>
      </c>
      <c r="H46" s="115">
        <v>0.06</v>
      </c>
      <c r="I46" s="180">
        <v>6</v>
      </c>
      <c r="J46" s="180">
        <v>3</v>
      </c>
      <c r="K46" s="11"/>
      <c r="L46" s="7"/>
    </row>
    <row r="47" spans="1:12" ht="16.5" thickTop="1" x14ac:dyDescent="0.25">
      <c r="A47" s="7"/>
      <c r="B47" s="9" t="s">
        <v>540</v>
      </c>
      <c r="C47" s="117">
        <v>0.01</v>
      </c>
      <c r="D47" s="117">
        <v>0</v>
      </c>
      <c r="E47" s="117">
        <v>0</v>
      </c>
      <c r="F47" s="117">
        <v>0</v>
      </c>
      <c r="G47" s="117">
        <v>0.01</v>
      </c>
      <c r="H47" s="117">
        <v>0</v>
      </c>
      <c r="I47" s="181">
        <v>11</v>
      </c>
      <c r="J47" s="181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</v>
      </c>
      <c r="G48" s="56">
        <v>0.01</v>
      </c>
      <c r="H48" s="56">
        <v>0</v>
      </c>
      <c r="I48" s="170">
        <v>12</v>
      </c>
      <c r="J48" s="170">
        <v>36</v>
      </c>
      <c r="K48" s="11"/>
      <c r="L48" s="7"/>
    </row>
    <row r="49" spans="1:12" x14ac:dyDescent="0.25">
      <c r="A49" s="7"/>
      <c r="B49" s="9" t="s">
        <v>556</v>
      </c>
      <c r="C49" s="56">
        <v>0.04</v>
      </c>
      <c r="D49" s="56">
        <v>-0.06</v>
      </c>
      <c r="E49" s="56">
        <v>0</v>
      </c>
      <c r="F49" s="56">
        <v>0.01</v>
      </c>
      <c r="G49" s="56">
        <v>0.02</v>
      </c>
      <c r="H49" s="56">
        <v>-0.03</v>
      </c>
      <c r="I49" s="170">
        <v>5</v>
      </c>
      <c r="J49" s="17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109" t="s">
        <v>543</v>
      </c>
      <c r="C15" s="56">
        <v>4.82</v>
      </c>
      <c r="D15" s="56">
        <v>7.04</v>
      </c>
      <c r="E15" s="56">
        <v>4.28</v>
      </c>
      <c r="F15" s="56">
        <v>5.81</v>
      </c>
      <c r="G15" s="56">
        <v>5.26</v>
      </c>
      <c r="H15" s="56">
        <v>7.73</v>
      </c>
      <c r="I15" s="170">
        <v>7</v>
      </c>
      <c r="J15" s="170">
        <v>3</v>
      </c>
      <c r="K15" s="11"/>
      <c r="L15" s="7"/>
      <c r="N15" s="17"/>
    </row>
    <row r="16" spans="1:15" x14ac:dyDescent="0.25">
      <c r="A16" s="7"/>
      <c r="B16" s="109" t="s">
        <v>439</v>
      </c>
      <c r="C16" s="56">
        <v>6.09</v>
      </c>
      <c r="D16" s="56">
        <v>6.93</v>
      </c>
      <c r="E16" s="56">
        <v>5.81</v>
      </c>
      <c r="F16" s="56">
        <v>6.38</v>
      </c>
      <c r="G16" s="56">
        <v>6.44</v>
      </c>
      <c r="H16" s="56">
        <v>7.38</v>
      </c>
      <c r="I16" s="170">
        <v>5</v>
      </c>
      <c r="J16" s="170">
        <v>4</v>
      </c>
      <c r="K16" s="11"/>
      <c r="L16" s="7"/>
    </row>
    <row r="17" spans="1:16" x14ac:dyDescent="0.25">
      <c r="A17" s="7"/>
      <c r="B17" s="109" t="s">
        <v>175</v>
      </c>
      <c r="C17" s="56">
        <v>8.43</v>
      </c>
      <c r="D17" s="56">
        <v>6.63</v>
      </c>
      <c r="E17" s="56">
        <v>7.83</v>
      </c>
      <c r="F17" s="56">
        <v>4.93</v>
      </c>
      <c r="G17" s="56">
        <v>9.1</v>
      </c>
      <c r="H17" s="56">
        <v>8.4700000000000006</v>
      </c>
      <c r="I17" s="170">
        <v>2</v>
      </c>
      <c r="J17" s="170">
        <v>5</v>
      </c>
      <c r="K17" s="11"/>
      <c r="L17" s="7"/>
    </row>
    <row r="18" spans="1:16" x14ac:dyDescent="0.25">
      <c r="A18" s="7"/>
      <c r="B18" s="109" t="s">
        <v>333</v>
      </c>
      <c r="C18" s="56">
        <v>1.2</v>
      </c>
      <c r="D18" s="56">
        <v>4.93</v>
      </c>
      <c r="E18" s="56">
        <v>1.1200000000000001</v>
      </c>
      <c r="F18" s="56">
        <v>8.3699999999999992</v>
      </c>
      <c r="G18" s="56">
        <v>1.7</v>
      </c>
      <c r="H18" s="56">
        <v>0.78</v>
      </c>
      <c r="I18" s="170">
        <v>36</v>
      </c>
      <c r="J18" s="170">
        <v>6</v>
      </c>
      <c r="K18" s="11"/>
      <c r="L18" s="7"/>
    </row>
    <row r="19" spans="1:16" x14ac:dyDescent="0.25">
      <c r="A19" s="7"/>
      <c r="B19" s="109" t="s">
        <v>330</v>
      </c>
      <c r="C19" s="56">
        <v>0.88</v>
      </c>
      <c r="D19" s="56">
        <v>4.74</v>
      </c>
      <c r="E19" s="56">
        <v>1.64</v>
      </c>
      <c r="F19" s="56">
        <v>4.72</v>
      </c>
      <c r="G19" s="56">
        <v>-0.71</v>
      </c>
      <c r="H19" s="56">
        <v>4.9400000000000004</v>
      </c>
      <c r="I19" s="170">
        <v>56</v>
      </c>
      <c r="J19" s="170">
        <v>7</v>
      </c>
      <c r="K19" s="11"/>
      <c r="L19" s="7"/>
    </row>
    <row r="20" spans="1:16" x14ac:dyDescent="0.25">
      <c r="A20" s="7"/>
      <c r="B20" s="109" t="s">
        <v>273</v>
      </c>
      <c r="C20" s="56">
        <v>4.8</v>
      </c>
      <c r="D20" s="56">
        <v>3.71</v>
      </c>
      <c r="E20" s="56">
        <v>4.28</v>
      </c>
      <c r="F20" s="56">
        <v>4.01</v>
      </c>
      <c r="G20" s="56">
        <v>3.97</v>
      </c>
      <c r="H20" s="56">
        <v>2.81</v>
      </c>
      <c r="I20" s="170">
        <v>8</v>
      </c>
      <c r="J20" s="170">
        <v>8</v>
      </c>
      <c r="K20" s="11"/>
      <c r="L20" s="7"/>
    </row>
    <row r="21" spans="1:16" x14ac:dyDescent="0.25">
      <c r="A21" s="7"/>
      <c r="B21" s="109" t="s">
        <v>459</v>
      </c>
      <c r="C21" s="56">
        <v>0.62</v>
      </c>
      <c r="D21" s="56">
        <v>2.84</v>
      </c>
      <c r="E21" s="56">
        <v>0.32</v>
      </c>
      <c r="F21" s="56">
        <v>2.36</v>
      </c>
      <c r="G21" s="56">
        <v>1.63</v>
      </c>
      <c r="H21" s="56">
        <v>3.99</v>
      </c>
      <c r="I21" s="170">
        <v>68</v>
      </c>
      <c r="J21" s="170">
        <v>9</v>
      </c>
      <c r="K21" s="11"/>
      <c r="L21" s="7"/>
    </row>
    <row r="22" spans="1:16" x14ac:dyDescent="0.25">
      <c r="A22" s="7"/>
      <c r="B22" s="109" t="s">
        <v>214</v>
      </c>
      <c r="C22" s="56">
        <v>1.21</v>
      </c>
      <c r="D22" s="56">
        <v>2.4900000000000002</v>
      </c>
      <c r="E22" s="56">
        <v>1.36</v>
      </c>
      <c r="F22" s="56">
        <v>1.69</v>
      </c>
      <c r="G22" s="56">
        <v>0.09</v>
      </c>
      <c r="H22" s="56">
        <v>3.42</v>
      </c>
      <c r="I22" s="170">
        <v>35</v>
      </c>
      <c r="J22" s="170">
        <v>10</v>
      </c>
      <c r="K22" s="11"/>
      <c r="L22" s="7"/>
    </row>
    <row r="23" spans="1:16" x14ac:dyDescent="0.25">
      <c r="A23" s="7"/>
      <c r="B23" s="109" t="s">
        <v>209</v>
      </c>
      <c r="C23" s="56">
        <v>1.1200000000000001</v>
      </c>
      <c r="D23" s="56">
        <v>2.37</v>
      </c>
      <c r="E23" s="56">
        <v>0.96</v>
      </c>
      <c r="F23" s="56">
        <v>2.9</v>
      </c>
      <c r="G23" s="56">
        <v>1.04</v>
      </c>
      <c r="H23" s="56">
        <v>1.05</v>
      </c>
      <c r="I23" s="170">
        <v>41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336</v>
      </c>
      <c r="C24" s="56">
        <v>0.97</v>
      </c>
      <c r="D24" s="56">
        <v>2.08</v>
      </c>
      <c r="E24" s="56">
        <v>0.94</v>
      </c>
      <c r="F24" s="56">
        <v>2.25</v>
      </c>
      <c r="G24" s="56">
        <v>2.02</v>
      </c>
      <c r="H24" s="56">
        <v>1.85</v>
      </c>
      <c r="I24" s="170">
        <v>51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420</v>
      </c>
      <c r="C25" s="56">
        <v>0.85</v>
      </c>
      <c r="D25" s="56">
        <v>2.0499999999999998</v>
      </c>
      <c r="E25" s="56">
        <v>1.47</v>
      </c>
      <c r="F25" s="56">
        <v>1.65</v>
      </c>
      <c r="G25" s="56">
        <v>-0.15</v>
      </c>
      <c r="H25" s="56">
        <v>2.27</v>
      </c>
      <c r="I25" s="170">
        <v>57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312</v>
      </c>
      <c r="C26" s="56">
        <v>0.62</v>
      </c>
      <c r="D26" s="56">
        <v>1.93</v>
      </c>
      <c r="E26" s="56">
        <v>0.46</v>
      </c>
      <c r="F26" s="56">
        <v>2.2400000000000002</v>
      </c>
      <c r="G26" s="56">
        <v>0.89</v>
      </c>
      <c r="H26" s="56">
        <v>1.02</v>
      </c>
      <c r="I26" s="170">
        <v>67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461</v>
      </c>
      <c r="C27" s="56">
        <v>0.94</v>
      </c>
      <c r="D27" s="56">
        <v>1.86</v>
      </c>
      <c r="E27" s="56">
        <v>1.35</v>
      </c>
      <c r="F27" s="56">
        <v>2.13</v>
      </c>
      <c r="G27" s="56">
        <v>0.46</v>
      </c>
      <c r="H27" s="56">
        <v>1.54</v>
      </c>
      <c r="I27" s="170">
        <v>55</v>
      </c>
      <c r="J27" s="170">
        <v>15</v>
      </c>
      <c r="K27" s="11"/>
      <c r="L27" s="7"/>
    </row>
    <row r="28" spans="1:16" x14ac:dyDescent="0.25">
      <c r="A28" s="7"/>
      <c r="B28" s="109" t="s">
        <v>589</v>
      </c>
      <c r="C28" s="56">
        <v>1.6</v>
      </c>
      <c r="D28" s="56">
        <v>1.84</v>
      </c>
      <c r="E28" s="56">
        <v>1.6</v>
      </c>
      <c r="F28" s="56">
        <v>1.84</v>
      </c>
      <c r="G28" s="56">
        <v>1.6</v>
      </c>
      <c r="H28" s="56">
        <v>1.83</v>
      </c>
      <c r="I28" s="170">
        <v>22</v>
      </c>
      <c r="J28" s="170">
        <v>16</v>
      </c>
      <c r="K28" s="11"/>
      <c r="L28" s="7"/>
    </row>
    <row r="29" spans="1:16" x14ac:dyDescent="0.25">
      <c r="A29" s="7"/>
      <c r="B29" s="109" t="s">
        <v>223</v>
      </c>
      <c r="C29" s="56">
        <v>0.24</v>
      </c>
      <c r="D29" s="56">
        <v>1.68</v>
      </c>
      <c r="E29" s="56">
        <v>0.24</v>
      </c>
      <c r="F29" s="56">
        <v>1.26</v>
      </c>
      <c r="G29" s="56">
        <v>0</v>
      </c>
      <c r="H29" s="56">
        <v>2.16</v>
      </c>
      <c r="I29" s="170">
        <v>95</v>
      </c>
      <c r="J29" s="170">
        <v>17</v>
      </c>
      <c r="K29" s="11"/>
      <c r="L29" s="7"/>
    </row>
    <row r="30" spans="1:16" x14ac:dyDescent="0.25">
      <c r="A30" s="7"/>
      <c r="B30" s="109" t="s">
        <v>188</v>
      </c>
      <c r="C30" s="56">
        <v>1.1599999999999999</v>
      </c>
      <c r="D30" s="56">
        <v>1.62</v>
      </c>
      <c r="E30" s="56">
        <v>1.4</v>
      </c>
      <c r="F30" s="56">
        <v>1.1000000000000001</v>
      </c>
      <c r="G30" s="56">
        <v>1.34</v>
      </c>
      <c r="H30" s="56">
        <v>3.05</v>
      </c>
      <c r="I30" s="170">
        <v>37</v>
      </c>
      <c r="J30" s="170">
        <v>18</v>
      </c>
      <c r="K30" s="11"/>
      <c r="L30" s="7"/>
    </row>
    <row r="31" spans="1:16" x14ac:dyDescent="0.25">
      <c r="A31" s="7"/>
      <c r="B31" s="109" t="s">
        <v>490</v>
      </c>
      <c r="C31" s="56">
        <v>1.44</v>
      </c>
      <c r="D31" s="56">
        <v>1.59</v>
      </c>
      <c r="E31" s="56">
        <v>0</v>
      </c>
      <c r="F31" s="56">
        <v>1.47</v>
      </c>
      <c r="G31" s="56">
        <v>4.07</v>
      </c>
      <c r="H31" s="56">
        <v>2.2400000000000002</v>
      </c>
      <c r="I31" s="170">
        <v>29</v>
      </c>
      <c r="J31" s="170">
        <v>19</v>
      </c>
      <c r="K31" s="11"/>
      <c r="L31" s="7"/>
    </row>
    <row r="32" spans="1:16" x14ac:dyDescent="0.25">
      <c r="A32" s="7"/>
      <c r="B32" s="109" t="s">
        <v>558</v>
      </c>
      <c r="C32" s="56">
        <v>0.3</v>
      </c>
      <c r="D32" s="56">
        <v>1.55</v>
      </c>
      <c r="E32" s="56">
        <v>0</v>
      </c>
      <c r="F32" s="56">
        <v>0.74</v>
      </c>
      <c r="G32" s="56">
        <v>0.52</v>
      </c>
      <c r="H32" s="56">
        <v>2.3199999999999998</v>
      </c>
      <c r="I32" s="170">
        <v>90</v>
      </c>
      <c r="J32" s="170">
        <v>20</v>
      </c>
      <c r="K32" s="11"/>
      <c r="L32" s="7"/>
    </row>
    <row r="33" spans="1:12" x14ac:dyDescent="0.25">
      <c r="A33" s="7"/>
      <c r="B33" s="109" t="s">
        <v>532</v>
      </c>
      <c r="C33" s="56">
        <v>0.95</v>
      </c>
      <c r="D33" s="56">
        <v>1.54</v>
      </c>
      <c r="E33" s="56">
        <v>0.84</v>
      </c>
      <c r="F33" s="56">
        <v>1.48</v>
      </c>
      <c r="G33" s="56">
        <v>0.41</v>
      </c>
      <c r="H33" s="56">
        <v>0.22</v>
      </c>
      <c r="I33" s="170">
        <v>54</v>
      </c>
      <c r="J33" s="170">
        <v>21</v>
      </c>
      <c r="K33" s="11"/>
      <c r="L33" s="7"/>
    </row>
    <row r="34" spans="1:12" x14ac:dyDescent="0.25">
      <c r="A34" s="7"/>
      <c r="B34" s="109" t="s">
        <v>189</v>
      </c>
      <c r="C34" s="56">
        <v>1.57</v>
      </c>
      <c r="D34" s="56">
        <v>1.5</v>
      </c>
      <c r="E34" s="56">
        <v>1.22</v>
      </c>
      <c r="F34" s="56">
        <v>1.96</v>
      </c>
      <c r="G34" s="56">
        <v>2.61</v>
      </c>
      <c r="H34" s="56">
        <v>1.19</v>
      </c>
      <c r="I34" s="170">
        <v>23</v>
      </c>
      <c r="J34" s="170">
        <v>22</v>
      </c>
      <c r="K34" s="11"/>
      <c r="L34" s="7"/>
    </row>
    <row r="35" spans="1:12" x14ac:dyDescent="0.25">
      <c r="A35" s="7"/>
      <c r="B35" s="109" t="s">
        <v>477</v>
      </c>
      <c r="C35" s="56">
        <v>0.85</v>
      </c>
      <c r="D35" s="56">
        <v>1.48</v>
      </c>
      <c r="E35" s="56">
        <v>0.85</v>
      </c>
      <c r="F35" s="56">
        <v>1.48</v>
      </c>
      <c r="G35" s="56">
        <v>0.85</v>
      </c>
      <c r="H35" s="56">
        <v>1.48</v>
      </c>
      <c r="I35" s="170">
        <v>58</v>
      </c>
      <c r="J35" s="170">
        <v>23</v>
      </c>
      <c r="K35" s="11"/>
      <c r="L35" s="7"/>
    </row>
    <row r="36" spans="1:12" ht="16.5" customHeight="1" x14ac:dyDescent="0.25">
      <c r="A36" s="7"/>
      <c r="B36" s="109" t="s">
        <v>256</v>
      </c>
      <c r="C36" s="56">
        <v>1.06</v>
      </c>
      <c r="D36" s="56">
        <v>1.46</v>
      </c>
      <c r="E36" s="56">
        <v>1.39</v>
      </c>
      <c r="F36" s="56">
        <v>1.6</v>
      </c>
      <c r="G36" s="56">
        <v>0.17</v>
      </c>
      <c r="H36" s="56">
        <v>0.93</v>
      </c>
      <c r="I36" s="170">
        <v>47</v>
      </c>
      <c r="J36" s="170">
        <v>24</v>
      </c>
      <c r="K36" s="11"/>
      <c r="L36" s="7"/>
    </row>
    <row r="37" spans="1:12" x14ac:dyDescent="0.25">
      <c r="A37" s="7"/>
      <c r="B37" s="154" t="s">
        <v>833</v>
      </c>
      <c r="C37" s="60">
        <v>1.5783139445302794</v>
      </c>
      <c r="D37" s="60">
        <v>1.2870437299735187</v>
      </c>
      <c r="E37" s="60">
        <v>1.6942736807261269</v>
      </c>
      <c r="F37" s="60">
        <v>1.2240380066873371</v>
      </c>
      <c r="G37" s="60">
        <v>1.4277086961340473</v>
      </c>
      <c r="H37" s="60">
        <v>1.6563621848376044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8" t="s">
        <v>653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5" t="s">
        <v>823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0.54</v>
      </c>
      <c r="H45" s="56">
        <v>0.72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439</v>
      </c>
      <c r="C46" s="56">
        <v>0.16</v>
      </c>
      <c r="D46" s="56">
        <v>0.19</v>
      </c>
      <c r="E46" s="57">
        <v>0.17</v>
      </c>
      <c r="F46" s="57">
        <v>0.18</v>
      </c>
      <c r="G46" s="56">
        <v>0.16</v>
      </c>
      <c r="H46" s="56">
        <v>0.18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5">
        <v>0.03</v>
      </c>
      <c r="D47" s="115">
        <v>7.0000000000000007E-2</v>
      </c>
      <c r="E47" s="136">
        <v>0.05</v>
      </c>
      <c r="F47" s="136">
        <v>0.06</v>
      </c>
      <c r="G47" s="115">
        <v>0</v>
      </c>
      <c r="H47" s="115">
        <v>0.06</v>
      </c>
      <c r="I47" s="116">
        <v>9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0.23</v>
      </c>
      <c r="D48" s="117">
        <v>0</v>
      </c>
      <c r="E48" s="137">
        <v>0.34</v>
      </c>
      <c r="F48" s="137">
        <v>0</v>
      </c>
      <c r="G48" s="117">
        <v>0.04</v>
      </c>
      <c r="H48" s="117">
        <v>0</v>
      </c>
      <c r="I48" s="118">
        <v>1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0.04</v>
      </c>
      <c r="D49" s="56">
        <v>-0.06</v>
      </c>
      <c r="E49" s="57">
        <v>0</v>
      </c>
      <c r="F49" s="57">
        <v>0.01</v>
      </c>
      <c r="G49" s="56">
        <v>0.02</v>
      </c>
      <c r="H49" s="56">
        <v>-0.03</v>
      </c>
      <c r="I49" s="64">
        <v>8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0.05</v>
      </c>
      <c r="D50" s="56">
        <v>-0.06</v>
      </c>
      <c r="E50" s="57">
        <v>0.05</v>
      </c>
      <c r="F50" s="57">
        <v>-0.05</v>
      </c>
      <c r="G50" s="56">
        <v>0.03</v>
      </c>
      <c r="H50" s="56">
        <v>-0.05</v>
      </c>
      <c r="I50" s="64">
        <v>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2.37</v>
      </c>
      <c r="D13" s="56">
        <v>5.66</v>
      </c>
      <c r="E13" s="56">
        <v>3.31</v>
      </c>
      <c r="F13" s="56">
        <v>5.63</v>
      </c>
      <c r="G13" s="56">
        <v>-0.13</v>
      </c>
      <c r="H13" s="56">
        <v>4.53</v>
      </c>
      <c r="I13" s="178">
        <v>11</v>
      </c>
      <c r="J13" s="178">
        <v>1</v>
      </c>
      <c r="K13" s="11"/>
      <c r="L13" s="7"/>
    </row>
    <row r="14" spans="1:15" x14ac:dyDescent="0.25">
      <c r="A14" s="7"/>
      <c r="B14" s="109" t="s">
        <v>148</v>
      </c>
      <c r="C14" s="56">
        <v>0.93</v>
      </c>
      <c r="D14" s="56">
        <v>4.6500000000000004</v>
      </c>
      <c r="E14" s="56">
        <v>1.1200000000000001</v>
      </c>
      <c r="F14" s="56">
        <v>3.59</v>
      </c>
      <c r="G14" s="56">
        <v>0.27</v>
      </c>
      <c r="H14" s="56">
        <v>7.37</v>
      </c>
      <c r="I14" s="178">
        <v>20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139</v>
      </c>
      <c r="C15" s="56">
        <v>4.6500000000000004</v>
      </c>
      <c r="D15" s="56">
        <v>3.9</v>
      </c>
      <c r="E15" s="56">
        <v>4.28</v>
      </c>
      <c r="F15" s="56">
        <v>4.57</v>
      </c>
      <c r="G15" s="56">
        <v>5.41</v>
      </c>
      <c r="H15" s="56">
        <v>2.12</v>
      </c>
      <c r="I15" s="178">
        <v>4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154</v>
      </c>
      <c r="C16" s="56">
        <v>0.15</v>
      </c>
      <c r="D16" s="56">
        <v>3.17</v>
      </c>
      <c r="E16" s="56">
        <v>0.31</v>
      </c>
      <c r="F16" s="56">
        <v>2.44</v>
      </c>
      <c r="G16" s="56">
        <v>-0.09</v>
      </c>
      <c r="H16" s="56">
        <v>4.62</v>
      </c>
      <c r="I16" s="178">
        <v>27</v>
      </c>
      <c r="J16" s="178">
        <v>4</v>
      </c>
      <c r="K16" s="11"/>
      <c r="L16" s="7"/>
    </row>
    <row r="17" spans="1:16" x14ac:dyDescent="0.25">
      <c r="A17" s="7"/>
      <c r="B17" s="109" t="s">
        <v>475</v>
      </c>
      <c r="C17" s="56">
        <v>0.71</v>
      </c>
      <c r="D17" s="56">
        <v>3.09</v>
      </c>
      <c r="E17" s="56">
        <v>0.48</v>
      </c>
      <c r="F17" s="56">
        <v>2.64</v>
      </c>
      <c r="G17" s="56">
        <v>0.76</v>
      </c>
      <c r="H17" s="56">
        <v>3.87</v>
      </c>
      <c r="I17" s="178">
        <v>23</v>
      </c>
      <c r="J17" s="178">
        <v>5</v>
      </c>
      <c r="K17" s="11"/>
      <c r="L17" s="7"/>
    </row>
    <row r="18" spans="1:16" x14ac:dyDescent="0.25">
      <c r="A18" s="7"/>
      <c r="B18" s="109" t="s">
        <v>138</v>
      </c>
      <c r="C18" s="56">
        <v>4.1900000000000004</v>
      </c>
      <c r="D18" s="56">
        <v>2.85</v>
      </c>
      <c r="E18" s="56">
        <v>3.91</v>
      </c>
      <c r="F18" s="56">
        <v>2.87</v>
      </c>
      <c r="G18" s="56">
        <v>4.22</v>
      </c>
      <c r="H18" s="56">
        <v>2</v>
      </c>
      <c r="I18" s="178">
        <v>6</v>
      </c>
      <c r="J18" s="178">
        <v>6</v>
      </c>
      <c r="K18" s="11"/>
      <c r="L18" s="7"/>
    </row>
    <row r="19" spans="1:16" x14ac:dyDescent="0.25">
      <c r="A19" s="7"/>
      <c r="B19" s="109" t="s">
        <v>380</v>
      </c>
      <c r="C19" s="56">
        <v>0.21</v>
      </c>
      <c r="D19" s="56">
        <v>2.33</v>
      </c>
      <c r="E19" s="56">
        <v>0.39</v>
      </c>
      <c r="F19" s="56">
        <v>2.89</v>
      </c>
      <c r="G19" s="56">
        <v>-0.08</v>
      </c>
      <c r="H19" s="56">
        <v>1.33</v>
      </c>
      <c r="I19" s="178">
        <v>26</v>
      </c>
      <c r="J19" s="178">
        <v>7</v>
      </c>
      <c r="K19" s="11"/>
      <c r="L19" s="7"/>
    </row>
    <row r="20" spans="1:16" x14ac:dyDescent="0.25">
      <c r="A20" s="7"/>
      <c r="B20" s="109" t="s">
        <v>381</v>
      </c>
      <c r="C20" s="56">
        <v>1.77</v>
      </c>
      <c r="D20" s="56">
        <v>2.3199999999999998</v>
      </c>
      <c r="E20" s="56">
        <v>1.53</v>
      </c>
      <c r="F20" s="56">
        <v>2.31</v>
      </c>
      <c r="G20" s="56">
        <v>2.92</v>
      </c>
      <c r="H20" s="56">
        <v>2.23</v>
      </c>
      <c r="I20" s="178">
        <v>14</v>
      </c>
      <c r="J20" s="178">
        <v>8</v>
      </c>
      <c r="K20" s="11"/>
      <c r="L20" s="7"/>
    </row>
    <row r="21" spans="1:16" x14ac:dyDescent="0.25">
      <c r="A21" s="7"/>
      <c r="B21" s="109" t="s">
        <v>357</v>
      </c>
      <c r="C21" s="56">
        <v>-0.35</v>
      </c>
      <c r="D21" s="56">
        <v>2.19</v>
      </c>
      <c r="E21" s="56">
        <v>-1.08</v>
      </c>
      <c r="F21" s="56">
        <v>1.97</v>
      </c>
      <c r="G21" s="56">
        <v>0.12</v>
      </c>
      <c r="H21" s="56">
        <v>2.3199999999999998</v>
      </c>
      <c r="I21" s="178">
        <v>32</v>
      </c>
      <c r="J21" s="178">
        <v>9</v>
      </c>
      <c r="K21" s="11"/>
      <c r="L21" s="7"/>
    </row>
    <row r="22" spans="1:16" x14ac:dyDescent="0.25">
      <c r="A22" s="7"/>
      <c r="B22" s="109" t="s">
        <v>512</v>
      </c>
      <c r="C22" s="56">
        <v>3.6</v>
      </c>
      <c r="D22" s="56">
        <v>2.04</v>
      </c>
      <c r="E22" s="56">
        <v>3.1</v>
      </c>
      <c r="F22" s="56">
        <v>2.85</v>
      </c>
      <c r="G22" s="56">
        <v>4.24</v>
      </c>
      <c r="H22" s="56">
        <v>1.1499999999999999</v>
      </c>
      <c r="I22" s="178">
        <v>7</v>
      </c>
      <c r="J22" s="178">
        <v>10</v>
      </c>
      <c r="K22" s="11"/>
      <c r="L22" s="7"/>
    </row>
    <row r="23" spans="1:16" x14ac:dyDescent="0.25">
      <c r="A23" s="7"/>
      <c r="B23" s="109" t="s">
        <v>382</v>
      </c>
      <c r="C23" s="56">
        <v>4.4000000000000004</v>
      </c>
      <c r="D23" s="56">
        <v>1.87</v>
      </c>
      <c r="E23" s="56">
        <v>4.28</v>
      </c>
      <c r="F23" s="56">
        <v>3.14</v>
      </c>
      <c r="G23" s="56">
        <v>4.74</v>
      </c>
      <c r="H23" s="56">
        <v>1.53</v>
      </c>
      <c r="I23" s="178">
        <v>5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0.8</v>
      </c>
      <c r="D24" s="56">
        <v>1.52</v>
      </c>
      <c r="E24" s="56">
        <v>1.17</v>
      </c>
      <c r="F24" s="56">
        <v>1.85</v>
      </c>
      <c r="G24" s="56">
        <v>-0.31</v>
      </c>
      <c r="H24" s="56">
        <v>1.53</v>
      </c>
      <c r="I24" s="178">
        <v>22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383</v>
      </c>
      <c r="C25" s="56">
        <v>1.77</v>
      </c>
      <c r="D25" s="56">
        <v>1.38</v>
      </c>
      <c r="E25" s="56">
        <v>1.04</v>
      </c>
      <c r="F25" s="56">
        <v>1.23</v>
      </c>
      <c r="G25" s="56">
        <v>2.54</v>
      </c>
      <c r="H25" s="56">
        <v>1.1100000000000001</v>
      </c>
      <c r="I25" s="178">
        <v>13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1.04</v>
      </c>
      <c r="D26" s="56">
        <v>1.25</v>
      </c>
      <c r="E26" s="56">
        <v>1.31</v>
      </c>
      <c r="F26" s="56">
        <v>1.61</v>
      </c>
      <c r="G26" s="56">
        <v>1.91</v>
      </c>
      <c r="H26" s="56">
        <v>2.4900000000000002</v>
      </c>
      <c r="I26" s="178">
        <v>18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122</v>
      </c>
      <c r="C27" s="56">
        <v>2.09</v>
      </c>
      <c r="D27" s="56">
        <v>1.18</v>
      </c>
      <c r="E27" s="56">
        <v>1.54</v>
      </c>
      <c r="F27" s="56">
        <v>0.06</v>
      </c>
      <c r="G27" s="56">
        <v>2</v>
      </c>
      <c r="H27" s="56">
        <v>3.31</v>
      </c>
      <c r="I27" s="178">
        <v>12</v>
      </c>
      <c r="J27" s="178">
        <v>15</v>
      </c>
      <c r="K27" s="11"/>
      <c r="L27" s="7"/>
    </row>
    <row r="28" spans="1:16" x14ac:dyDescent="0.25">
      <c r="A28" s="7"/>
      <c r="B28" s="109" t="s">
        <v>123</v>
      </c>
      <c r="C28" s="56">
        <v>-0.73</v>
      </c>
      <c r="D28" s="56">
        <v>1.04</v>
      </c>
      <c r="E28" s="56">
        <v>-0.77</v>
      </c>
      <c r="F28" s="56">
        <v>-0.26</v>
      </c>
      <c r="G28" s="56">
        <v>-0.67</v>
      </c>
      <c r="H28" s="56">
        <v>1</v>
      </c>
      <c r="I28" s="178">
        <v>33</v>
      </c>
      <c r="J28" s="178">
        <v>16</v>
      </c>
      <c r="K28" s="11"/>
      <c r="L28" s="7"/>
    </row>
    <row r="29" spans="1:16" x14ac:dyDescent="0.25">
      <c r="A29" s="7"/>
      <c r="B29" s="109" t="s">
        <v>806</v>
      </c>
      <c r="C29" s="56">
        <v>0.85</v>
      </c>
      <c r="D29" s="56">
        <v>1</v>
      </c>
      <c r="E29" s="56">
        <v>0.5</v>
      </c>
      <c r="F29" s="56">
        <v>1.33</v>
      </c>
      <c r="G29" s="56">
        <v>1.4</v>
      </c>
      <c r="H29" s="56">
        <v>0.76</v>
      </c>
      <c r="I29" s="178">
        <v>21</v>
      </c>
      <c r="J29" s="178">
        <v>17</v>
      </c>
      <c r="K29" s="11"/>
      <c r="L29" s="7"/>
    </row>
    <row r="30" spans="1:16" x14ac:dyDescent="0.25">
      <c r="A30" s="7"/>
      <c r="B30" s="109" t="s">
        <v>513</v>
      </c>
      <c r="C30" s="56">
        <v>1.01</v>
      </c>
      <c r="D30" s="56">
        <v>0.86</v>
      </c>
      <c r="E30" s="56">
        <v>1.76</v>
      </c>
      <c r="F30" s="56">
        <v>1.2</v>
      </c>
      <c r="G30" s="56">
        <v>0.08</v>
      </c>
      <c r="H30" s="56">
        <v>0.52</v>
      </c>
      <c r="I30" s="178">
        <v>19</v>
      </c>
      <c r="J30" s="178">
        <v>18</v>
      </c>
      <c r="K30" s="11"/>
      <c r="L30" s="7"/>
    </row>
    <row r="31" spans="1:16" x14ac:dyDescent="0.25">
      <c r="A31" s="7"/>
      <c r="B31" s="109" t="s">
        <v>515</v>
      </c>
      <c r="C31" s="56">
        <v>1.69</v>
      </c>
      <c r="D31" s="56">
        <v>0.65</v>
      </c>
      <c r="E31" s="56">
        <v>1.73</v>
      </c>
      <c r="F31" s="56">
        <v>0.49</v>
      </c>
      <c r="G31" s="56">
        <v>1.6</v>
      </c>
      <c r="H31" s="56">
        <v>0.66</v>
      </c>
      <c r="I31" s="178">
        <v>15</v>
      </c>
      <c r="J31" s="178">
        <v>19</v>
      </c>
      <c r="K31" s="11"/>
      <c r="L31" s="7"/>
    </row>
    <row r="32" spans="1:16" x14ac:dyDescent="0.25">
      <c r="A32" s="7"/>
      <c r="B32" s="109" t="s">
        <v>375</v>
      </c>
      <c r="C32" s="56">
        <v>-0.26</v>
      </c>
      <c r="D32" s="56">
        <v>0.57999999999999996</v>
      </c>
      <c r="E32" s="56">
        <v>-0.73</v>
      </c>
      <c r="F32" s="56">
        <v>2.91</v>
      </c>
      <c r="G32" s="56">
        <v>-0.14000000000000001</v>
      </c>
      <c r="H32" s="56">
        <v>0.13</v>
      </c>
      <c r="I32" s="178">
        <v>30</v>
      </c>
      <c r="J32" s="178">
        <v>20</v>
      </c>
      <c r="K32" s="11"/>
      <c r="L32" s="7"/>
    </row>
    <row r="33" spans="1:16" x14ac:dyDescent="0.25">
      <c r="A33" s="7"/>
      <c r="B33" s="109" t="s">
        <v>93</v>
      </c>
      <c r="C33" s="56">
        <v>-0.01</v>
      </c>
      <c r="D33" s="56">
        <v>0.5</v>
      </c>
      <c r="E33" s="56">
        <v>0.68</v>
      </c>
      <c r="F33" s="56">
        <v>0.87</v>
      </c>
      <c r="G33" s="56">
        <v>-0.42</v>
      </c>
      <c r="H33" s="56">
        <v>0.56999999999999995</v>
      </c>
      <c r="I33" s="178">
        <v>29</v>
      </c>
      <c r="J33" s="178">
        <v>21</v>
      </c>
      <c r="K33" s="11"/>
      <c r="L33" s="7"/>
    </row>
    <row r="34" spans="1:16" x14ac:dyDescent="0.25">
      <c r="A34" s="7"/>
      <c r="B34" s="109" t="s">
        <v>87</v>
      </c>
      <c r="C34" s="56">
        <v>6.13</v>
      </c>
      <c r="D34" s="56">
        <v>0.42</v>
      </c>
      <c r="E34" s="56">
        <v>6.92</v>
      </c>
      <c r="F34" s="56">
        <v>0</v>
      </c>
      <c r="G34" s="56">
        <v>6.12</v>
      </c>
      <c r="H34" s="56">
        <v>1.34</v>
      </c>
      <c r="I34" s="178">
        <v>2</v>
      </c>
      <c r="J34" s="178">
        <v>22</v>
      </c>
      <c r="K34" s="11"/>
      <c r="L34" s="7"/>
    </row>
    <row r="35" spans="1:16" x14ac:dyDescent="0.25">
      <c r="A35" s="7"/>
      <c r="B35" s="109" t="s">
        <v>134</v>
      </c>
      <c r="C35" s="56">
        <v>1.24</v>
      </c>
      <c r="D35" s="56">
        <v>0.26</v>
      </c>
      <c r="E35" s="56">
        <v>2.14</v>
      </c>
      <c r="F35" s="56">
        <v>0.2</v>
      </c>
      <c r="G35" s="56">
        <v>0.22</v>
      </c>
      <c r="H35" s="56">
        <v>0.68</v>
      </c>
      <c r="I35" s="178">
        <v>16</v>
      </c>
      <c r="J35" s="178">
        <v>23</v>
      </c>
      <c r="K35" s="11"/>
      <c r="L35" s="7"/>
    </row>
    <row r="36" spans="1:16" x14ac:dyDescent="0.25">
      <c r="A36" s="7"/>
      <c r="B36" s="109" t="s">
        <v>374</v>
      </c>
      <c r="C36" s="56">
        <v>3.24</v>
      </c>
      <c r="D36" s="56">
        <v>0.2</v>
      </c>
      <c r="E36" s="56">
        <v>2.61</v>
      </c>
      <c r="F36" s="56">
        <v>1.39</v>
      </c>
      <c r="G36" s="56">
        <v>2.58</v>
      </c>
      <c r="H36" s="56">
        <v>-1.42</v>
      </c>
      <c r="I36" s="178">
        <v>8</v>
      </c>
      <c r="J36" s="17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6" x14ac:dyDescent="0.25">
      <c r="A39" s="7"/>
      <c r="B39" s="9"/>
      <c r="C39" s="215" t="s">
        <v>823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6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475</v>
      </c>
      <c r="C44" s="56">
        <v>0</v>
      </c>
      <c r="D44" s="56">
        <v>0.02</v>
      </c>
      <c r="E44" s="56">
        <v>0</v>
      </c>
      <c r="F44" s="56">
        <v>0.02</v>
      </c>
      <c r="G44" s="56">
        <v>0</v>
      </c>
      <c r="H44" s="56">
        <v>0.02</v>
      </c>
      <c r="I44" s="170">
        <v>27</v>
      </c>
      <c r="J44" s="170">
        <v>1</v>
      </c>
      <c r="K44" s="11"/>
      <c r="L44" s="7"/>
    </row>
    <row r="45" spans="1:16" x14ac:dyDescent="0.25">
      <c r="A45" s="7"/>
      <c r="B45" s="9" t="s">
        <v>142</v>
      </c>
      <c r="C45" s="56">
        <v>0</v>
      </c>
      <c r="D45" s="56">
        <v>0.02</v>
      </c>
      <c r="E45" s="56">
        <v>0.01</v>
      </c>
      <c r="F45" s="56">
        <v>0.03</v>
      </c>
      <c r="G45" s="56">
        <v>0</v>
      </c>
      <c r="H45" s="56">
        <v>0</v>
      </c>
      <c r="I45" s="170">
        <v>29</v>
      </c>
      <c r="J45" s="170">
        <v>2</v>
      </c>
      <c r="K45" s="11"/>
      <c r="L45" s="7"/>
    </row>
    <row r="46" spans="1:16" x14ac:dyDescent="0.25">
      <c r="A46" s="7"/>
      <c r="B46" s="9" t="s">
        <v>138</v>
      </c>
      <c r="C46" s="56">
        <v>0.03</v>
      </c>
      <c r="D46" s="56">
        <v>0.02</v>
      </c>
      <c r="E46" s="56">
        <v>0.04</v>
      </c>
      <c r="F46" s="56">
        <v>0.03</v>
      </c>
      <c r="G46" s="56">
        <v>0.01</v>
      </c>
      <c r="H46" s="56">
        <v>0.01</v>
      </c>
      <c r="I46" s="170">
        <v>3</v>
      </c>
      <c r="J46" s="17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-5.23</v>
      </c>
      <c r="D13" s="56">
        <v>38.299999999999997</v>
      </c>
      <c r="E13" s="56">
        <v>-4.7</v>
      </c>
      <c r="F13" s="56">
        <v>30.41</v>
      </c>
      <c r="G13" s="56">
        <v>-7.33</v>
      </c>
      <c r="H13" s="56">
        <v>42.28</v>
      </c>
      <c r="I13" s="170">
        <v>13</v>
      </c>
      <c r="J13" s="170">
        <v>1</v>
      </c>
      <c r="K13" s="11"/>
      <c r="L13" s="7"/>
    </row>
    <row r="14" spans="1:15" x14ac:dyDescent="0.25">
      <c r="A14" s="7"/>
      <c r="B14" s="109" t="s">
        <v>104</v>
      </c>
      <c r="C14" s="56">
        <v>-20.68</v>
      </c>
      <c r="D14" s="56">
        <v>11.3</v>
      </c>
      <c r="E14" s="56">
        <v>-21.88</v>
      </c>
      <c r="F14" s="56">
        <v>2.0099999999999998</v>
      </c>
      <c r="G14" s="56">
        <v>-20.440000000000001</v>
      </c>
      <c r="H14" s="56">
        <v>24.22</v>
      </c>
      <c r="I14" s="170">
        <v>17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116</v>
      </c>
      <c r="C15" s="56">
        <v>-13.37</v>
      </c>
      <c r="D15" s="56">
        <v>8.0399999999999991</v>
      </c>
      <c r="E15" s="56">
        <v>-18.21</v>
      </c>
      <c r="F15" s="56">
        <v>7.07</v>
      </c>
      <c r="G15" s="56">
        <v>-8.5</v>
      </c>
      <c r="H15" s="56">
        <v>13.44</v>
      </c>
      <c r="I15" s="170">
        <v>16</v>
      </c>
      <c r="J15" s="170">
        <v>3</v>
      </c>
      <c r="K15" s="11"/>
      <c r="L15" s="7"/>
      <c r="N15" s="17"/>
    </row>
    <row r="16" spans="1:15" x14ac:dyDescent="0.25">
      <c r="A16" s="7"/>
      <c r="B16" s="109" t="s">
        <v>113</v>
      </c>
      <c r="C16" s="56">
        <v>9.2200000000000006</v>
      </c>
      <c r="D16" s="56">
        <v>6.85</v>
      </c>
      <c r="E16" s="56">
        <v>7.26</v>
      </c>
      <c r="F16" s="56">
        <v>3.08</v>
      </c>
      <c r="G16" s="56">
        <v>10.85</v>
      </c>
      <c r="H16" s="56">
        <v>12.25</v>
      </c>
      <c r="I16" s="170">
        <v>2</v>
      </c>
      <c r="J16" s="170">
        <v>4</v>
      </c>
      <c r="K16" s="11"/>
      <c r="L16" s="7"/>
    </row>
    <row r="17" spans="1:16" x14ac:dyDescent="0.25">
      <c r="A17" s="7"/>
      <c r="B17" s="109" t="s">
        <v>366</v>
      </c>
      <c r="C17" s="56">
        <v>0.77</v>
      </c>
      <c r="D17" s="56">
        <v>5.91</v>
      </c>
      <c r="E17" s="56">
        <v>0.56000000000000005</v>
      </c>
      <c r="F17" s="56">
        <v>7.62</v>
      </c>
      <c r="G17" s="56">
        <v>1.76</v>
      </c>
      <c r="H17" s="56">
        <v>4.16</v>
      </c>
      <c r="I17" s="170">
        <v>6</v>
      </c>
      <c r="J17" s="170">
        <v>5</v>
      </c>
      <c r="K17" s="11"/>
      <c r="L17" s="7"/>
    </row>
    <row r="18" spans="1:16" x14ac:dyDescent="0.25">
      <c r="A18" s="7"/>
      <c r="B18" s="109" t="s">
        <v>106</v>
      </c>
      <c r="C18" s="56">
        <v>-0.47</v>
      </c>
      <c r="D18" s="56">
        <v>1.55</v>
      </c>
      <c r="E18" s="56">
        <v>-0.33</v>
      </c>
      <c r="F18" s="56">
        <v>-1.22</v>
      </c>
      <c r="G18" s="56">
        <v>-0.6</v>
      </c>
      <c r="H18" s="56">
        <v>5.03</v>
      </c>
      <c r="I18" s="170">
        <v>9</v>
      </c>
      <c r="J18" s="170">
        <v>6</v>
      </c>
      <c r="K18" s="11"/>
      <c r="L18" s="7"/>
    </row>
    <row r="19" spans="1:16" x14ac:dyDescent="0.25">
      <c r="A19" s="7"/>
      <c r="B19" s="109" t="s">
        <v>362</v>
      </c>
      <c r="C19" s="56">
        <v>11.61</v>
      </c>
      <c r="D19" s="56">
        <v>1.31</v>
      </c>
      <c r="E19" s="56">
        <v>12.31</v>
      </c>
      <c r="F19" s="56">
        <v>-5.7</v>
      </c>
      <c r="G19" s="56">
        <v>10.36</v>
      </c>
      <c r="H19" s="56">
        <v>6.7</v>
      </c>
      <c r="I19" s="170">
        <v>1</v>
      </c>
      <c r="J19" s="170">
        <v>7</v>
      </c>
      <c r="K19" s="11"/>
      <c r="L19" s="7"/>
    </row>
    <row r="20" spans="1:16" x14ac:dyDescent="0.25">
      <c r="A20" s="7"/>
      <c r="B20" s="109" t="s">
        <v>476</v>
      </c>
      <c r="C20" s="56">
        <v>5.23</v>
      </c>
      <c r="D20" s="56">
        <v>1.1200000000000001</v>
      </c>
      <c r="E20" s="56">
        <v>5.82</v>
      </c>
      <c r="F20" s="56">
        <v>3.76</v>
      </c>
      <c r="G20" s="56">
        <v>3.17</v>
      </c>
      <c r="H20" s="56">
        <v>-4.74</v>
      </c>
      <c r="I20" s="170">
        <v>3</v>
      </c>
      <c r="J20" s="170">
        <v>8</v>
      </c>
      <c r="K20" s="11"/>
      <c r="L20" s="7"/>
    </row>
    <row r="21" spans="1:16" x14ac:dyDescent="0.25">
      <c r="A21" s="7"/>
      <c r="B21" s="109" t="s">
        <v>100</v>
      </c>
      <c r="C21" s="56">
        <v>-8.14</v>
      </c>
      <c r="D21" s="56">
        <v>0.76</v>
      </c>
      <c r="E21" s="56">
        <v>-6.3</v>
      </c>
      <c r="F21" s="56">
        <v>-3.37</v>
      </c>
      <c r="G21" s="56">
        <v>-12.55</v>
      </c>
      <c r="H21" s="56">
        <v>8.8699999999999992</v>
      </c>
      <c r="I21" s="170">
        <v>15</v>
      </c>
      <c r="J21" s="170">
        <v>9</v>
      </c>
      <c r="K21" s="11"/>
      <c r="L21" s="7"/>
    </row>
    <row r="22" spans="1:16" x14ac:dyDescent="0.25">
      <c r="A22" s="7"/>
      <c r="B22" s="109" t="s">
        <v>105</v>
      </c>
      <c r="C22" s="56">
        <v>-1.21</v>
      </c>
      <c r="D22" s="56">
        <v>0.75</v>
      </c>
      <c r="E22" s="56">
        <v>-0.18</v>
      </c>
      <c r="F22" s="56">
        <v>-0.96</v>
      </c>
      <c r="G22" s="56">
        <v>-1.22</v>
      </c>
      <c r="H22" s="56">
        <v>2.0699999999999998</v>
      </c>
      <c r="I22" s="170">
        <v>11</v>
      </c>
      <c r="J22" s="170">
        <v>10</v>
      </c>
      <c r="K22" s="11"/>
      <c r="L22" s="7"/>
    </row>
    <row r="23" spans="1:16" x14ac:dyDescent="0.25">
      <c r="A23" s="7"/>
      <c r="B23" s="109" t="s">
        <v>132</v>
      </c>
      <c r="C23" s="56">
        <v>0</v>
      </c>
      <c r="D23" s="56">
        <v>-0.93</v>
      </c>
      <c r="E23" s="56">
        <v>-0.94</v>
      </c>
      <c r="F23" s="56">
        <v>-1.1000000000000001</v>
      </c>
      <c r="G23" s="56">
        <v>1.84</v>
      </c>
      <c r="H23" s="56">
        <v>-0.74</v>
      </c>
      <c r="I23" s="170">
        <v>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-0.14000000000000001</v>
      </c>
      <c r="D24" s="56">
        <v>-2.0699999999999998</v>
      </c>
      <c r="E24" s="56">
        <v>-0.34</v>
      </c>
      <c r="F24" s="56">
        <v>-2.5</v>
      </c>
      <c r="G24" s="56">
        <v>0.31</v>
      </c>
      <c r="H24" s="56">
        <v>0.14000000000000001</v>
      </c>
      <c r="I24" s="170">
        <v>8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-8.0500000000000007</v>
      </c>
      <c r="D25" s="56">
        <v>-2.73</v>
      </c>
      <c r="E25" s="56">
        <v>-6.1</v>
      </c>
      <c r="F25" s="56">
        <v>-2.75</v>
      </c>
      <c r="G25" s="56">
        <v>-14</v>
      </c>
      <c r="H25" s="56">
        <v>-3.75</v>
      </c>
      <c r="I25" s="170">
        <v>14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114</v>
      </c>
      <c r="C26" s="56">
        <v>-0.68</v>
      </c>
      <c r="D26" s="56">
        <v>-3.37</v>
      </c>
      <c r="E26" s="56">
        <v>0.71</v>
      </c>
      <c r="F26" s="56">
        <v>-2.12</v>
      </c>
      <c r="G26" s="56">
        <v>-3.25</v>
      </c>
      <c r="H26" s="56">
        <v>-7.52</v>
      </c>
      <c r="I26" s="170">
        <v>10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97</v>
      </c>
      <c r="C27" s="56">
        <v>1.58</v>
      </c>
      <c r="D27" s="56">
        <v>-4.17</v>
      </c>
      <c r="E27" s="56">
        <v>2.09</v>
      </c>
      <c r="F27" s="56">
        <v>-4.2300000000000004</v>
      </c>
      <c r="G27" s="56">
        <v>-2.41</v>
      </c>
      <c r="H27" s="56">
        <v>-2.76</v>
      </c>
      <c r="I27" s="170">
        <v>5</v>
      </c>
      <c r="J27" s="170">
        <v>15</v>
      </c>
      <c r="K27" s="11"/>
      <c r="L27" s="7"/>
    </row>
    <row r="28" spans="1:16" x14ac:dyDescent="0.25">
      <c r="A28" s="7"/>
      <c r="B28" s="109" t="s">
        <v>108</v>
      </c>
      <c r="C28" s="56">
        <v>-2.0299999999999998</v>
      </c>
      <c r="D28" s="56">
        <v>-4.47</v>
      </c>
      <c r="E28" s="56">
        <v>2.0699999999999998</v>
      </c>
      <c r="F28" s="56">
        <v>-3.39</v>
      </c>
      <c r="G28" s="56">
        <v>-7.25</v>
      </c>
      <c r="H28" s="56">
        <v>-7.76</v>
      </c>
      <c r="I28" s="170">
        <v>12</v>
      </c>
      <c r="J28" s="170">
        <v>16</v>
      </c>
      <c r="K28" s="11"/>
      <c r="L28" s="7"/>
    </row>
    <row r="29" spans="1:16" x14ac:dyDescent="0.25">
      <c r="A29" s="7"/>
      <c r="B29" s="109" t="s">
        <v>99</v>
      </c>
      <c r="C29" s="56">
        <v>3.02</v>
      </c>
      <c r="D29" s="56">
        <v>-7.25</v>
      </c>
      <c r="E29" s="56">
        <v>-0.25</v>
      </c>
      <c r="F29" s="56">
        <v>-7.07</v>
      </c>
      <c r="G29" s="56">
        <v>8.64</v>
      </c>
      <c r="H29" s="56">
        <v>-8.69</v>
      </c>
      <c r="I29" s="170">
        <v>4</v>
      </c>
      <c r="J29" s="17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8" t="s">
        <v>793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823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207">
        <v>2016</v>
      </c>
      <c r="D35" s="207">
        <v>2017</v>
      </c>
      <c r="E35" s="207">
        <v>2016</v>
      </c>
      <c r="F35" s="207">
        <v>2017</v>
      </c>
      <c r="G35" s="207">
        <v>2016</v>
      </c>
      <c r="H35" s="207">
        <v>2017</v>
      </c>
      <c r="I35" s="207">
        <v>2016</v>
      </c>
      <c r="J35" s="207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-0.01</v>
      </c>
      <c r="D37" s="56">
        <v>0.05</v>
      </c>
      <c r="E37" s="56">
        <v>-0.01</v>
      </c>
      <c r="F37" s="56">
        <v>0.06</v>
      </c>
      <c r="G37" s="56">
        <v>0</v>
      </c>
      <c r="H37" s="56">
        <v>0.01</v>
      </c>
      <c r="I37" s="170">
        <v>13</v>
      </c>
      <c r="J37" s="17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0.01</v>
      </c>
      <c r="D38" s="56">
        <v>0.05</v>
      </c>
      <c r="E38" s="56">
        <v>0.01</v>
      </c>
      <c r="F38" s="56">
        <v>7.0000000000000007E-2</v>
      </c>
      <c r="G38" s="56">
        <v>0.03</v>
      </c>
      <c r="H38" s="56">
        <v>0.06</v>
      </c>
      <c r="I38" s="170">
        <v>3</v>
      </c>
      <c r="J38" s="17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-0.04</v>
      </c>
      <c r="D39" s="56">
        <v>0.02</v>
      </c>
      <c r="E39" s="56">
        <v>-0.06</v>
      </c>
      <c r="F39" s="56">
        <v>0</v>
      </c>
      <c r="G39" s="56">
        <v>-0.02</v>
      </c>
      <c r="H39" s="56">
        <v>0.01</v>
      </c>
      <c r="I39" s="170">
        <v>17</v>
      </c>
      <c r="J39" s="17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7" t="s">
        <v>647</v>
      </c>
      <c r="D7" s="217"/>
      <c r="E7" s="217"/>
      <c r="F7" s="217"/>
      <c r="G7" s="217"/>
      <c r="H7" s="217"/>
      <c r="I7" s="217"/>
      <c r="J7" s="217"/>
      <c r="K7" s="11"/>
      <c r="L7" s="7"/>
      <c r="M7" s="6"/>
      <c r="N7" s="6"/>
    </row>
    <row r="8" spans="1:1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207">
        <v>2016</v>
      </c>
      <c r="G11" s="207">
        <v>2017</v>
      </c>
      <c r="H11" s="207">
        <v>2016</v>
      </c>
      <c r="I11" s="207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2.2582780334279562</v>
      </c>
      <c r="E13" s="56">
        <v>1.9320883616566817</v>
      </c>
      <c r="F13" s="56">
        <v>2.2920229858928565</v>
      </c>
      <c r="G13" s="56">
        <v>1.7761924754112073</v>
      </c>
      <c r="H13" s="56">
        <v>2.3888398488232951</v>
      </c>
      <c r="I13" s="56">
        <v>2.5279825017421302</v>
      </c>
      <c r="J13" s="74"/>
      <c r="K13" s="11"/>
      <c r="L13" s="7"/>
      <c r="M13" s="6"/>
      <c r="N13" s="16" t="s">
        <v>54</v>
      </c>
      <c r="O13" s="66">
        <v>1.9320883616566817</v>
      </c>
      <c r="P13" s="66">
        <v>1.7761924754112073</v>
      </c>
      <c r="Q13" s="66">
        <v>2.5279825017421302</v>
      </c>
      <c r="R13" s="16"/>
    </row>
    <row r="14" spans="1:18" x14ac:dyDescent="0.25">
      <c r="A14" s="7"/>
      <c r="C14" s="75" t="s">
        <v>51</v>
      </c>
      <c r="D14" s="56">
        <v>2.7851606232019606</v>
      </c>
      <c r="E14" s="56">
        <v>1.0352465219990421</v>
      </c>
      <c r="F14" s="56">
        <v>3.5322858753116293</v>
      </c>
      <c r="G14" s="56">
        <v>1.0480434442818876</v>
      </c>
      <c r="H14" s="56">
        <v>1.4700582130174951</v>
      </c>
      <c r="I14" s="56">
        <v>1.4912819920142653</v>
      </c>
      <c r="J14" s="74"/>
      <c r="K14" s="11"/>
      <c r="L14" s="7"/>
      <c r="M14" s="6"/>
      <c r="N14" s="50" t="s">
        <v>51</v>
      </c>
      <c r="O14" s="66">
        <v>1.0352465219990421</v>
      </c>
      <c r="P14" s="66">
        <v>1.0480434442818876</v>
      </c>
      <c r="Q14" s="66">
        <v>1.4912819920142653</v>
      </c>
      <c r="R14" s="16"/>
    </row>
    <row r="15" spans="1:18" x14ac:dyDescent="0.25">
      <c r="A15" s="7"/>
      <c r="C15" s="75" t="s">
        <v>52</v>
      </c>
      <c r="D15" s="56">
        <v>1.5351827894051269</v>
      </c>
      <c r="E15" s="56">
        <v>1.5041425392708447</v>
      </c>
      <c r="F15" s="56">
        <v>1.5577932114962891</v>
      </c>
      <c r="G15" s="56">
        <v>1.6643626138157259</v>
      </c>
      <c r="H15" s="56">
        <v>1.3548484083284933</v>
      </c>
      <c r="I15" s="56">
        <v>1.2945735144126047</v>
      </c>
      <c r="J15" s="74"/>
      <c r="K15" s="11"/>
      <c r="L15" s="7"/>
      <c r="M15" s="6"/>
      <c r="N15" s="17" t="s">
        <v>52</v>
      </c>
      <c r="O15" s="66">
        <v>1.5041425392708447</v>
      </c>
      <c r="P15" s="66">
        <v>1.6643626138157259</v>
      </c>
      <c r="Q15" s="66">
        <v>1.2945735144126047</v>
      </c>
      <c r="R15" s="16"/>
    </row>
    <row r="16" spans="1:18" x14ac:dyDescent="0.25">
      <c r="A16" s="7"/>
      <c r="C16" s="75" t="s">
        <v>53</v>
      </c>
      <c r="D16" s="56">
        <v>2.566756308074261</v>
      </c>
      <c r="E16" s="56">
        <v>2.5858557494683225</v>
      </c>
      <c r="F16" s="56">
        <v>2.2162335316100865</v>
      </c>
      <c r="G16" s="56">
        <v>2.2424123428755678</v>
      </c>
      <c r="H16" s="56">
        <v>3.2954521486792316</v>
      </c>
      <c r="I16" s="56">
        <v>3.5727678127779967</v>
      </c>
      <c r="J16" s="74"/>
      <c r="K16" s="11"/>
      <c r="L16" s="7"/>
      <c r="M16" s="6"/>
      <c r="N16" s="16" t="s">
        <v>53</v>
      </c>
      <c r="O16" s="66">
        <v>2.5858557494683225</v>
      </c>
      <c r="P16" s="66">
        <v>2.2424123428755678</v>
      </c>
      <c r="Q16" s="66">
        <v>3.5727678127779967</v>
      </c>
      <c r="R16" s="16"/>
    </row>
    <row r="17" spans="1:18" x14ac:dyDescent="0.25">
      <c r="A17" s="7"/>
      <c r="C17" s="75" t="s">
        <v>789</v>
      </c>
      <c r="D17" s="56">
        <v>3.6590192306538398</v>
      </c>
      <c r="E17" s="56">
        <v>1.4550843604232711</v>
      </c>
      <c r="F17" s="56">
        <v>4.2929788387106953</v>
      </c>
      <c r="G17" s="56">
        <v>1.2747606778704892</v>
      </c>
      <c r="H17" s="56">
        <v>2.6370491184560336</v>
      </c>
      <c r="I17" s="56">
        <v>1.9607399996931747</v>
      </c>
      <c r="J17" s="74"/>
      <c r="K17" s="11"/>
      <c r="L17" s="9"/>
      <c r="M17" s="6"/>
      <c r="N17" s="16" t="s">
        <v>789</v>
      </c>
      <c r="O17" s="66">
        <v>1.4550843604232711</v>
      </c>
      <c r="P17" s="66">
        <v>1.2747606778704892</v>
      </c>
      <c r="Q17" s="66">
        <v>1.9607399996931747</v>
      </c>
      <c r="R17" s="16"/>
    </row>
    <row r="18" spans="1:18" x14ac:dyDescent="0.25">
      <c r="A18" s="7"/>
      <c r="C18" s="75" t="s">
        <v>802</v>
      </c>
      <c r="D18" s="56">
        <v>7.7761799907509044</v>
      </c>
      <c r="E18" s="56">
        <v>6.0294218461683755</v>
      </c>
      <c r="F18" s="56">
        <v>7.9807500669202227</v>
      </c>
      <c r="G18" s="56">
        <v>4.2555509853533948</v>
      </c>
      <c r="H18" s="56">
        <v>8.9953148711379214</v>
      </c>
      <c r="I18" s="56">
        <v>9.1674704370555418</v>
      </c>
      <c r="J18" s="74"/>
      <c r="K18" s="11"/>
      <c r="L18" s="9"/>
      <c r="M18" s="6"/>
      <c r="N18" s="16" t="s">
        <v>802</v>
      </c>
      <c r="O18" s="66">
        <v>6.0294218461683755</v>
      </c>
      <c r="P18" s="66">
        <v>4.2555509853533948</v>
      </c>
      <c r="Q18" s="66">
        <v>9.1674704370555418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8" t="s">
        <v>654</v>
      </c>
      <c r="D20" s="218"/>
      <c r="E20" s="218"/>
      <c r="F20" s="218"/>
      <c r="G20" s="218"/>
      <c r="H20" s="218"/>
      <c r="I20" s="218"/>
      <c r="J20" s="218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8" t="s">
        <v>823</v>
      </c>
      <c r="D21" s="218"/>
      <c r="E21" s="218"/>
      <c r="F21" s="218"/>
      <c r="G21" s="218"/>
      <c r="H21" s="218"/>
      <c r="I21" s="218"/>
      <c r="J21" s="218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655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820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8"/>
      <c r="K37" s="11"/>
      <c r="L37" s="7"/>
    </row>
    <row r="38" spans="1:12" ht="14.25" customHeight="1" x14ac:dyDescent="0.25">
      <c r="A38" s="7"/>
      <c r="B38" s="18"/>
      <c r="C38" s="9"/>
      <c r="D38" s="207">
        <v>2016</v>
      </c>
      <c r="E38" s="207">
        <v>2017</v>
      </c>
      <c r="F38" s="207">
        <v>2016</v>
      </c>
      <c r="G38" s="207">
        <v>2017</v>
      </c>
      <c r="H38" s="207">
        <v>2016</v>
      </c>
      <c r="I38" s="207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1.5187590000000004</v>
      </c>
      <c r="E40" s="56">
        <v>1.3300000000000005</v>
      </c>
      <c r="F40" s="56">
        <v>1.3881060000000003</v>
      </c>
      <c r="G40" s="56">
        <v>1.0800000000000003</v>
      </c>
      <c r="H40" s="56">
        <v>1.8219620000000003</v>
      </c>
      <c r="I40" s="56">
        <v>1.9300000000000004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0.37</v>
      </c>
      <c r="E41" s="56">
        <v>0.15</v>
      </c>
      <c r="F41" s="56">
        <v>0.52</v>
      </c>
      <c r="G41" s="56">
        <v>0.15</v>
      </c>
      <c r="H41" s="56">
        <v>0.13999999999999999</v>
      </c>
      <c r="I41" s="56">
        <v>0.13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0.30000000000000004</v>
      </c>
      <c r="E42" s="56">
        <v>0.32000000000000006</v>
      </c>
      <c r="F42" s="56">
        <v>0.28000000000000008</v>
      </c>
      <c r="G42" s="56">
        <v>0.32</v>
      </c>
      <c r="H42" s="56">
        <v>0.31000000000000005</v>
      </c>
      <c r="I42" s="56">
        <v>0.32000000000000006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0.84875900000000015</v>
      </c>
      <c r="E43" s="56">
        <v>0.86000000000000021</v>
      </c>
      <c r="F43" s="56">
        <v>0.58810600000000013</v>
      </c>
      <c r="G43" s="56">
        <v>0.61</v>
      </c>
      <c r="H43" s="56">
        <v>1.3719620000000003</v>
      </c>
      <c r="I43" s="56">
        <v>1.4800000000000002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0.5</v>
      </c>
      <c r="E44" s="56">
        <v>0.2</v>
      </c>
      <c r="F44" s="56">
        <v>0.79000000000000015</v>
      </c>
      <c r="G44" s="56">
        <v>0.25000000000000006</v>
      </c>
      <c r="H44" s="56">
        <v>0.23</v>
      </c>
      <c r="I44" s="56">
        <v>0.19000000000000003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0.33999999999999997</v>
      </c>
      <c r="E45" s="56">
        <v>0.22999999999999998</v>
      </c>
      <c r="F45" s="56">
        <v>0.45999999999999996</v>
      </c>
      <c r="G45" s="56">
        <v>0.22</v>
      </c>
      <c r="H45" s="56">
        <v>0.31000000000000005</v>
      </c>
      <c r="I45" s="56">
        <v>0.28000000000000003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12.5</v>
      </c>
      <c r="D13" s="56">
        <v>11.28</v>
      </c>
      <c r="E13" s="56">
        <v>10.66</v>
      </c>
      <c r="F13" s="56">
        <v>8.08</v>
      </c>
      <c r="G13" s="56">
        <v>14.4</v>
      </c>
      <c r="H13" s="56">
        <v>14.72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9" t="s">
        <v>561</v>
      </c>
      <c r="C14" s="56">
        <v>-1.28</v>
      </c>
      <c r="D14" s="56">
        <v>1.91</v>
      </c>
      <c r="E14" s="56">
        <v>-1.26</v>
      </c>
      <c r="F14" s="56">
        <v>1.94</v>
      </c>
      <c r="G14" s="56">
        <v>-1.29</v>
      </c>
      <c r="H14" s="56">
        <v>1.92</v>
      </c>
      <c r="I14" s="170">
        <v>9</v>
      </c>
      <c r="J14" s="170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-0.28000000000000003</v>
      </c>
      <c r="D15" s="56">
        <v>0.54</v>
      </c>
      <c r="E15" s="56">
        <v>-0.24</v>
      </c>
      <c r="F15" s="56">
        <v>1.1200000000000001</v>
      </c>
      <c r="G15" s="56">
        <v>-0.43</v>
      </c>
      <c r="H15" s="56">
        <v>0.24</v>
      </c>
      <c r="I15" s="170">
        <v>7</v>
      </c>
      <c r="J15" s="170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0">
        <v>4</v>
      </c>
      <c r="J16" s="170">
        <v>4</v>
      </c>
      <c r="K16" s="11"/>
      <c r="L16" s="7"/>
    </row>
    <row r="17" spans="1:16" x14ac:dyDescent="0.25">
      <c r="A17" s="7"/>
      <c r="B17" s="9" t="s">
        <v>825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0">
        <v>5</v>
      </c>
      <c r="J17" s="170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0">
        <v>6</v>
      </c>
      <c r="J18" s="170">
        <v>6</v>
      </c>
      <c r="K18" s="11"/>
      <c r="L18" s="7"/>
    </row>
    <row r="19" spans="1:16" x14ac:dyDescent="0.25">
      <c r="A19" s="7"/>
      <c r="B19" s="9" t="s">
        <v>316</v>
      </c>
      <c r="C19" s="56">
        <v>9.4</v>
      </c>
      <c r="D19" s="56">
        <v>0</v>
      </c>
      <c r="E19" s="56">
        <v>9.4</v>
      </c>
      <c r="F19" s="56">
        <v>0</v>
      </c>
      <c r="G19" s="56">
        <v>9.4</v>
      </c>
      <c r="H19" s="56">
        <v>0</v>
      </c>
      <c r="I19" s="170">
        <v>2</v>
      </c>
      <c r="J19" s="170">
        <v>7</v>
      </c>
      <c r="K19" s="11"/>
      <c r="L19" s="7"/>
    </row>
    <row r="20" spans="1:16" x14ac:dyDescent="0.25">
      <c r="A20" s="7"/>
      <c r="B20" s="9" t="s">
        <v>497</v>
      </c>
      <c r="C20" s="56">
        <v>2.78</v>
      </c>
      <c r="D20" s="56">
        <v>-0.17</v>
      </c>
      <c r="E20" s="56">
        <v>2.4700000000000002</v>
      </c>
      <c r="F20" s="56">
        <v>0.02</v>
      </c>
      <c r="G20" s="56">
        <v>2.96</v>
      </c>
      <c r="H20" s="56">
        <v>-0.26</v>
      </c>
      <c r="I20" s="170">
        <v>3</v>
      </c>
      <c r="J20" s="170">
        <v>8</v>
      </c>
      <c r="K20" s="11"/>
      <c r="L20" s="7"/>
    </row>
    <row r="21" spans="1:16" x14ac:dyDescent="0.25">
      <c r="A21" s="7"/>
      <c r="B21" s="9" t="s">
        <v>566</v>
      </c>
      <c r="C21" s="56">
        <v>-0.49</v>
      </c>
      <c r="D21" s="56">
        <v>-0.84</v>
      </c>
      <c r="E21" s="56">
        <v>1.49</v>
      </c>
      <c r="F21" s="56">
        <v>1.23</v>
      </c>
      <c r="G21" s="56">
        <v>-1.92</v>
      </c>
      <c r="H21" s="56">
        <v>-2.33</v>
      </c>
      <c r="I21" s="170">
        <v>8</v>
      </c>
      <c r="J21" s="170">
        <v>9</v>
      </c>
      <c r="K21" s="11"/>
      <c r="L21" s="7"/>
    </row>
    <row r="22" spans="1:16" x14ac:dyDescent="0.25">
      <c r="A22" s="7"/>
      <c r="B22" s="9" t="s">
        <v>565</v>
      </c>
      <c r="C22" s="56">
        <v>-9.82</v>
      </c>
      <c r="D22" s="56">
        <v>-9.39</v>
      </c>
      <c r="E22" s="56">
        <v>-9.82</v>
      </c>
      <c r="F22" s="56">
        <v>-9.39</v>
      </c>
      <c r="G22" s="56">
        <v>-9.82</v>
      </c>
      <c r="H22" s="56">
        <v>-9.39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8" t="s">
        <v>657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175</v>
      </c>
      <c r="C30" s="56">
        <v>0.12</v>
      </c>
      <c r="D30" s="56">
        <v>0.12</v>
      </c>
      <c r="E30" s="56">
        <v>0.15</v>
      </c>
      <c r="F30" s="56">
        <v>0.13</v>
      </c>
      <c r="G30" s="56">
        <v>0.09</v>
      </c>
      <c r="H30" s="56">
        <v>0.09</v>
      </c>
      <c r="I30" s="170">
        <v>2</v>
      </c>
      <c r="J30" s="170">
        <v>1</v>
      </c>
      <c r="K30" s="11"/>
      <c r="L30" s="7"/>
    </row>
    <row r="31" spans="1:16" x14ac:dyDescent="0.25">
      <c r="A31" s="7"/>
      <c r="B31" s="9" t="s">
        <v>561</v>
      </c>
      <c r="C31" s="56">
        <v>-0.03</v>
      </c>
      <c r="D31" s="56">
        <v>0.04</v>
      </c>
      <c r="E31" s="56">
        <v>-0.01</v>
      </c>
      <c r="F31" s="56">
        <v>0.02</v>
      </c>
      <c r="G31" s="56">
        <v>-0.03</v>
      </c>
      <c r="H31" s="56">
        <v>0.05</v>
      </c>
      <c r="I31" s="170">
        <v>10</v>
      </c>
      <c r="J31" s="170">
        <v>2</v>
      </c>
      <c r="K31" s="11"/>
      <c r="L31" s="7"/>
    </row>
    <row r="32" spans="1:16" ht="16.5" thickBot="1" x14ac:dyDescent="0.3">
      <c r="A32" s="7"/>
      <c r="B32" s="9" t="s">
        <v>391</v>
      </c>
      <c r="C32" s="115">
        <v>-0.01</v>
      </c>
      <c r="D32" s="115">
        <v>0.01</v>
      </c>
      <c r="E32" s="115">
        <v>-0.01</v>
      </c>
      <c r="F32" s="115">
        <v>0.02</v>
      </c>
      <c r="G32" s="115">
        <v>-0.01</v>
      </c>
      <c r="H32" s="115">
        <v>0</v>
      </c>
      <c r="I32" s="180">
        <v>8</v>
      </c>
      <c r="J32" s="180">
        <v>3</v>
      </c>
      <c r="K32" s="11"/>
      <c r="L32" s="7"/>
    </row>
    <row r="33" spans="1:12" ht="16.5" thickTop="1" x14ac:dyDescent="0.25">
      <c r="A33" s="7"/>
      <c r="B33" s="9" t="s">
        <v>497</v>
      </c>
      <c r="C33" s="117">
        <v>7.0000000000000007E-2</v>
      </c>
      <c r="D33" s="117">
        <v>0</v>
      </c>
      <c r="E33" s="117">
        <v>7.0000000000000007E-2</v>
      </c>
      <c r="F33" s="117">
        <v>0</v>
      </c>
      <c r="G33" s="117">
        <v>0.05</v>
      </c>
      <c r="H33" s="117">
        <v>0</v>
      </c>
      <c r="I33" s="181">
        <v>3</v>
      </c>
      <c r="J33" s="181">
        <v>8</v>
      </c>
      <c r="K33" s="11"/>
      <c r="L33" s="7"/>
    </row>
    <row r="34" spans="1:12" x14ac:dyDescent="0.25">
      <c r="A34" s="7"/>
      <c r="B34" s="9" t="s">
        <v>316</v>
      </c>
      <c r="C34" s="56">
        <v>0.24</v>
      </c>
      <c r="D34" s="56">
        <v>0</v>
      </c>
      <c r="E34" s="56">
        <v>0.34</v>
      </c>
      <c r="F34" s="56">
        <v>0</v>
      </c>
      <c r="G34" s="56">
        <v>0.04</v>
      </c>
      <c r="H34" s="56">
        <v>0</v>
      </c>
      <c r="I34" s="170">
        <v>1</v>
      </c>
      <c r="J34" s="170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-0.02</v>
      </c>
      <c r="E35" s="56">
        <v>-0.02</v>
      </c>
      <c r="F35" s="56">
        <v>-0.02</v>
      </c>
      <c r="G35" s="56">
        <v>0</v>
      </c>
      <c r="H35" s="56">
        <v>0</v>
      </c>
      <c r="I35" s="170">
        <v>9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1.52</v>
      </c>
      <c r="D13" s="56">
        <v>8.17</v>
      </c>
      <c r="E13" s="57">
        <v>1.73</v>
      </c>
      <c r="F13" s="57">
        <v>11.56</v>
      </c>
      <c r="G13" s="56">
        <v>1.7</v>
      </c>
      <c r="H13" s="56">
        <v>4.25</v>
      </c>
      <c r="I13" s="64">
        <v>36</v>
      </c>
      <c r="J13" s="64">
        <v>1</v>
      </c>
      <c r="K13" s="11"/>
      <c r="L13" s="7"/>
    </row>
    <row r="14" spans="1:15" x14ac:dyDescent="0.25">
      <c r="A14" s="7"/>
      <c r="B14" s="109" t="s">
        <v>330</v>
      </c>
      <c r="C14" s="56">
        <v>-0.01</v>
      </c>
      <c r="D14" s="56">
        <v>6.57</v>
      </c>
      <c r="E14" s="57">
        <v>1.34</v>
      </c>
      <c r="F14" s="57">
        <v>6.85</v>
      </c>
      <c r="G14" s="56">
        <v>-3.04</v>
      </c>
      <c r="H14" s="56">
        <v>6.79</v>
      </c>
      <c r="I14" s="64">
        <v>72</v>
      </c>
      <c r="J14" s="64">
        <v>2</v>
      </c>
      <c r="K14" s="11"/>
      <c r="L14" s="7"/>
      <c r="N14" s="50"/>
    </row>
    <row r="15" spans="1:15" x14ac:dyDescent="0.25">
      <c r="A15" s="7"/>
      <c r="B15" s="109" t="s">
        <v>526</v>
      </c>
      <c r="C15" s="56">
        <v>1.18</v>
      </c>
      <c r="D15" s="56">
        <v>4.16</v>
      </c>
      <c r="E15" s="57">
        <v>0.95</v>
      </c>
      <c r="F15" s="57">
        <v>3.76</v>
      </c>
      <c r="G15" s="56">
        <v>0.63</v>
      </c>
      <c r="H15" s="56">
        <v>5.45</v>
      </c>
      <c r="I15" s="64">
        <v>41</v>
      </c>
      <c r="J15" s="64">
        <v>3</v>
      </c>
      <c r="K15" s="11"/>
      <c r="L15" s="7"/>
      <c r="N15" s="17"/>
    </row>
    <row r="16" spans="1:15" x14ac:dyDescent="0.25">
      <c r="A16" s="7"/>
      <c r="B16" s="109" t="s">
        <v>187</v>
      </c>
      <c r="C16" s="56">
        <v>3.82</v>
      </c>
      <c r="D16" s="56">
        <v>3.84</v>
      </c>
      <c r="E16" s="57">
        <v>3.75</v>
      </c>
      <c r="F16" s="57">
        <v>2.85</v>
      </c>
      <c r="G16" s="56">
        <v>3.98</v>
      </c>
      <c r="H16" s="56">
        <v>6.55</v>
      </c>
      <c r="I16" s="64">
        <v>3</v>
      </c>
      <c r="J16" s="64">
        <v>4</v>
      </c>
      <c r="K16" s="11"/>
      <c r="L16" s="7"/>
    </row>
    <row r="17" spans="1:16" x14ac:dyDescent="0.25">
      <c r="A17" s="7"/>
      <c r="B17" s="109" t="s">
        <v>273</v>
      </c>
      <c r="C17" s="56">
        <v>4.8</v>
      </c>
      <c r="D17" s="56">
        <v>3.71</v>
      </c>
      <c r="E17" s="57">
        <v>4.28</v>
      </c>
      <c r="F17" s="57">
        <v>4.01</v>
      </c>
      <c r="G17" s="56">
        <v>3.97</v>
      </c>
      <c r="H17" s="56">
        <v>2.81</v>
      </c>
      <c r="I17" s="64">
        <v>1</v>
      </c>
      <c r="J17" s="64">
        <v>5</v>
      </c>
      <c r="K17" s="11"/>
      <c r="L17" s="7"/>
    </row>
    <row r="18" spans="1:16" x14ac:dyDescent="0.25">
      <c r="A18" s="7"/>
      <c r="B18" s="109" t="s">
        <v>214</v>
      </c>
      <c r="C18" s="56">
        <v>1.34</v>
      </c>
      <c r="D18" s="56">
        <v>3.66</v>
      </c>
      <c r="E18" s="57">
        <v>1.55</v>
      </c>
      <c r="F18" s="57">
        <v>2.97</v>
      </c>
      <c r="G18" s="56">
        <v>1.77</v>
      </c>
      <c r="H18" s="56">
        <v>4.68</v>
      </c>
      <c r="I18" s="64">
        <v>38</v>
      </c>
      <c r="J18" s="64">
        <v>6</v>
      </c>
      <c r="K18" s="11"/>
      <c r="L18" s="7"/>
    </row>
    <row r="19" spans="1:16" x14ac:dyDescent="0.25">
      <c r="A19" s="7"/>
      <c r="B19" s="109" t="s">
        <v>209</v>
      </c>
      <c r="C19" s="56">
        <v>2.1</v>
      </c>
      <c r="D19" s="56">
        <v>3.6</v>
      </c>
      <c r="E19" s="57">
        <v>1.91</v>
      </c>
      <c r="F19" s="57">
        <v>4</v>
      </c>
      <c r="G19" s="56">
        <v>2.41</v>
      </c>
      <c r="H19" s="56">
        <v>2.89</v>
      </c>
      <c r="I19" s="64">
        <v>26</v>
      </c>
      <c r="J19" s="64">
        <v>7</v>
      </c>
      <c r="K19" s="11"/>
      <c r="L19" s="7"/>
    </row>
    <row r="20" spans="1:16" x14ac:dyDescent="0.25">
      <c r="A20" s="7"/>
      <c r="B20" s="109" t="s">
        <v>281</v>
      </c>
      <c r="C20" s="56">
        <v>4.75</v>
      </c>
      <c r="D20" s="56">
        <v>3.6</v>
      </c>
      <c r="E20" s="57">
        <v>6.13</v>
      </c>
      <c r="F20" s="57">
        <v>4.62</v>
      </c>
      <c r="G20" s="56">
        <v>2.63</v>
      </c>
      <c r="H20" s="56">
        <v>2</v>
      </c>
      <c r="I20" s="64">
        <v>2</v>
      </c>
      <c r="J20" s="64">
        <v>8</v>
      </c>
      <c r="K20" s="11"/>
      <c r="L20" s="7"/>
    </row>
    <row r="21" spans="1:16" x14ac:dyDescent="0.25">
      <c r="A21" s="7"/>
      <c r="B21" s="109" t="s">
        <v>579</v>
      </c>
      <c r="C21" s="56">
        <v>3.31</v>
      </c>
      <c r="D21" s="56">
        <v>3.49</v>
      </c>
      <c r="E21" s="57">
        <v>3.14</v>
      </c>
      <c r="F21" s="57">
        <v>3.45</v>
      </c>
      <c r="G21" s="56">
        <v>3.33</v>
      </c>
      <c r="H21" s="56">
        <v>3.78</v>
      </c>
      <c r="I21" s="64">
        <v>9</v>
      </c>
      <c r="J21" s="64">
        <v>9</v>
      </c>
      <c r="K21" s="11"/>
      <c r="L21" s="7"/>
    </row>
    <row r="22" spans="1:16" x14ac:dyDescent="0.25">
      <c r="A22" s="7"/>
      <c r="B22" s="109" t="s">
        <v>336</v>
      </c>
      <c r="C22" s="56">
        <v>2.17</v>
      </c>
      <c r="D22" s="56">
        <v>3.11</v>
      </c>
      <c r="E22" s="57">
        <v>1.68</v>
      </c>
      <c r="F22" s="57">
        <v>3.28</v>
      </c>
      <c r="G22" s="56">
        <v>4.3899999999999997</v>
      </c>
      <c r="H22" s="56">
        <v>3.44</v>
      </c>
      <c r="I22" s="64">
        <v>24</v>
      </c>
      <c r="J22" s="64">
        <v>10</v>
      </c>
      <c r="K22" s="11"/>
      <c r="L22" s="7"/>
    </row>
    <row r="23" spans="1:16" x14ac:dyDescent="0.25">
      <c r="A23" s="7"/>
      <c r="B23" s="109" t="s">
        <v>459</v>
      </c>
      <c r="C23" s="56">
        <v>0.92</v>
      </c>
      <c r="D23" s="56">
        <v>2.96</v>
      </c>
      <c r="E23" s="57">
        <v>0.65</v>
      </c>
      <c r="F23" s="57">
        <v>2.2400000000000002</v>
      </c>
      <c r="G23" s="56">
        <v>1.63</v>
      </c>
      <c r="H23" s="56">
        <v>4.2300000000000004</v>
      </c>
      <c r="I23" s="64">
        <v>50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461</v>
      </c>
      <c r="C24" s="56">
        <v>2.31</v>
      </c>
      <c r="D24" s="56">
        <v>2.96</v>
      </c>
      <c r="E24" s="57">
        <v>2.84</v>
      </c>
      <c r="F24" s="57">
        <v>3.26</v>
      </c>
      <c r="G24" s="56">
        <v>1.42</v>
      </c>
      <c r="H24" s="56">
        <v>3.11</v>
      </c>
      <c r="I24" s="64">
        <v>20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527</v>
      </c>
      <c r="C25" s="56">
        <v>0.36</v>
      </c>
      <c r="D25" s="56">
        <v>2.56</v>
      </c>
      <c r="E25" s="57">
        <v>0.17</v>
      </c>
      <c r="F25" s="57">
        <v>1.75</v>
      </c>
      <c r="G25" s="56">
        <v>1.04</v>
      </c>
      <c r="H25" s="56">
        <v>4.2300000000000004</v>
      </c>
      <c r="I25" s="64">
        <v>66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312</v>
      </c>
      <c r="C26" s="56">
        <v>2.2400000000000002</v>
      </c>
      <c r="D26" s="56">
        <v>2.5099999999999998</v>
      </c>
      <c r="E26" s="57">
        <v>1.66</v>
      </c>
      <c r="F26" s="57">
        <v>2.46</v>
      </c>
      <c r="G26" s="56">
        <v>3.22</v>
      </c>
      <c r="H26" s="56">
        <v>2.33</v>
      </c>
      <c r="I26" s="64">
        <v>22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1.75</v>
      </c>
      <c r="D27" s="56">
        <v>2.4900000000000002</v>
      </c>
      <c r="E27" s="57">
        <v>0.7</v>
      </c>
      <c r="F27" s="57">
        <v>3.23</v>
      </c>
      <c r="G27" s="56">
        <v>3.45</v>
      </c>
      <c r="H27" s="56">
        <v>1.6</v>
      </c>
      <c r="I27" s="64">
        <v>33</v>
      </c>
      <c r="J27" s="64">
        <v>15</v>
      </c>
      <c r="K27" s="11"/>
      <c r="L27" s="7"/>
    </row>
    <row r="28" spans="1:16" x14ac:dyDescent="0.25">
      <c r="A28" s="7"/>
      <c r="B28" s="109" t="s">
        <v>407</v>
      </c>
      <c r="C28" s="56">
        <v>2.0099999999999998</v>
      </c>
      <c r="D28" s="56">
        <v>2.46</v>
      </c>
      <c r="E28" s="57">
        <v>2.41</v>
      </c>
      <c r="F28" s="57">
        <v>2.2000000000000002</v>
      </c>
      <c r="G28" s="56">
        <v>0.59</v>
      </c>
      <c r="H28" s="56">
        <v>5.07</v>
      </c>
      <c r="I28" s="64">
        <v>28</v>
      </c>
      <c r="J28" s="64">
        <v>16</v>
      </c>
      <c r="K28" s="11"/>
      <c r="L28" s="7"/>
    </row>
    <row r="29" spans="1:16" x14ac:dyDescent="0.25">
      <c r="A29" s="7"/>
      <c r="B29" s="109" t="s">
        <v>420</v>
      </c>
      <c r="C29" s="56">
        <v>2.15</v>
      </c>
      <c r="D29" s="56">
        <v>2.46</v>
      </c>
      <c r="E29" s="57">
        <v>3.1</v>
      </c>
      <c r="F29" s="57">
        <v>1.84</v>
      </c>
      <c r="G29" s="56">
        <v>0.86</v>
      </c>
      <c r="H29" s="56">
        <v>3.94</v>
      </c>
      <c r="I29" s="64">
        <v>25</v>
      </c>
      <c r="J29" s="64">
        <v>17</v>
      </c>
      <c r="K29" s="11"/>
      <c r="L29" s="7"/>
    </row>
    <row r="30" spans="1:16" x14ac:dyDescent="0.25">
      <c r="A30" s="7"/>
      <c r="B30" s="109" t="s">
        <v>403</v>
      </c>
      <c r="C30" s="56">
        <v>0.99</v>
      </c>
      <c r="D30" s="56">
        <v>2.42</v>
      </c>
      <c r="E30" s="57">
        <v>1.1100000000000001</v>
      </c>
      <c r="F30" s="57">
        <v>3.08</v>
      </c>
      <c r="G30" s="56">
        <v>1.73</v>
      </c>
      <c r="H30" s="56">
        <v>-3.44</v>
      </c>
      <c r="I30" s="64">
        <v>47</v>
      </c>
      <c r="J30" s="64">
        <v>18</v>
      </c>
      <c r="K30" s="11"/>
      <c r="L30" s="7"/>
    </row>
    <row r="31" spans="1:16" x14ac:dyDescent="0.25">
      <c r="A31" s="7"/>
      <c r="B31" s="109" t="s">
        <v>524</v>
      </c>
      <c r="C31" s="56">
        <v>1.41</v>
      </c>
      <c r="D31" s="56">
        <v>2.39</v>
      </c>
      <c r="E31" s="57">
        <v>1.68</v>
      </c>
      <c r="F31" s="57">
        <v>2.65</v>
      </c>
      <c r="G31" s="56">
        <v>0.96</v>
      </c>
      <c r="H31" s="56">
        <v>1.93</v>
      </c>
      <c r="I31" s="64">
        <v>37</v>
      </c>
      <c r="J31" s="64">
        <v>19</v>
      </c>
      <c r="K31" s="11"/>
      <c r="L31" s="7"/>
    </row>
    <row r="32" spans="1:16" x14ac:dyDescent="0.25">
      <c r="A32" s="7"/>
      <c r="B32" s="109" t="s">
        <v>256</v>
      </c>
      <c r="C32" s="56">
        <v>1.92</v>
      </c>
      <c r="D32" s="56">
        <v>2.2200000000000002</v>
      </c>
      <c r="E32" s="57">
        <v>1.97</v>
      </c>
      <c r="F32" s="57">
        <v>1.91</v>
      </c>
      <c r="G32" s="56">
        <v>1.64</v>
      </c>
      <c r="H32" s="56">
        <v>2.02</v>
      </c>
      <c r="I32" s="64">
        <v>30</v>
      </c>
      <c r="J32" s="64">
        <v>20</v>
      </c>
      <c r="K32" s="11"/>
      <c r="L32" s="7"/>
    </row>
    <row r="33" spans="1:12" x14ac:dyDescent="0.25">
      <c r="A33" s="7"/>
      <c r="B33" s="109" t="s">
        <v>189</v>
      </c>
      <c r="C33" s="56">
        <v>3.51</v>
      </c>
      <c r="D33" s="56">
        <v>2.2200000000000002</v>
      </c>
      <c r="E33" s="57">
        <v>3.14</v>
      </c>
      <c r="F33" s="57">
        <v>2.74</v>
      </c>
      <c r="G33" s="56">
        <v>5.15</v>
      </c>
      <c r="H33" s="56">
        <v>1.19</v>
      </c>
      <c r="I33" s="64">
        <v>8</v>
      </c>
      <c r="J33" s="64">
        <v>21</v>
      </c>
      <c r="K33" s="11"/>
      <c r="L33" s="7"/>
    </row>
    <row r="34" spans="1:12" x14ac:dyDescent="0.25">
      <c r="A34" s="7"/>
      <c r="B34" s="109" t="s">
        <v>544</v>
      </c>
      <c r="C34" s="56">
        <v>3.3</v>
      </c>
      <c r="D34" s="56">
        <v>2.13</v>
      </c>
      <c r="E34" s="57">
        <v>3.92</v>
      </c>
      <c r="F34" s="57">
        <v>1.96</v>
      </c>
      <c r="G34" s="56">
        <v>1.31</v>
      </c>
      <c r="H34" s="56">
        <v>1.39</v>
      </c>
      <c r="I34" s="64">
        <v>10</v>
      </c>
      <c r="J34" s="64">
        <v>22</v>
      </c>
      <c r="K34" s="11"/>
      <c r="L34" s="7"/>
    </row>
    <row r="35" spans="1:12" x14ac:dyDescent="0.25">
      <c r="A35" s="7"/>
      <c r="B35" s="109" t="s">
        <v>313</v>
      </c>
      <c r="C35" s="56">
        <v>3.81</v>
      </c>
      <c r="D35" s="56">
        <v>2.06</v>
      </c>
      <c r="E35" s="57">
        <v>4.5999999999999996</v>
      </c>
      <c r="F35" s="57">
        <v>2.38</v>
      </c>
      <c r="G35" s="56">
        <v>0</v>
      </c>
      <c r="H35" s="56">
        <v>0</v>
      </c>
      <c r="I35" s="64">
        <v>4</v>
      </c>
      <c r="J35" s="64">
        <v>23</v>
      </c>
      <c r="K35" s="11"/>
      <c r="L35" s="7"/>
    </row>
    <row r="36" spans="1:12" x14ac:dyDescent="0.25">
      <c r="A36" s="7"/>
      <c r="B36" s="109" t="s">
        <v>491</v>
      </c>
      <c r="C36" s="56">
        <v>0.64</v>
      </c>
      <c r="D36" s="56">
        <v>2.04</v>
      </c>
      <c r="E36" s="57">
        <v>0.19</v>
      </c>
      <c r="F36" s="57">
        <v>1.74</v>
      </c>
      <c r="G36" s="56">
        <v>0.42</v>
      </c>
      <c r="H36" s="56">
        <v>2.52</v>
      </c>
      <c r="I36" s="64">
        <v>57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659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305</v>
      </c>
      <c r="C44" s="56">
        <v>0.1</v>
      </c>
      <c r="D44" s="56">
        <v>0.05</v>
      </c>
      <c r="E44" s="57">
        <v>0.03</v>
      </c>
      <c r="F44" s="57">
        <v>0.01</v>
      </c>
      <c r="G44" s="56">
        <v>0.21</v>
      </c>
      <c r="H44" s="56">
        <v>0.1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478</v>
      </c>
      <c r="C45" s="56">
        <v>0</v>
      </c>
      <c r="D45" s="56">
        <v>0.04</v>
      </c>
      <c r="E45" s="57">
        <v>0</v>
      </c>
      <c r="F45" s="57">
        <v>0.05</v>
      </c>
      <c r="G45" s="56">
        <v>0</v>
      </c>
      <c r="H45" s="56">
        <v>0.03</v>
      </c>
      <c r="I45" s="64">
        <v>73</v>
      </c>
      <c r="J45" s="64">
        <v>2</v>
      </c>
      <c r="K45" s="11"/>
      <c r="L45" s="7"/>
    </row>
    <row r="46" spans="1:12" ht="16.5" thickBot="1" x14ac:dyDescent="0.3">
      <c r="A46" s="7"/>
      <c r="B46" s="9" t="s">
        <v>256</v>
      </c>
      <c r="C46" s="115">
        <v>0.02</v>
      </c>
      <c r="D46" s="115">
        <v>0.03</v>
      </c>
      <c r="E46" s="136">
        <v>0.02</v>
      </c>
      <c r="F46" s="136">
        <v>0.02</v>
      </c>
      <c r="G46" s="115">
        <v>0.03</v>
      </c>
      <c r="H46" s="115">
        <v>0.04</v>
      </c>
      <c r="I46" s="116">
        <v>5</v>
      </c>
      <c r="J46" s="116">
        <v>3</v>
      </c>
      <c r="K46" s="11"/>
      <c r="L46" s="7"/>
    </row>
    <row r="47" spans="1:12" ht="16.5" thickTop="1" x14ac:dyDescent="0.25">
      <c r="A47" s="7"/>
      <c r="B47" s="9" t="s">
        <v>189</v>
      </c>
      <c r="C47" s="117">
        <v>0.01</v>
      </c>
      <c r="D47" s="117">
        <v>0</v>
      </c>
      <c r="E47" s="137">
        <v>0.01</v>
      </c>
      <c r="F47" s="137">
        <v>0.01</v>
      </c>
      <c r="G47" s="117">
        <v>0.01</v>
      </c>
      <c r="H47" s="117">
        <v>0</v>
      </c>
      <c r="I47" s="118">
        <v>11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0.01</v>
      </c>
      <c r="F48" s="57">
        <v>0</v>
      </c>
      <c r="G48" s="56">
        <v>0</v>
      </c>
      <c r="H48" s="56">
        <v>0</v>
      </c>
      <c r="I48" s="64">
        <v>14</v>
      </c>
      <c r="J48" s="64">
        <v>77</v>
      </c>
      <c r="K48" s="11"/>
      <c r="L48" s="7"/>
    </row>
    <row r="49" spans="1:12" x14ac:dyDescent="0.25">
      <c r="A49" s="7"/>
      <c r="B49" s="9" t="s">
        <v>454</v>
      </c>
      <c r="C49" s="56">
        <v>0.01</v>
      </c>
      <c r="D49" s="56">
        <v>0</v>
      </c>
      <c r="E49" s="57">
        <v>0.01</v>
      </c>
      <c r="F49" s="57">
        <v>0</v>
      </c>
      <c r="G49" s="56">
        <v>0</v>
      </c>
      <c r="H49" s="56">
        <v>0</v>
      </c>
      <c r="I49" s="64">
        <v>15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8">
        <v>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541</v>
      </c>
      <c r="C15" s="56">
        <v>7.32</v>
      </c>
      <c r="D15" s="56">
        <v>7.06</v>
      </c>
      <c r="E15" s="56">
        <v>7.32</v>
      </c>
      <c r="F15" s="56">
        <v>7.06</v>
      </c>
      <c r="G15" s="56">
        <v>7.32</v>
      </c>
      <c r="H15" s="56">
        <v>7.06</v>
      </c>
      <c r="I15" s="178">
        <v>3</v>
      </c>
      <c r="J15" s="178">
        <v>3</v>
      </c>
      <c r="K15" s="11"/>
      <c r="L15" s="7"/>
      <c r="N15" s="17"/>
    </row>
    <row r="16" spans="1:15" x14ac:dyDescent="0.25">
      <c r="A16" s="7"/>
      <c r="B16" s="109" t="s">
        <v>543</v>
      </c>
      <c r="C16" s="56">
        <v>4.82</v>
      </c>
      <c r="D16" s="56">
        <v>7.04</v>
      </c>
      <c r="E16" s="56">
        <v>4.28</v>
      </c>
      <c r="F16" s="56">
        <v>5.81</v>
      </c>
      <c r="G16" s="56">
        <v>5.26</v>
      </c>
      <c r="H16" s="56">
        <v>7.73</v>
      </c>
      <c r="I16" s="178">
        <v>7</v>
      </c>
      <c r="J16" s="178">
        <v>4</v>
      </c>
      <c r="K16" s="11"/>
      <c r="L16" s="7"/>
    </row>
    <row r="17" spans="1:16" x14ac:dyDescent="0.25">
      <c r="A17" s="7"/>
      <c r="B17" s="109" t="s">
        <v>439</v>
      </c>
      <c r="C17" s="56">
        <v>6.09</v>
      </c>
      <c r="D17" s="56">
        <v>6.93</v>
      </c>
      <c r="E17" s="56">
        <v>5.81</v>
      </c>
      <c r="F17" s="56">
        <v>6.38</v>
      </c>
      <c r="G17" s="56">
        <v>6.44</v>
      </c>
      <c r="H17" s="56">
        <v>7.38</v>
      </c>
      <c r="I17" s="178">
        <v>4</v>
      </c>
      <c r="J17" s="178">
        <v>5</v>
      </c>
      <c r="K17" s="11"/>
      <c r="L17" s="7"/>
    </row>
    <row r="18" spans="1:16" x14ac:dyDescent="0.25">
      <c r="A18" s="7"/>
      <c r="B18" s="109" t="s">
        <v>477</v>
      </c>
      <c r="C18" s="56">
        <v>3.36</v>
      </c>
      <c r="D18" s="56">
        <v>4.99</v>
      </c>
      <c r="E18" s="56">
        <v>3.36</v>
      </c>
      <c r="F18" s="56">
        <v>4.99</v>
      </c>
      <c r="G18" s="56">
        <v>3.36</v>
      </c>
      <c r="H18" s="56">
        <v>4.99</v>
      </c>
      <c r="I18" s="178">
        <v>11</v>
      </c>
      <c r="J18" s="178">
        <v>6</v>
      </c>
      <c r="K18" s="11"/>
      <c r="L18" s="7"/>
    </row>
    <row r="19" spans="1:16" x14ac:dyDescent="0.25">
      <c r="A19" s="7"/>
      <c r="B19" s="109" t="s">
        <v>452</v>
      </c>
      <c r="C19" s="56">
        <v>-0.28000000000000003</v>
      </c>
      <c r="D19" s="56">
        <v>4</v>
      </c>
      <c r="E19" s="56">
        <v>-0.28000000000000003</v>
      </c>
      <c r="F19" s="56">
        <v>4</v>
      </c>
      <c r="G19" s="56">
        <v>-0.28000000000000003</v>
      </c>
      <c r="H19" s="56">
        <v>4</v>
      </c>
      <c r="I19" s="178">
        <v>37</v>
      </c>
      <c r="J19" s="178">
        <v>7</v>
      </c>
      <c r="K19" s="11"/>
      <c r="L19" s="7"/>
    </row>
    <row r="20" spans="1:16" x14ac:dyDescent="0.25">
      <c r="A20" s="7"/>
      <c r="B20" s="109" t="s">
        <v>539</v>
      </c>
      <c r="C20" s="56">
        <v>3.01</v>
      </c>
      <c r="D20" s="56">
        <v>3.24</v>
      </c>
      <c r="E20" s="56">
        <v>3.01</v>
      </c>
      <c r="F20" s="56">
        <v>3.24</v>
      </c>
      <c r="G20" s="56">
        <v>3.01</v>
      </c>
      <c r="H20" s="56">
        <v>3.24</v>
      </c>
      <c r="I20" s="178">
        <v>14</v>
      </c>
      <c r="J20" s="178">
        <v>8</v>
      </c>
      <c r="K20" s="11"/>
      <c r="L20" s="7"/>
    </row>
    <row r="21" spans="1:16" x14ac:dyDescent="0.25">
      <c r="A21" s="7"/>
      <c r="B21" s="109" t="s">
        <v>831</v>
      </c>
      <c r="C21" s="56">
        <v>2.2999999999999998</v>
      </c>
      <c r="D21" s="56">
        <v>3.21</v>
      </c>
      <c r="E21" s="56">
        <v>3.73</v>
      </c>
      <c r="F21" s="56">
        <v>0.5</v>
      </c>
      <c r="G21" s="56">
        <v>1.92</v>
      </c>
      <c r="H21" s="56">
        <v>4.28</v>
      </c>
      <c r="I21" s="178">
        <v>19</v>
      </c>
      <c r="J21" s="178">
        <v>9</v>
      </c>
      <c r="K21" s="11"/>
      <c r="L21" s="7"/>
    </row>
    <row r="22" spans="1:16" x14ac:dyDescent="0.25">
      <c r="A22" s="7"/>
      <c r="B22" s="109" t="s">
        <v>589</v>
      </c>
      <c r="C22" s="56">
        <v>2.86</v>
      </c>
      <c r="D22" s="56">
        <v>3.01</v>
      </c>
      <c r="E22" s="56">
        <v>2.86</v>
      </c>
      <c r="F22" s="56">
        <v>2.99</v>
      </c>
      <c r="G22" s="56">
        <v>2.87</v>
      </c>
      <c r="H22" s="56">
        <v>2.97</v>
      </c>
      <c r="I22" s="178">
        <v>17</v>
      </c>
      <c r="J22" s="178">
        <v>10</v>
      </c>
      <c r="K22" s="11"/>
      <c r="L22" s="7"/>
    </row>
    <row r="23" spans="1:16" x14ac:dyDescent="0.25">
      <c r="A23" s="7"/>
      <c r="B23" s="109" t="s">
        <v>540</v>
      </c>
      <c r="C23" s="56">
        <v>4.5199999999999996</v>
      </c>
      <c r="D23" s="56">
        <v>2.93</v>
      </c>
      <c r="E23" s="56">
        <v>3.67</v>
      </c>
      <c r="F23" s="56">
        <v>4.0999999999999996</v>
      </c>
      <c r="G23" s="56">
        <v>4.67</v>
      </c>
      <c r="H23" s="56">
        <v>2.27</v>
      </c>
      <c r="I23" s="178">
        <v>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558</v>
      </c>
      <c r="C24" s="56">
        <v>0.47</v>
      </c>
      <c r="D24" s="56">
        <v>2.88</v>
      </c>
      <c r="E24" s="56">
        <v>0.83</v>
      </c>
      <c r="F24" s="56">
        <v>1.98</v>
      </c>
      <c r="G24" s="56">
        <v>0.68</v>
      </c>
      <c r="H24" s="56">
        <v>3.5</v>
      </c>
      <c r="I24" s="178">
        <v>35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490</v>
      </c>
      <c r="C25" s="56">
        <v>3.25</v>
      </c>
      <c r="D25" s="56">
        <v>2.75</v>
      </c>
      <c r="E25" s="56">
        <v>1.6</v>
      </c>
      <c r="F25" s="56">
        <v>3.66</v>
      </c>
      <c r="G25" s="56">
        <v>6.8</v>
      </c>
      <c r="H25" s="56">
        <v>2.2400000000000002</v>
      </c>
      <c r="I25" s="178">
        <v>12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433</v>
      </c>
      <c r="C26" s="56">
        <v>3</v>
      </c>
      <c r="D26" s="56">
        <v>2.73</v>
      </c>
      <c r="E26" s="56">
        <v>2.27</v>
      </c>
      <c r="F26" s="56">
        <v>2.46</v>
      </c>
      <c r="G26" s="56">
        <v>4.54</v>
      </c>
      <c r="H26" s="56">
        <v>4.4000000000000004</v>
      </c>
      <c r="I26" s="178">
        <v>15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242</v>
      </c>
      <c r="C27" s="56">
        <v>1.95</v>
      </c>
      <c r="D27" s="56">
        <v>2.68</v>
      </c>
      <c r="E27" s="56">
        <v>2.5499999999999998</v>
      </c>
      <c r="F27" s="56">
        <v>2.86</v>
      </c>
      <c r="G27" s="56">
        <v>1.97</v>
      </c>
      <c r="H27" s="56">
        <v>2.38</v>
      </c>
      <c r="I27" s="178">
        <v>20</v>
      </c>
      <c r="J27" s="178">
        <v>15</v>
      </c>
      <c r="K27" s="11"/>
      <c r="L27" s="7"/>
    </row>
    <row r="28" spans="1:16" x14ac:dyDescent="0.25">
      <c r="A28" s="7"/>
      <c r="B28" s="109" t="s">
        <v>451</v>
      </c>
      <c r="C28" s="56">
        <v>0.57999999999999996</v>
      </c>
      <c r="D28" s="56">
        <v>2.44</v>
      </c>
      <c r="E28" s="56">
        <v>0.67</v>
      </c>
      <c r="F28" s="56">
        <v>2.3199999999999998</v>
      </c>
      <c r="G28" s="56">
        <v>0.51</v>
      </c>
      <c r="H28" s="56">
        <v>2.5099999999999998</v>
      </c>
      <c r="I28" s="178">
        <v>34</v>
      </c>
      <c r="J28" s="178">
        <v>16</v>
      </c>
      <c r="K28" s="11"/>
      <c r="L28" s="7"/>
    </row>
    <row r="29" spans="1:16" x14ac:dyDescent="0.25">
      <c r="A29" s="7"/>
      <c r="B29" s="109" t="s">
        <v>536</v>
      </c>
      <c r="C29" s="56">
        <v>2.68</v>
      </c>
      <c r="D29" s="56">
        <v>2.29</v>
      </c>
      <c r="E29" s="56">
        <v>2.5299999999999998</v>
      </c>
      <c r="F29" s="56">
        <v>2.35</v>
      </c>
      <c r="G29" s="56">
        <v>0</v>
      </c>
      <c r="H29" s="56">
        <v>0</v>
      </c>
      <c r="I29" s="178">
        <v>18</v>
      </c>
      <c r="J29" s="178">
        <v>17</v>
      </c>
      <c r="K29" s="11"/>
      <c r="L29" s="7"/>
    </row>
    <row r="30" spans="1:16" x14ac:dyDescent="0.25">
      <c r="A30" s="7"/>
      <c r="B30" s="109" t="s">
        <v>830</v>
      </c>
      <c r="C30" s="56">
        <v>1.27</v>
      </c>
      <c r="D30" s="56">
        <v>2.14</v>
      </c>
      <c r="E30" s="56">
        <v>1.07</v>
      </c>
      <c r="F30" s="56">
        <v>2.1</v>
      </c>
      <c r="G30" s="56">
        <v>1.98</v>
      </c>
      <c r="H30" s="56">
        <v>2.29</v>
      </c>
      <c r="I30" s="178">
        <v>29</v>
      </c>
      <c r="J30" s="178">
        <v>18</v>
      </c>
      <c r="K30" s="11"/>
      <c r="L30" s="7"/>
    </row>
    <row r="31" spans="1:16" x14ac:dyDescent="0.25">
      <c r="A31" s="7"/>
      <c r="B31" s="109" t="s">
        <v>532</v>
      </c>
      <c r="C31" s="56">
        <v>1.27</v>
      </c>
      <c r="D31" s="56">
        <v>1.93</v>
      </c>
      <c r="E31" s="56">
        <v>1.47</v>
      </c>
      <c r="F31" s="56">
        <v>2.02</v>
      </c>
      <c r="G31" s="56">
        <v>0.41</v>
      </c>
      <c r="H31" s="56">
        <v>0.94</v>
      </c>
      <c r="I31" s="178">
        <v>30</v>
      </c>
      <c r="J31" s="178">
        <v>19</v>
      </c>
      <c r="K31" s="11"/>
      <c r="L31" s="7"/>
    </row>
    <row r="32" spans="1:16" x14ac:dyDescent="0.25">
      <c r="A32" s="7"/>
      <c r="B32" s="109" t="s">
        <v>520</v>
      </c>
      <c r="C32" s="56">
        <v>1.73</v>
      </c>
      <c r="D32" s="56">
        <v>1.92</v>
      </c>
      <c r="E32" s="56">
        <v>3</v>
      </c>
      <c r="F32" s="56">
        <v>0.87</v>
      </c>
      <c r="G32" s="56">
        <v>0.9</v>
      </c>
      <c r="H32" s="56">
        <v>1.1599999999999999</v>
      </c>
      <c r="I32" s="178">
        <v>24</v>
      </c>
      <c r="J32" s="178">
        <v>20</v>
      </c>
      <c r="K32" s="11"/>
      <c r="L32" s="7"/>
    </row>
    <row r="33" spans="1:12" x14ac:dyDescent="0.25">
      <c r="A33" s="7"/>
      <c r="B33" s="109" t="s">
        <v>832</v>
      </c>
      <c r="C33" s="56">
        <v>2.99</v>
      </c>
      <c r="D33" s="56">
        <v>1.9</v>
      </c>
      <c r="E33" s="56">
        <v>3.56</v>
      </c>
      <c r="F33" s="56">
        <v>1.65</v>
      </c>
      <c r="G33" s="56">
        <v>0.76</v>
      </c>
      <c r="H33" s="56">
        <v>3.54</v>
      </c>
      <c r="I33" s="178">
        <v>16</v>
      </c>
      <c r="J33" s="178">
        <v>21</v>
      </c>
      <c r="K33" s="11"/>
      <c r="L33" s="7"/>
    </row>
    <row r="34" spans="1:12" x14ac:dyDescent="0.25">
      <c r="A34" s="7"/>
      <c r="B34" s="109" t="s">
        <v>394</v>
      </c>
      <c r="C34" s="56">
        <v>0.08</v>
      </c>
      <c r="D34" s="56">
        <v>1.54</v>
      </c>
      <c r="E34" s="56">
        <v>0.86</v>
      </c>
      <c r="F34" s="56">
        <v>0.99</v>
      </c>
      <c r="G34" s="56">
        <v>-1.99</v>
      </c>
      <c r="H34" s="56">
        <v>2.11</v>
      </c>
      <c r="I34" s="178">
        <v>36</v>
      </c>
      <c r="J34" s="178">
        <v>22</v>
      </c>
      <c r="K34" s="11"/>
      <c r="L34" s="7"/>
    </row>
    <row r="35" spans="1:12" x14ac:dyDescent="0.25">
      <c r="A35" s="7"/>
      <c r="B35" s="109" t="s">
        <v>183</v>
      </c>
      <c r="C35" s="56">
        <v>1.17</v>
      </c>
      <c r="D35" s="56">
        <v>1.25</v>
      </c>
      <c r="E35" s="56">
        <v>0.94</v>
      </c>
      <c r="F35" s="56">
        <v>0.89</v>
      </c>
      <c r="G35" s="56">
        <v>3.43</v>
      </c>
      <c r="H35" s="56">
        <v>2.4700000000000002</v>
      </c>
      <c r="I35" s="178">
        <v>31</v>
      </c>
      <c r="J35" s="178">
        <v>23</v>
      </c>
      <c r="K35" s="11"/>
      <c r="L35" s="7"/>
    </row>
    <row r="36" spans="1:12" x14ac:dyDescent="0.25">
      <c r="A36" s="7"/>
      <c r="B36" s="109" t="s">
        <v>569</v>
      </c>
      <c r="C36" s="56">
        <v>1.65</v>
      </c>
      <c r="D36" s="56">
        <v>1.19</v>
      </c>
      <c r="E36" s="56">
        <v>1.67</v>
      </c>
      <c r="F36" s="56">
        <v>1.24</v>
      </c>
      <c r="G36" s="56">
        <v>1.64</v>
      </c>
      <c r="H36" s="56">
        <v>1.18</v>
      </c>
      <c r="I36" s="178">
        <v>26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661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484</v>
      </c>
      <c r="C44" s="56">
        <v>0.22</v>
      </c>
      <c r="D44" s="56">
        <v>0.28999999999999998</v>
      </c>
      <c r="E44" s="57">
        <v>7.0000000000000007E-2</v>
      </c>
      <c r="F44" s="57">
        <v>0.09</v>
      </c>
      <c r="G44" s="56">
        <v>0.55000000000000004</v>
      </c>
      <c r="H44" s="56">
        <v>0.73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439</v>
      </c>
      <c r="C45" s="56">
        <v>0.17</v>
      </c>
      <c r="D45" s="56">
        <v>0.19</v>
      </c>
      <c r="E45" s="57">
        <v>0.17</v>
      </c>
      <c r="F45" s="57">
        <v>0.19</v>
      </c>
      <c r="G45" s="56">
        <v>0.16</v>
      </c>
      <c r="H45" s="56">
        <v>0.18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518</v>
      </c>
      <c r="C46" s="115">
        <v>0.1</v>
      </c>
      <c r="D46" s="115">
        <v>0.12</v>
      </c>
      <c r="E46" s="136">
        <v>0.09</v>
      </c>
      <c r="F46" s="136">
        <v>0.08</v>
      </c>
      <c r="G46" s="115">
        <v>0.16</v>
      </c>
      <c r="H46" s="115">
        <v>0.21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462</v>
      </c>
      <c r="C47" s="117">
        <v>1.6258000000000002E-2</v>
      </c>
      <c r="D47" s="117">
        <v>0</v>
      </c>
      <c r="E47" s="137">
        <v>6.9899999999999997E-3</v>
      </c>
      <c r="F47" s="137">
        <v>0.01</v>
      </c>
      <c r="G47" s="117">
        <v>1.8835999999999999E-2</v>
      </c>
      <c r="H47" s="117">
        <v>0</v>
      </c>
      <c r="I47" s="118">
        <v>11</v>
      </c>
      <c r="J47" s="118">
        <v>35</v>
      </c>
      <c r="K47" s="11"/>
      <c r="L47" s="7"/>
    </row>
    <row r="48" spans="1:12" x14ac:dyDescent="0.25">
      <c r="A48" s="7"/>
      <c r="B48" s="9"/>
      <c r="C48" s="56">
        <v>0.02</v>
      </c>
      <c r="D48" s="56">
        <v>0</v>
      </c>
      <c r="E48" s="57">
        <v>0</v>
      </c>
      <c r="F48" s="57">
        <v>0</v>
      </c>
      <c r="G48" s="56">
        <v>0.09</v>
      </c>
      <c r="H48" s="56">
        <v>0.01</v>
      </c>
      <c r="I48" s="64">
        <v>10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0.04</v>
      </c>
      <c r="D49" s="56">
        <v>-0.06</v>
      </c>
      <c r="E49" s="57">
        <v>0</v>
      </c>
      <c r="F49" s="57">
        <v>0.01</v>
      </c>
      <c r="G49" s="56">
        <v>0.04</v>
      </c>
      <c r="H49" s="56">
        <v>-0.03</v>
      </c>
      <c r="I49" s="64">
        <v>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175</v>
      </c>
      <c r="C13" s="56">
        <v>12.5</v>
      </c>
      <c r="D13" s="56">
        <v>11.28</v>
      </c>
      <c r="E13" s="56">
        <v>10.66</v>
      </c>
      <c r="F13" s="56">
        <v>8.08</v>
      </c>
      <c r="G13" s="56">
        <v>14.4</v>
      </c>
      <c r="H13" s="56">
        <v>14.72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70">
        <v>3</v>
      </c>
      <c r="J14" s="170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70">
        <v>4</v>
      </c>
      <c r="J15" s="170">
        <v>3</v>
      </c>
      <c r="K15" s="11"/>
      <c r="L15" s="7"/>
      <c r="N15" s="17"/>
    </row>
    <row r="16" spans="1:15" x14ac:dyDescent="0.25">
      <c r="A16" s="7"/>
      <c r="B16" s="109" t="s">
        <v>333</v>
      </c>
      <c r="C16" s="56">
        <v>1.52</v>
      </c>
      <c r="D16" s="56">
        <v>8.17</v>
      </c>
      <c r="E16" s="56">
        <v>1.73</v>
      </c>
      <c r="F16" s="56">
        <v>11.56</v>
      </c>
      <c r="G16" s="56">
        <v>1.7</v>
      </c>
      <c r="H16" s="56">
        <v>4.25</v>
      </c>
      <c r="I16" s="170">
        <v>66</v>
      </c>
      <c r="J16" s="170">
        <v>4</v>
      </c>
      <c r="K16" s="11"/>
      <c r="L16" s="7"/>
    </row>
    <row r="17" spans="1:16" x14ac:dyDescent="0.25">
      <c r="A17" s="7"/>
      <c r="B17" s="109" t="s">
        <v>541</v>
      </c>
      <c r="C17" s="56">
        <v>7.32</v>
      </c>
      <c r="D17" s="56">
        <v>7.06</v>
      </c>
      <c r="E17" s="56">
        <v>7.32</v>
      </c>
      <c r="F17" s="56">
        <v>7.06</v>
      </c>
      <c r="G17" s="56">
        <v>7.32</v>
      </c>
      <c r="H17" s="56">
        <v>7.06</v>
      </c>
      <c r="I17" s="170">
        <v>5</v>
      </c>
      <c r="J17" s="170">
        <v>5</v>
      </c>
      <c r="K17" s="11"/>
      <c r="L17" s="7"/>
    </row>
    <row r="18" spans="1:16" x14ac:dyDescent="0.25">
      <c r="A18" s="7"/>
      <c r="B18" s="109" t="s">
        <v>543</v>
      </c>
      <c r="C18" s="56">
        <v>4.82</v>
      </c>
      <c r="D18" s="56">
        <v>7.04</v>
      </c>
      <c r="E18" s="56">
        <v>4.28</v>
      </c>
      <c r="F18" s="56">
        <v>5.81</v>
      </c>
      <c r="G18" s="56">
        <v>5.26</v>
      </c>
      <c r="H18" s="56">
        <v>7.73</v>
      </c>
      <c r="I18" s="170">
        <v>9</v>
      </c>
      <c r="J18" s="170">
        <v>6</v>
      </c>
      <c r="K18" s="11"/>
      <c r="L18" s="7"/>
    </row>
    <row r="19" spans="1:16" x14ac:dyDescent="0.25">
      <c r="A19" s="7"/>
      <c r="B19" s="109" t="s">
        <v>439</v>
      </c>
      <c r="C19" s="56">
        <v>6.09</v>
      </c>
      <c r="D19" s="56">
        <v>6.93</v>
      </c>
      <c r="E19" s="56">
        <v>5.81</v>
      </c>
      <c r="F19" s="56">
        <v>6.38</v>
      </c>
      <c r="G19" s="56">
        <v>6.44</v>
      </c>
      <c r="H19" s="56">
        <v>7.38</v>
      </c>
      <c r="I19" s="170">
        <v>6</v>
      </c>
      <c r="J19" s="170">
        <v>7</v>
      </c>
      <c r="K19" s="11"/>
      <c r="L19" s="7"/>
    </row>
    <row r="20" spans="1:16" x14ac:dyDescent="0.25">
      <c r="A20" s="7"/>
      <c r="B20" s="109" t="s">
        <v>330</v>
      </c>
      <c r="C20" s="56">
        <v>-0.01</v>
      </c>
      <c r="D20" s="56">
        <v>6.57</v>
      </c>
      <c r="E20" s="56">
        <v>1.34</v>
      </c>
      <c r="F20" s="56">
        <v>6.85</v>
      </c>
      <c r="G20" s="56">
        <v>-3.04</v>
      </c>
      <c r="H20" s="56">
        <v>6.79</v>
      </c>
      <c r="I20" s="170">
        <v>114</v>
      </c>
      <c r="J20" s="170">
        <v>8</v>
      </c>
      <c r="K20" s="11"/>
      <c r="L20" s="7"/>
    </row>
    <row r="21" spans="1:16" x14ac:dyDescent="0.25">
      <c r="A21" s="7"/>
      <c r="B21" s="109" t="s">
        <v>477</v>
      </c>
      <c r="C21" s="56">
        <v>3.36</v>
      </c>
      <c r="D21" s="56">
        <v>4.99</v>
      </c>
      <c r="E21" s="56">
        <v>3.36</v>
      </c>
      <c r="F21" s="56">
        <v>4.99</v>
      </c>
      <c r="G21" s="56">
        <v>3.36</v>
      </c>
      <c r="H21" s="56">
        <v>4.99</v>
      </c>
      <c r="I21" s="170">
        <v>21</v>
      </c>
      <c r="J21" s="170">
        <v>9</v>
      </c>
      <c r="K21" s="11"/>
      <c r="L21" s="7"/>
    </row>
    <row r="22" spans="1:16" x14ac:dyDescent="0.25">
      <c r="A22" s="7"/>
      <c r="B22" s="109" t="s">
        <v>526</v>
      </c>
      <c r="C22" s="56">
        <v>1.18</v>
      </c>
      <c r="D22" s="56">
        <v>4.16</v>
      </c>
      <c r="E22" s="56">
        <v>0.95</v>
      </c>
      <c r="F22" s="56">
        <v>3.76</v>
      </c>
      <c r="G22" s="56">
        <v>0.63</v>
      </c>
      <c r="H22" s="56">
        <v>5.45</v>
      </c>
      <c r="I22" s="170">
        <v>74</v>
      </c>
      <c r="J22" s="170">
        <v>10</v>
      </c>
      <c r="K22" s="11"/>
      <c r="L22" s="7"/>
    </row>
    <row r="23" spans="1:16" x14ac:dyDescent="0.25">
      <c r="A23" s="7"/>
      <c r="B23" s="109" t="s">
        <v>452</v>
      </c>
      <c r="C23" s="56">
        <v>-0.28000000000000003</v>
      </c>
      <c r="D23" s="56">
        <v>4</v>
      </c>
      <c r="E23" s="56">
        <v>-0.28000000000000003</v>
      </c>
      <c r="F23" s="56">
        <v>4</v>
      </c>
      <c r="G23" s="56">
        <v>-0.28000000000000003</v>
      </c>
      <c r="H23" s="56">
        <v>4</v>
      </c>
      <c r="I23" s="170">
        <v>119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187</v>
      </c>
      <c r="C24" s="56">
        <v>3.82</v>
      </c>
      <c r="D24" s="56">
        <v>3.84</v>
      </c>
      <c r="E24" s="56">
        <v>3.75</v>
      </c>
      <c r="F24" s="56">
        <v>2.85</v>
      </c>
      <c r="G24" s="56">
        <v>3.98</v>
      </c>
      <c r="H24" s="56">
        <v>6.55</v>
      </c>
      <c r="I24" s="170">
        <v>14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273</v>
      </c>
      <c r="C25" s="56">
        <v>4.8</v>
      </c>
      <c r="D25" s="56">
        <v>3.71</v>
      </c>
      <c r="E25" s="56">
        <v>4.28</v>
      </c>
      <c r="F25" s="56">
        <v>4.01</v>
      </c>
      <c r="G25" s="56">
        <v>3.97</v>
      </c>
      <c r="H25" s="56">
        <v>2.81</v>
      </c>
      <c r="I25" s="170">
        <v>10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214</v>
      </c>
      <c r="C26" s="56">
        <v>1.34</v>
      </c>
      <c r="D26" s="56">
        <v>3.66</v>
      </c>
      <c r="E26" s="56">
        <v>1.55</v>
      </c>
      <c r="F26" s="56">
        <v>2.97</v>
      </c>
      <c r="G26" s="56">
        <v>1.77</v>
      </c>
      <c r="H26" s="56">
        <v>4.68</v>
      </c>
      <c r="I26" s="170">
        <v>69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209</v>
      </c>
      <c r="C27" s="56">
        <v>2.1</v>
      </c>
      <c r="D27" s="56">
        <v>3.6</v>
      </c>
      <c r="E27" s="56">
        <v>1.91</v>
      </c>
      <c r="F27" s="56">
        <v>4</v>
      </c>
      <c r="G27" s="56">
        <v>2.41</v>
      </c>
      <c r="H27" s="56">
        <v>2.89</v>
      </c>
      <c r="I27" s="170">
        <v>48</v>
      </c>
      <c r="J27" s="170">
        <v>15</v>
      </c>
      <c r="K27" s="11"/>
      <c r="L27" s="7"/>
    </row>
    <row r="28" spans="1:16" x14ac:dyDescent="0.25">
      <c r="A28" s="7"/>
      <c r="B28" s="109" t="s">
        <v>281</v>
      </c>
      <c r="C28" s="56">
        <v>4.75</v>
      </c>
      <c r="D28" s="56">
        <v>3.6</v>
      </c>
      <c r="E28" s="56">
        <v>6.13</v>
      </c>
      <c r="F28" s="56">
        <v>4.62</v>
      </c>
      <c r="G28" s="56">
        <v>2.63</v>
      </c>
      <c r="H28" s="56">
        <v>2</v>
      </c>
      <c r="I28" s="170">
        <v>11</v>
      </c>
      <c r="J28" s="170">
        <v>16</v>
      </c>
      <c r="K28" s="11"/>
      <c r="L28" s="7"/>
    </row>
    <row r="29" spans="1:16" x14ac:dyDescent="0.25">
      <c r="A29" s="7"/>
      <c r="B29" s="109" t="s">
        <v>579</v>
      </c>
      <c r="C29" s="56">
        <v>3.31</v>
      </c>
      <c r="D29" s="56">
        <v>3.49</v>
      </c>
      <c r="E29" s="56">
        <v>3.14</v>
      </c>
      <c r="F29" s="56">
        <v>3.45</v>
      </c>
      <c r="G29" s="56">
        <v>3.33</v>
      </c>
      <c r="H29" s="56">
        <v>3.78</v>
      </c>
      <c r="I29" s="170">
        <v>22</v>
      </c>
      <c r="J29" s="170">
        <v>17</v>
      </c>
      <c r="K29" s="11"/>
      <c r="L29" s="7"/>
    </row>
    <row r="30" spans="1:16" x14ac:dyDescent="0.25">
      <c r="A30" s="7"/>
      <c r="B30" s="109" t="s">
        <v>539</v>
      </c>
      <c r="C30" s="56">
        <v>3.01</v>
      </c>
      <c r="D30" s="56">
        <v>3.24</v>
      </c>
      <c r="E30" s="56">
        <v>3.01</v>
      </c>
      <c r="F30" s="56">
        <v>3.24</v>
      </c>
      <c r="G30" s="56">
        <v>3.01</v>
      </c>
      <c r="H30" s="56">
        <v>3.24</v>
      </c>
      <c r="I30" s="170">
        <v>28</v>
      </c>
      <c r="J30" s="170">
        <v>18</v>
      </c>
      <c r="K30" s="11"/>
      <c r="L30" s="7"/>
    </row>
    <row r="31" spans="1:16" x14ac:dyDescent="0.25">
      <c r="A31" s="7"/>
      <c r="B31" s="109" t="s">
        <v>831</v>
      </c>
      <c r="C31" s="56">
        <v>2.2999999999999998</v>
      </c>
      <c r="D31" s="56">
        <v>3.21</v>
      </c>
      <c r="E31" s="56">
        <v>3.73</v>
      </c>
      <c r="F31" s="56">
        <v>0.5</v>
      </c>
      <c r="G31" s="56">
        <v>1.92</v>
      </c>
      <c r="H31" s="56">
        <v>4.28</v>
      </c>
      <c r="I31" s="170">
        <v>42</v>
      </c>
      <c r="J31" s="170">
        <v>19</v>
      </c>
      <c r="K31" s="11"/>
      <c r="L31" s="7"/>
    </row>
    <row r="32" spans="1:16" x14ac:dyDescent="0.25">
      <c r="A32" s="7"/>
      <c r="B32" s="109" t="s">
        <v>336</v>
      </c>
      <c r="C32" s="56">
        <v>2.17</v>
      </c>
      <c r="D32" s="56">
        <v>3.11</v>
      </c>
      <c r="E32" s="56">
        <v>1.68</v>
      </c>
      <c r="F32" s="56">
        <v>3.28</v>
      </c>
      <c r="G32" s="56">
        <v>4.3899999999999997</v>
      </c>
      <c r="H32" s="56">
        <v>3.44</v>
      </c>
      <c r="I32" s="170">
        <v>46</v>
      </c>
      <c r="J32" s="170">
        <v>20</v>
      </c>
      <c r="K32" s="11"/>
      <c r="L32" s="7"/>
    </row>
    <row r="33" spans="1:12" x14ac:dyDescent="0.25">
      <c r="A33" s="7"/>
      <c r="B33" s="109" t="s">
        <v>589</v>
      </c>
      <c r="C33" s="56">
        <v>2.86</v>
      </c>
      <c r="D33" s="56">
        <v>3.01</v>
      </c>
      <c r="E33" s="56">
        <v>2.86</v>
      </c>
      <c r="F33" s="56">
        <v>2.99</v>
      </c>
      <c r="G33" s="56">
        <v>2.87</v>
      </c>
      <c r="H33" s="56">
        <v>2.97</v>
      </c>
      <c r="I33" s="170">
        <v>33</v>
      </c>
      <c r="J33" s="170">
        <v>21</v>
      </c>
      <c r="K33" s="11"/>
      <c r="L33" s="7"/>
    </row>
    <row r="34" spans="1:12" x14ac:dyDescent="0.25">
      <c r="A34" s="7"/>
      <c r="B34" s="109" t="s">
        <v>459</v>
      </c>
      <c r="C34" s="56">
        <v>0.92</v>
      </c>
      <c r="D34" s="56">
        <v>2.96</v>
      </c>
      <c r="E34" s="56">
        <v>0.65</v>
      </c>
      <c r="F34" s="56">
        <v>2.2400000000000002</v>
      </c>
      <c r="G34" s="56">
        <v>1.63</v>
      </c>
      <c r="H34" s="56">
        <v>4.2300000000000004</v>
      </c>
      <c r="I34" s="170">
        <v>84</v>
      </c>
      <c r="J34" s="170">
        <v>22</v>
      </c>
      <c r="K34" s="11"/>
      <c r="L34" s="7"/>
    </row>
    <row r="35" spans="1:12" x14ac:dyDescent="0.25">
      <c r="A35" s="7"/>
      <c r="B35" s="109" t="s">
        <v>461</v>
      </c>
      <c r="C35" s="56">
        <v>2.31</v>
      </c>
      <c r="D35" s="56">
        <v>2.96</v>
      </c>
      <c r="E35" s="56">
        <v>2.84</v>
      </c>
      <c r="F35" s="56">
        <v>3.26</v>
      </c>
      <c r="G35" s="56">
        <v>1.42</v>
      </c>
      <c r="H35" s="56">
        <v>3.11</v>
      </c>
      <c r="I35" s="170">
        <v>41</v>
      </c>
      <c r="J35" s="170">
        <v>23</v>
      </c>
      <c r="K35" s="11"/>
      <c r="L35" s="7"/>
    </row>
    <row r="36" spans="1:12" x14ac:dyDescent="0.25">
      <c r="A36" s="7"/>
      <c r="B36" s="109" t="s">
        <v>540</v>
      </c>
      <c r="C36" s="56">
        <v>4.5199999999999996</v>
      </c>
      <c r="D36" s="56">
        <v>2.93</v>
      </c>
      <c r="E36" s="56">
        <v>3.67</v>
      </c>
      <c r="F36" s="56">
        <v>4.0999999999999996</v>
      </c>
      <c r="G36" s="56">
        <v>4.67</v>
      </c>
      <c r="H36" s="56">
        <v>2.27</v>
      </c>
      <c r="I36" s="170">
        <v>12</v>
      </c>
      <c r="J36" s="170">
        <v>24</v>
      </c>
      <c r="K36" s="11"/>
      <c r="L36" s="7"/>
    </row>
    <row r="37" spans="1:12" x14ac:dyDescent="0.25">
      <c r="A37" s="7"/>
      <c r="B37" s="154" t="s">
        <v>833</v>
      </c>
      <c r="C37" s="60">
        <v>2.2582780334279562</v>
      </c>
      <c r="D37" s="60">
        <v>1.9320883616566817</v>
      </c>
      <c r="E37" s="60">
        <v>2.2920229858928565</v>
      </c>
      <c r="F37" s="60">
        <v>1.7761924754112073</v>
      </c>
      <c r="G37" s="60">
        <v>2.3888398488232951</v>
      </c>
      <c r="H37" s="60">
        <v>2.5279825017421302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8" t="s">
        <v>663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5" t="s">
        <v>820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439</v>
      </c>
      <c r="C46" s="56">
        <v>0.17</v>
      </c>
      <c r="D46" s="56">
        <v>0.19</v>
      </c>
      <c r="E46" s="57">
        <v>0.17</v>
      </c>
      <c r="F46" s="57">
        <v>0.19</v>
      </c>
      <c r="G46" s="56">
        <v>0.16</v>
      </c>
      <c r="H46" s="56">
        <v>0.18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5">
        <v>0.1</v>
      </c>
      <c r="D47" s="115">
        <v>0.12</v>
      </c>
      <c r="E47" s="136">
        <v>0.09</v>
      </c>
      <c r="F47" s="136">
        <v>0.08</v>
      </c>
      <c r="G47" s="115">
        <v>0.16</v>
      </c>
      <c r="H47" s="115">
        <v>0.21</v>
      </c>
      <c r="I47" s="116">
        <v>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0.24</v>
      </c>
      <c r="D48" s="117">
        <v>0</v>
      </c>
      <c r="E48" s="137">
        <v>0.34</v>
      </c>
      <c r="F48" s="137">
        <v>0</v>
      </c>
      <c r="G48" s="117">
        <v>0.04</v>
      </c>
      <c r="H48" s="117">
        <v>0</v>
      </c>
      <c r="I48" s="118">
        <v>1</v>
      </c>
      <c r="J48" s="118">
        <v>123</v>
      </c>
      <c r="K48" s="11"/>
      <c r="L48" s="7"/>
    </row>
    <row r="49" spans="1:12" x14ac:dyDescent="0.25">
      <c r="A49" s="7"/>
      <c r="B49" s="9" t="s">
        <v>565</v>
      </c>
      <c r="C49" s="56">
        <v>-0.02</v>
      </c>
      <c r="D49" s="56">
        <v>-0.02</v>
      </c>
      <c r="E49" s="57">
        <v>-0.02</v>
      </c>
      <c r="F49" s="57">
        <v>-0.02</v>
      </c>
      <c r="G49" s="56">
        <v>0</v>
      </c>
      <c r="H49" s="56">
        <v>0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0.04</v>
      </c>
      <c r="D50" s="56">
        <v>-0.06</v>
      </c>
      <c r="E50" s="57">
        <v>0</v>
      </c>
      <c r="F50" s="57">
        <v>0.01</v>
      </c>
      <c r="G50" s="56">
        <v>0.04</v>
      </c>
      <c r="H50" s="56">
        <v>-0.03</v>
      </c>
      <c r="I50" s="64">
        <v>12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4.99</v>
      </c>
      <c r="D13" s="56">
        <v>14.36</v>
      </c>
      <c r="E13" s="56">
        <v>6.34</v>
      </c>
      <c r="F13" s="56">
        <v>13.23</v>
      </c>
      <c r="G13" s="56">
        <v>2.91</v>
      </c>
      <c r="H13" s="56">
        <v>17.760000000000002</v>
      </c>
      <c r="I13" s="178">
        <v>7</v>
      </c>
      <c r="J13" s="178">
        <v>1</v>
      </c>
      <c r="K13" s="11"/>
      <c r="L13" s="7"/>
    </row>
    <row r="14" spans="1:15" x14ac:dyDescent="0.25">
      <c r="A14" s="7"/>
      <c r="B14" s="109" t="s">
        <v>139</v>
      </c>
      <c r="C14" s="56">
        <v>10.01</v>
      </c>
      <c r="D14" s="56">
        <v>7.91</v>
      </c>
      <c r="E14" s="56">
        <v>9.0299999999999994</v>
      </c>
      <c r="F14" s="56">
        <v>8.69</v>
      </c>
      <c r="G14" s="56">
        <v>11.7</v>
      </c>
      <c r="H14" s="56">
        <v>5.5</v>
      </c>
      <c r="I14" s="178">
        <v>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0.67</v>
      </c>
      <c r="D15" s="56">
        <v>6.05</v>
      </c>
      <c r="E15" s="56">
        <v>1.45</v>
      </c>
      <c r="F15" s="56">
        <v>5.0599999999999996</v>
      </c>
      <c r="G15" s="56">
        <v>0.09</v>
      </c>
      <c r="H15" s="56">
        <v>7.75</v>
      </c>
      <c r="I15" s="178">
        <v>26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138</v>
      </c>
      <c r="C16" s="56">
        <v>6.29</v>
      </c>
      <c r="D16" s="56">
        <v>4.54</v>
      </c>
      <c r="E16" s="56">
        <v>6.1</v>
      </c>
      <c r="F16" s="56">
        <v>4.71</v>
      </c>
      <c r="G16" s="56">
        <v>6.25</v>
      </c>
      <c r="H16" s="56">
        <v>3.13</v>
      </c>
      <c r="I16" s="178">
        <v>5</v>
      </c>
      <c r="J16" s="178">
        <v>4</v>
      </c>
      <c r="K16" s="11"/>
      <c r="L16" s="7"/>
    </row>
    <row r="17" spans="1:16" x14ac:dyDescent="0.25">
      <c r="A17" s="7"/>
      <c r="B17" s="109" t="s">
        <v>512</v>
      </c>
      <c r="C17" s="56">
        <v>3.77</v>
      </c>
      <c r="D17" s="56">
        <v>4.45</v>
      </c>
      <c r="E17" s="56">
        <v>3.24</v>
      </c>
      <c r="F17" s="56">
        <v>5.59</v>
      </c>
      <c r="G17" s="56">
        <v>4.37</v>
      </c>
      <c r="H17" s="56">
        <v>3.49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148</v>
      </c>
      <c r="C18" s="56">
        <v>1.17</v>
      </c>
      <c r="D18" s="56">
        <v>4.13</v>
      </c>
      <c r="E18" s="56">
        <v>1.9</v>
      </c>
      <c r="F18" s="56">
        <v>3.34</v>
      </c>
      <c r="G18" s="56">
        <v>0.06</v>
      </c>
      <c r="H18" s="56">
        <v>6.13</v>
      </c>
      <c r="I18" s="178">
        <v>23</v>
      </c>
      <c r="J18" s="178">
        <v>6</v>
      </c>
      <c r="K18" s="11"/>
      <c r="L18" s="7"/>
    </row>
    <row r="19" spans="1:16" x14ac:dyDescent="0.25">
      <c r="A19" s="7"/>
      <c r="B19" s="109" t="s">
        <v>381</v>
      </c>
      <c r="C19" s="56">
        <v>2.3199999999999998</v>
      </c>
      <c r="D19" s="56">
        <v>4.01</v>
      </c>
      <c r="E19" s="56">
        <v>1.95</v>
      </c>
      <c r="F19" s="56">
        <v>4</v>
      </c>
      <c r="G19" s="56">
        <v>4.17</v>
      </c>
      <c r="H19" s="56">
        <v>3.8</v>
      </c>
      <c r="I19" s="178">
        <v>15</v>
      </c>
      <c r="J19" s="178">
        <v>7</v>
      </c>
      <c r="K19" s="11"/>
      <c r="L19" s="7"/>
    </row>
    <row r="20" spans="1:16" x14ac:dyDescent="0.25">
      <c r="A20" s="7"/>
      <c r="B20" s="109" t="s">
        <v>493</v>
      </c>
      <c r="C20" s="56">
        <v>0.73</v>
      </c>
      <c r="D20" s="56">
        <v>3.89</v>
      </c>
      <c r="E20" s="56">
        <v>1.2</v>
      </c>
      <c r="F20" s="56">
        <v>3.99</v>
      </c>
      <c r="G20" s="56">
        <v>1.54</v>
      </c>
      <c r="H20" s="56">
        <v>5.34</v>
      </c>
      <c r="I20" s="178">
        <v>25</v>
      </c>
      <c r="J20" s="178">
        <v>8</v>
      </c>
      <c r="K20" s="11"/>
      <c r="L20" s="7"/>
    </row>
    <row r="21" spans="1:16" x14ac:dyDescent="0.25">
      <c r="A21" s="7"/>
      <c r="B21" s="109" t="s">
        <v>380</v>
      </c>
      <c r="C21" s="56">
        <v>0.19</v>
      </c>
      <c r="D21" s="56">
        <v>3.86</v>
      </c>
      <c r="E21" s="56">
        <v>0.17</v>
      </c>
      <c r="F21" s="56">
        <v>3.94</v>
      </c>
      <c r="G21" s="56">
        <v>0.13</v>
      </c>
      <c r="H21" s="56">
        <v>3.92</v>
      </c>
      <c r="I21" s="178">
        <v>31</v>
      </c>
      <c r="J21" s="178">
        <v>9</v>
      </c>
      <c r="K21" s="11"/>
      <c r="L21" s="7"/>
    </row>
    <row r="22" spans="1:16" x14ac:dyDescent="0.25">
      <c r="A22" s="7"/>
      <c r="B22" s="109" t="s">
        <v>382</v>
      </c>
      <c r="C22" s="56">
        <v>5.83</v>
      </c>
      <c r="D22" s="56">
        <v>3.56</v>
      </c>
      <c r="E22" s="56">
        <v>5.45</v>
      </c>
      <c r="F22" s="56">
        <v>5.26</v>
      </c>
      <c r="G22" s="56">
        <v>6.59</v>
      </c>
      <c r="H22" s="56">
        <v>2.94</v>
      </c>
      <c r="I22" s="178">
        <v>6</v>
      </c>
      <c r="J22" s="178">
        <v>10</v>
      </c>
      <c r="K22" s="11"/>
      <c r="L22" s="7"/>
    </row>
    <row r="23" spans="1:16" x14ac:dyDescent="0.25">
      <c r="A23" s="7"/>
      <c r="B23" s="109" t="s">
        <v>357</v>
      </c>
      <c r="C23" s="56">
        <v>0.35</v>
      </c>
      <c r="D23" s="56">
        <v>3.38</v>
      </c>
      <c r="E23" s="56">
        <v>-0.11</v>
      </c>
      <c r="F23" s="56">
        <v>3.3</v>
      </c>
      <c r="G23" s="56">
        <v>0.82</v>
      </c>
      <c r="H23" s="56">
        <v>3.47</v>
      </c>
      <c r="I23" s="178">
        <v>27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475</v>
      </c>
      <c r="C24" s="56">
        <v>2.2599999999999998</v>
      </c>
      <c r="D24" s="56">
        <v>3.35</v>
      </c>
      <c r="E24" s="56">
        <v>1.78</v>
      </c>
      <c r="F24" s="56">
        <v>2.62</v>
      </c>
      <c r="G24" s="56">
        <v>2.35</v>
      </c>
      <c r="H24" s="56">
        <v>4.9400000000000004</v>
      </c>
      <c r="I24" s="178">
        <v>17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513</v>
      </c>
      <c r="C25" s="56">
        <v>2.4500000000000002</v>
      </c>
      <c r="D25" s="56">
        <v>3.29</v>
      </c>
      <c r="E25" s="56">
        <v>3.27</v>
      </c>
      <c r="F25" s="56">
        <v>3.98</v>
      </c>
      <c r="G25" s="56">
        <v>1.78</v>
      </c>
      <c r="H25" s="56">
        <v>2.42</v>
      </c>
      <c r="I25" s="178">
        <v>14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123</v>
      </c>
      <c r="C26" s="56">
        <v>1.58</v>
      </c>
      <c r="D26" s="56">
        <v>3.03</v>
      </c>
      <c r="E26" s="56">
        <v>1.04</v>
      </c>
      <c r="F26" s="56">
        <v>-0.39</v>
      </c>
      <c r="G26" s="56">
        <v>1.21</v>
      </c>
      <c r="H26" s="56">
        <v>5.39</v>
      </c>
      <c r="I26" s="178">
        <v>19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156</v>
      </c>
      <c r="C27" s="56">
        <v>1.24</v>
      </c>
      <c r="D27" s="56">
        <v>2.99</v>
      </c>
      <c r="E27" s="56">
        <v>2.17</v>
      </c>
      <c r="F27" s="56">
        <v>3.59</v>
      </c>
      <c r="G27" s="56">
        <v>-0.95</v>
      </c>
      <c r="H27" s="56">
        <v>2.36</v>
      </c>
      <c r="I27" s="178">
        <v>22</v>
      </c>
      <c r="J27" s="178">
        <v>15</v>
      </c>
      <c r="K27" s="11"/>
      <c r="L27" s="7"/>
    </row>
    <row r="28" spans="1:16" x14ac:dyDescent="0.25">
      <c r="A28" s="7"/>
      <c r="B28" s="109" t="s">
        <v>383</v>
      </c>
      <c r="C28" s="56">
        <v>1.83</v>
      </c>
      <c r="D28" s="56">
        <v>2.12</v>
      </c>
      <c r="E28" s="56">
        <v>2.1</v>
      </c>
      <c r="F28" s="56">
        <v>2.39</v>
      </c>
      <c r="G28" s="56">
        <v>1.66</v>
      </c>
      <c r="H28" s="56">
        <v>1.75</v>
      </c>
      <c r="I28" s="178">
        <v>18</v>
      </c>
      <c r="J28" s="178">
        <v>16</v>
      </c>
      <c r="K28" s="11"/>
      <c r="L28" s="7"/>
    </row>
    <row r="29" spans="1:16" x14ac:dyDescent="0.25">
      <c r="A29" s="7"/>
      <c r="B29" s="109" t="s">
        <v>806</v>
      </c>
      <c r="C29" s="56">
        <v>1.24</v>
      </c>
      <c r="D29" s="56">
        <v>2.0299999999999998</v>
      </c>
      <c r="E29" s="56">
        <v>1.57</v>
      </c>
      <c r="F29" s="56">
        <v>2.39</v>
      </c>
      <c r="G29" s="56">
        <v>1.54</v>
      </c>
      <c r="H29" s="56">
        <v>2.31</v>
      </c>
      <c r="I29" s="178">
        <v>21</v>
      </c>
      <c r="J29" s="178">
        <v>17</v>
      </c>
      <c r="K29" s="11"/>
      <c r="L29" s="7"/>
    </row>
    <row r="30" spans="1:16" x14ac:dyDescent="0.25">
      <c r="A30" s="7"/>
      <c r="B30" s="109" t="s">
        <v>515</v>
      </c>
      <c r="C30" s="56">
        <v>2.31</v>
      </c>
      <c r="D30" s="56">
        <v>1.36</v>
      </c>
      <c r="E30" s="56">
        <v>3.76</v>
      </c>
      <c r="F30" s="56">
        <v>1.55</v>
      </c>
      <c r="G30" s="56">
        <v>1.53</v>
      </c>
      <c r="H30" s="56">
        <v>0.76</v>
      </c>
      <c r="I30" s="178">
        <v>16</v>
      </c>
      <c r="J30" s="178">
        <v>18</v>
      </c>
      <c r="K30" s="11"/>
      <c r="L30" s="7"/>
    </row>
    <row r="31" spans="1:16" x14ac:dyDescent="0.25">
      <c r="A31" s="7"/>
      <c r="B31" s="109" t="s">
        <v>134</v>
      </c>
      <c r="C31" s="56">
        <v>2.74</v>
      </c>
      <c r="D31" s="56">
        <v>1.05</v>
      </c>
      <c r="E31" s="56">
        <v>3.41</v>
      </c>
      <c r="F31" s="56">
        <v>0.61</v>
      </c>
      <c r="G31" s="56">
        <v>1.98</v>
      </c>
      <c r="H31" s="56">
        <v>2.02</v>
      </c>
      <c r="I31" s="178">
        <v>12</v>
      </c>
      <c r="J31" s="178">
        <v>19</v>
      </c>
      <c r="K31" s="11"/>
      <c r="L31" s="7"/>
    </row>
    <row r="32" spans="1:16" x14ac:dyDescent="0.25">
      <c r="A32" s="7"/>
      <c r="B32" s="109" t="s">
        <v>356</v>
      </c>
      <c r="C32" s="56">
        <v>0.34</v>
      </c>
      <c r="D32" s="56">
        <v>1.04</v>
      </c>
      <c r="E32" s="56">
        <v>0.39</v>
      </c>
      <c r="F32" s="56">
        <v>0.56999999999999995</v>
      </c>
      <c r="G32" s="56">
        <v>1.32</v>
      </c>
      <c r="H32" s="56">
        <v>4.09</v>
      </c>
      <c r="I32" s="178">
        <v>28</v>
      </c>
      <c r="J32" s="178">
        <v>20</v>
      </c>
      <c r="K32" s="11"/>
      <c r="L32" s="7"/>
    </row>
    <row r="33" spans="1:12" x14ac:dyDescent="0.25">
      <c r="A33" s="7"/>
      <c r="B33" s="109" t="s">
        <v>122</v>
      </c>
      <c r="C33" s="56">
        <v>3.21</v>
      </c>
      <c r="D33" s="56">
        <v>0.98</v>
      </c>
      <c r="E33" s="56">
        <v>2.5299999999999998</v>
      </c>
      <c r="F33" s="56">
        <v>0.11</v>
      </c>
      <c r="G33" s="56">
        <v>3.34</v>
      </c>
      <c r="H33" s="56">
        <v>2.87</v>
      </c>
      <c r="I33" s="178">
        <v>11</v>
      </c>
      <c r="J33" s="178">
        <v>21</v>
      </c>
      <c r="K33" s="11"/>
      <c r="L33" s="7"/>
    </row>
    <row r="34" spans="1:12" x14ac:dyDescent="0.25">
      <c r="A34" s="7"/>
      <c r="B34" s="109" t="s">
        <v>87</v>
      </c>
      <c r="C34" s="56">
        <v>9.89</v>
      </c>
      <c r="D34" s="56">
        <v>0.95</v>
      </c>
      <c r="E34" s="56">
        <v>12.99</v>
      </c>
      <c r="F34" s="56">
        <v>0.47</v>
      </c>
      <c r="G34" s="56">
        <v>6.1</v>
      </c>
      <c r="H34" s="56">
        <v>2.19</v>
      </c>
      <c r="I34" s="178">
        <v>4</v>
      </c>
      <c r="J34" s="178">
        <v>22</v>
      </c>
      <c r="K34" s="11"/>
      <c r="L34" s="7"/>
    </row>
    <row r="35" spans="1:12" x14ac:dyDescent="0.25">
      <c r="A35" s="7"/>
      <c r="B35" s="109" t="s">
        <v>375</v>
      </c>
      <c r="C35" s="56">
        <v>-1.94</v>
      </c>
      <c r="D35" s="56">
        <v>0.9</v>
      </c>
      <c r="E35" s="56">
        <v>-1.82</v>
      </c>
      <c r="F35" s="56">
        <v>3.83</v>
      </c>
      <c r="G35" s="56">
        <v>-2.1800000000000002</v>
      </c>
      <c r="H35" s="56">
        <v>0.04</v>
      </c>
      <c r="I35" s="178">
        <v>34</v>
      </c>
      <c r="J35" s="178">
        <v>23</v>
      </c>
      <c r="K35" s="11"/>
      <c r="L35" s="7"/>
    </row>
    <row r="36" spans="1:12" x14ac:dyDescent="0.25">
      <c r="A36" s="7"/>
      <c r="B36" s="109" t="s">
        <v>358</v>
      </c>
      <c r="C36" s="56">
        <v>0.06</v>
      </c>
      <c r="D36" s="56">
        <v>0.79</v>
      </c>
      <c r="E36" s="56">
        <v>0.61</v>
      </c>
      <c r="F36" s="56">
        <v>1.02</v>
      </c>
      <c r="G36" s="56">
        <v>-0.59</v>
      </c>
      <c r="H36" s="56">
        <v>-0.53</v>
      </c>
      <c r="I36" s="178">
        <v>32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795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0.01</v>
      </c>
      <c r="D44" s="56">
        <v>0.04</v>
      </c>
      <c r="E44" s="56">
        <v>0.02</v>
      </c>
      <c r="F44" s="56">
        <v>7.0000000000000007E-2</v>
      </c>
      <c r="G44" s="56">
        <v>0</v>
      </c>
      <c r="H44" s="56">
        <v>0.02</v>
      </c>
      <c r="I44" s="64">
        <v>15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0.05</v>
      </c>
      <c r="D45" s="56">
        <v>0.03</v>
      </c>
      <c r="E45" s="56">
        <v>0.06</v>
      </c>
      <c r="F45" s="56">
        <v>0.05</v>
      </c>
      <c r="G45" s="56">
        <v>0.02</v>
      </c>
      <c r="H45" s="56">
        <v>0.01</v>
      </c>
      <c r="I45" s="64">
        <v>4</v>
      </c>
      <c r="J45" s="64">
        <v>2</v>
      </c>
      <c r="K45" s="11"/>
      <c r="L45" s="7"/>
    </row>
    <row r="46" spans="1:12" x14ac:dyDescent="0.25">
      <c r="A46" s="7"/>
      <c r="B46" s="9" t="s">
        <v>475</v>
      </c>
      <c r="C46" s="56">
        <v>0.01</v>
      </c>
      <c r="D46" s="56">
        <v>0.02</v>
      </c>
      <c r="E46" s="56">
        <v>0.01</v>
      </c>
      <c r="F46" s="56">
        <v>0.02</v>
      </c>
      <c r="G46" s="56">
        <v>0.01</v>
      </c>
      <c r="H46" s="56">
        <v>0.02</v>
      </c>
      <c r="I46" s="64">
        <v>14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6.38</v>
      </c>
      <c r="D13" s="56">
        <v>100.12</v>
      </c>
      <c r="E13" s="56">
        <v>7.51</v>
      </c>
      <c r="F13" s="56">
        <v>88.19</v>
      </c>
      <c r="G13" s="56">
        <v>-0.19</v>
      </c>
      <c r="H13" s="56">
        <v>103.22</v>
      </c>
      <c r="I13" s="178">
        <v>8</v>
      </c>
      <c r="J13" s="178">
        <v>1</v>
      </c>
      <c r="K13" s="11"/>
      <c r="L13" s="7"/>
    </row>
    <row r="14" spans="1:15" x14ac:dyDescent="0.25">
      <c r="A14" s="7"/>
      <c r="B14" s="109" t="s">
        <v>104</v>
      </c>
      <c r="C14" s="56">
        <v>-11.63</v>
      </c>
      <c r="D14" s="56">
        <v>34.29</v>
      </c>
      <c r="E14" s="56">
        <v>-15.46</v>
      </c>
      <c r="F14" s="56">
        <v>28.02</v>
      </c>
      <c r="G14" s="56">
        <v>-6.9</v>
      </c>
      <c r="H14" s="56">
        <v>36.299999999999997</v>
      </c>
      <c r="I14" s="178">
        <v>17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116</v>
      </c>
      <c r="C15" s="56">
        <v>-1.98</v>
      </c>
      <c r="D15" s="56">
        <v>12.19</v>
      </c>
      <c r="E15" s="56">
        <v>-5.85</v>
      </c>
      <c r="F15" s="56">
        <v>15.36</v>
      </c>
      <c r="G15" s="56">
        <v>-1.26</v>
      </c>
      <c r="H15" s="56">
        <v>13.02</v>
      </c>
      <c r="I15" s="178">
        <v>13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113</v>
      </c>
      <c r="C16" s="56">
        <v>22.74</v>
      </c>
      <c r="D16" s="56">
        <v>10.53</v>
      </c>
      <c r="E16" s="56">
        <v>20.71</v>
      </c>
      <c r="F16" s="56">
        <v>8.1</v>
      </c>
      <c r="G16" s="56">
        <v>24.4</v>
      </c>
      <c r="H16" s="56">
        <v>12.89</v>
      </c>
      <c r="I16" s="178">
        <v>2</v>
      </c>
      <c r="J16" s="178">
        <v>4</v>
      </c>
      <c r="K16" s="11"/>
      <c r="L16" s="7"/>
    </row>
    <row r="17" spans="1:16" x14ac:dyDescent="0.25">
      <c r="A17" s="7"/>
      <c r="B17" s="109" t="s">
        <v>362</v>
      </c>
      <c r="C17" s="56">
        <v>9.93</v>
      </c>
      <c r="D17" s="56">
        <v>10.42</v>
      </c>
      <c r="E17" s="56">
        <v>12.62</v>
      </c>
      <c r="F17" s="56">
        <v>1.32</v>
      </c>
      <c r="G17" s="56">
        <v>9.07</v>
      </c>
      <c r="H17" s="56">
        <v>20.14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109" t="s">
        <v>366</v>
      </c>
      <c r="C18" s="56">
        <v>7.18</v>
      </c>
      <c r="D18" s="56">
        <v>8.17</v>
      </c>
      <c r="E18" s="56">
        <v>4.6100000000000003</v>
      </c>
      <c r="F18" s="56">
        <v>9.66</v>
      </c>
      <c r="G18" s="56">
        <v>8.81</v>
      </c>
      <c r="H18" s="56">
        <v>7.01</v>
      </c>
      <c r="I18" s="178">
        <v>7</v>
      </c>
      <c r="J18" s="178">
        <v>6</v>
      </c>
      <c r="K18" s="11"/>
      <c r="L18" s="7"/>
    </row>
    <row r="19" spans="1:16" x14ac:dyDescent="0.25">
      <c r="A19" s="7"/>
      <c r="B19" s="109" t="s">
        <v>105</v>
      </c>
      <c r="C19" s="56">
        <v>7.82</v>
      </c>
      <c r="D19" s="56">
        <v>6.72</v>
      </c>
      <c r="E19" s="56">
        <v>7.43</v>
      </c>
      <c r="F19" s="56">
        <v>3.11</v>
      </c>
      <c r="G19" s="56">
        <v>8.77</v>
      </c>
      <c r="H19" s="56">
        <v>10.14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106</v>
      </c>
      <c r="C20" s="56">
        <v>1.3</v>
      </c>
      <c r="D20" s="56">
        <v>1.51</v>
      </c>
      <c r="E20" s="56">
        <v>1.47</v>
      </c>
      <c r="F20" s="56">
        <v>-1.65</v>
      </c>
      <c r="G20" s="56">
        <v>-0.23</v>
      </c>
      <c r="H20" s="56">
        <v>5.22</v>
      </c>
      <c r="I20" s="178">
        <v>11</v>
      </c>
      <c r="J20" s="178">
        <v>8</v>
      </c>
      <c r="K20" s="11"/>
      <c r="L20" s="7"/>
    </row>
    <row r="21" spans="1:16" x14ac:dyDescent="0.25">
      <c r="A21" s="7"/>
      <c r="B21" s="109" t="s">
        <v>98</v>
      </c>
      <c r="C21" s="56">
        <v>-3.22</v>
      </c>
      <c r="D21" s="56">
        <v>1</v>
      </c>
      <c r="E21" s="56">
        <v>-2.63</v>
      </c>
      <c r="F21" s="56">
        <v>-0.6</v>
      </c>
      <c r="G21" s="56">
        <v>-6.17</v>
      </c>
      <c r="H21" s="56">
        <v>1.47</v>
      </c>
      <c r="I21" s="178">
        <v>14</v>
      </c>
      <c r="J21" s="178">
        <v>9</v>
      </c>
      <c r="K21" s="11"/>
      <c r="L21" s="7"/>
    </row>
    <row r="22" spans="1:16" x14ac:dyDescent="0.25">
      <c r="A22" s="7"/>
      <c r="B22" s="109" t="s">
        <v>114</v>
      </c>
      <c r="C22" s="56">
        <v>2.61</v>
      </c>
      <c r="D22" s="56">
        <v>-0.14000000000000001</v>
      </c>
      <c r="E22" s="56">
        <v>3.97</v>
      </c>
      <c r="F22" s="56">
        <v>0.56999999999999995</v>
      </c>
      <c r="G22" s="56">
        <v>-1.02</v>
      </c>
      <c r="H22" s="56">
        <v>-4.28</v>
      </c>
      <c r="I22" s="178">
        <v>9</v>
      </c>
      <c r="J22" s="178">
        <v>10</v>
      </c>
      <c r="K22" s="11"/>
      <c r="L22" s="7"/>
    </row>
    <row r="23" spans="1:16" x14ac:dyDescent="0.25">
      <c r="A23" s="7"/>
      <c r="B23" s="109" t="s">
        <v>132</v>
      </c>
      <c r="C23" s="56">
        <v>1.08</v>
      </c>
      <c r="D23" s="56">
        <v>-0.27</v>
      </c>
      <c r="E23" s="56">
        <v>1.1100000000000001</v>
      </c>
      <c r="F23" s="56">
        <v>-0.95</v>
      </c>
      <c r="G23" s="56">
        <v>0.91</v>
      </c>
      <c r="H23" s="56">
        <v>0.64</v>
      </c>
      <c r="I23" s="178">
        <v>12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97</v>
      </c>
      <c r="C24" s="56">
        <v>36.42</v>
      </c>
      <c r="D24" s="56">
        <v>-0.5</v>
      </c>
      <c r="E24" s="56">
        <v>35.53</v>
      </c>
      <c r="F24" s="56">
        <v>-2.59</v>
      </c>
      <c r="G24" s="56">
        <v>37.729999999999997</v>
      </c>
      <c r="H24" s="56">
        <v>4.87</v>
      </c>
      <c r="I24" s="178">
        <v>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1.77</v>
      </c>
      <c r="D25" s="56">
        <v>-1.62</v>
      </c>
      <c r="E25" s="56">
        <v>1.41</v>
      </c>
      <c r="F25" s="56">
        <v>-2.52</v>
      </c>
      <c r="G25" s="56">
        <v>1.97</v>
      </c>
      <c r="H25" s="56">
        <v>2.54</v>
      </c>
      <c r="I25" s="178">
        <v>10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108</v>
      </c>
      <c r="C26" s="56">
        <v>-4.41</v>
      </c>
      <c r="D26" s="56">
        <v>-3.56</v>
      </c>
      <c r="E26" s="56">
        <v>-2.86</v>
      </c>
      <c r="F26" s="56">
        <v>-2.96</v>
      </c>
      <c r="G26" s="56">
        <v>-7.26</v>
      </c>
      <c r="H26" s="56">
        <v>-8.16</v>
      </c>
      <c r="I26" s="178">
        <v>15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476</v>
      </c>
      <c r="C27" s="56">
        <v>12.28</v>
      </c>
      <c r="D27" s="56">
        <v>-3.77</v>
      </c>
      <c r="E27" s="56">
        <v>13.93</v>
      </c>
      <c r="F27" s="56">
        <v>-3.28</v>
      </c>
      <c r="G27" s="56">
        <v>8.19</v>
      </c>
      <c r="H27" s="56">
        <v>-2.77</v>
      </c>
      <c r="I27" s="178">
        <v>4</v>
      </c>
      <c r="J27" s="178">
        <v>15</v>
      </c>
      <c r="K27" s="11"/>
      <c r="L27" s="7"/>
    </row>
    <row r="28" spans="1:16" x14ac:dyDescent="0.25">
      <c r="A28" s="7"/>
      <c r="B28" s="109" t="s">
        <v>100</v>
      </c>
      <c r="C28" s="56">
        <v>-4.9800000000000004</v>
      </c>
      <c r="D28" s="56">
        <v>-7.23</v>
      </c>
      <c r="E28" s="56">
        <v>-5.36</v>
      </c>
      <c r="F28" s="56">
        <v>-8.14</v>
      </c>
      <c r="G28" s="56">
        <v>-4.71</v>
      </c>
      <c r="H28" s="56">
        <v>-5.82</v>
      </c>
      <c r="I28" s="178">
        <v>16</v>
      </c>
      <c r="J28" s="178">
        <v>16</v>
      </c>
      <c r="K28" s="11"/>
      <c r="L28" s="7"/>
    </row>
    <row r="29" spans="1:16" x14ac:dyDescent="0.25">
      <c r="A29" s="7"/>
      <c r="B29" s="109" t="s">
        <v>99</v>
      </c>
      <c r="C29" s="56">
        <v>15.97</v>
      </c>
      <c r="D29" s="56">
        <v>-8.1300000000000008</v>
      </c>
      <c r="E29" s="56">
        <v>7.1</v>
      </c>
      <c r="F29" s="56">
        <v>-8.2799999999999994</v>
      </c>
      <c r="G29" s="56">
        <v>28.58</v>
      </c>
      <c r="H29" s="56">
        <v>-9.41</v>
      </c>
      <c r="I29" s="178">
        <v>3</v>
      </c>
      <c r="J29" s="17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8" t="s">
        <v>797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820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207">
        <v>2016</v>
      </c>
      <c r="D35" s="207">
        <v>2017</v>
      </c>
      <c r="E35" s="207">
        <v>2016</v>
      </c>
      <c r="F35" s="207">
        <v>2017</v>
      </c>
      <c r="G35" s="207">
        <v>2016</v>
      </c>
      <c r="H35" s="207">
        <v>2017</v>
      </c>
      <c r="I35" s="207">
        <v>2016</v>
      </c>
      <c r="J35" s="207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0.01</v>
      </c>
      <c r="D37" s="56">
        <v>0.08</v>
      </c>
      <c r="E37" s="56">
        <v>0.02</v>
      </c>
      <c r="F37" s="56">
        <v>0.13</v>
      </c>
      <c r="G37" s="56">
        <v>0</v>
      </c>
      <c r="H37" s="56">
        <v>0.02</v>
      </c>
      <c r="I37" s="64">
        <v>4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7.0000000000000007E-2</v>
      </c>
      <c r="D38" s="56">
        <v>7.0000000000000007E-2</v>
      </c>
      <c r="E38" s="56">
        <v>0.05</v>
      </c>
      <c r="F38" s="56">
        <v>0.09</v>
      </c>
      <c r="G38" s="56">
        <v>0.14000000000000001</v>
      </c>
      <c r="H38" s="56">
        <v>0.1</v>
      </c>
      <c r="I38" s="64">
        <v>2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0.06</v>
      </c>
      <c r="D39" s="56">
        <v>0.06</v>
      </c>
      <c r="E39" s="56">
        <v>7.0000000000000007E-2</v>
      </c>
      <c r="F39" s="56">
        <v>0.01</v>
      </c>
      <c r="G39" s="56">
        <v>7.0000000000000007E-2</v>
      </c>
      <c r="H39" s="56">
        <v>0.14000000000000001</v>
      </c>
      <c r="I39" s="64">
        <v>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664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207">
        <v>2016</v>
      </c>
      <c r="E11" s="207">
        <v>2017</v>
      </c>
      <c r="F11" s="207">
        <v>2016</v>
      </c>
      <c r="G11" s="207">
        <v>2017</v>
      </c>
      <c r="H11" s="207">
        <v>2016</v>
      </c>
      <c r="I11" s="207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6.151292271497482</v>
      </c>
      <c r="E13" s="57">
        <v>4.8415656776604692</v>
      </c>
      <c r="F13" s="57">
        <v>6.1093695438282509</v>
      </c>
      <c r="G13" s="57">
        <v>4.4013174690020804</v>
      </c>
      <c r="H13" s="57">
        <v>6.3498962007017496</v>
      </c>
      <c r="I13" s="57">
        <v>6.1545346788457067</v>
      </c>
      <c r="J13" s="74"/>
      <c r="K13" s="11"/>
      <c r="L13" s="7"/>
      <c r="M13" s="16"/>
      <c r="N13" s="16" t="s">
        <v>54</v>
      </c>
      <c r="O13" s="66">
        <v>4.8415656776604692</v>
      </c>
      <c r="P13" s="66">
        <v>4.4013174690020804</v>
      </c>
      <c r="Q13" s="66">
        <v>6.1545346788457067</v>
      </c>
      <c r="R13" s="16"/>
    </row>
    <row r="14" spans="1:18" x14ac:dyDescent="0.25">
      <c r="A14" s="7"/>
      <c r="C14" s="75" t="s">
        <v>51</v>
      </c>
      <c r="D14" s="57">
        <v>6.3317344320809923</v>
      </c>
      <c r="E14" s="57">
        <v>1.9560226503179621</v>
      </c>
      <c r="F14" s="57">
        <v>7.8222876660710483</v>
      </c>
      <c r="G14" s="57">
        <v>0.68577757591414468</v>
      </c>
      <c r="H14" s="57">
        <v>3.6483006534763405</v>
      </c>
      <c r="I14" s="57">
        <v>5.7851401909238263</v>
      </c>
      <c r="J14" s="74"/>
      <c r="K14" s="11"/>
      <c r="L14" s="7"/>
      <c r="M14" s="16"/>
      <c r="N14" s="50" t="s">
        <v>51</v>
      </c>
      <c r="O14" s="66">
        <v>1.9560226503179621</v>
      </c>
      <c r="P14" s="66">
        <v>0.68577757591414468</v>
      </c>
      <c r="Q14" s="66">
        <v>5.7851401909238263</v>
      </c>
      <c r="R14" s="16"/>
    </row>
    <row r="15" spans="1:18" x14ac:dyDescent="0.25">
      <c r="A15" s="7"/>
      <c r="C15" s="75" t="s">
        <v>52</v>
      </c>
      <c r="D15" s="57">
        <v>6.9324882314306251</v>
      </c>
      <c r="E15" s="57">
        <v>5.8970361466716099</v>
      </c>
      <c r="F15" s="57">
        <v>6.0574441405509845</v>
      </c>
      <c r="G15" s="57">
        <v>6.6985310216755636</v>
      </c>
      <c r="H15" s="57">
        <v>8.0102547924651759</v>
      </c>
      <c r="I15" s="57">
        <v>4.375933965349347</v>
      </c>
      <c r="J15" s="74"/>
      <c r="K15" s="11"/>
      <c r="L15" s="7"/>
      <c r="M15" s="16"/>
      <c r="N15" s="17" t="s">
        <v>52</v>
      </c>
      <c r="O15" s="66">
        <v>5.8970361466716099</v>
      </c>
      <c r="P15" s="66">
        <v>6.6985310216755636</v>
      </c>
      <c r="Q15" s="66">
        <v>4.375933965349347</v>
      </c>
      <c r="R15" s="16"/>
    </row>
    <row r="16" spans="1:18" x14ac:dyDescent="0.25">
      <c r="A16" s="7"/>
      <c r="C16" s="75" t="s">
        <v>53</v>
      </c>
      <c r="D16" s="57">
        <v>5.5371357623870523</v>
      </c>
      <c r="E16" s="57">
        <v>5.2314652112225701</v>
      </c>
      <c r="F16" s="57">
        <v>5.2607398318804002</v>
      </c>
      <c r="G16" s="57">
        <v>4.5885978365723048</v>
      </c>
      <c r="H16" s="57">
        <v>5.8034667548546821</v>
      </c>
      <c r="I16" s="57">
        <v>7.4392598613779484</v>
      </c>
      <c r="J16" s="74"/>
      <c r="K16" s="11"/>
      <c r="L16" s="7"/>
      <c r="M16" s="16"/>
      <c r="N16" s="16" t="s">
        <v>53</v>
      </c>
      <c r="O16" s="66">
        <v>5.2314652112225701</v>
      </c>
      <c r="P16" s="66">
        <v>4.5885978365723048</v>
      </c>
      <c r="Q16" s="66">
        <v>7.4392598613779484</v>
      </c>
      <c r="R16" s="16"/>
    </row>
    <row r="17" spans="1:18" x14ac:dyDescent="0.25">
      <c r="A17" s="7"/>
      <c r="C17" s="75" t="s">
        <v>789</v>
      </c>
      <c r="D17" s="57">
        <v>10.363438820066179</v>
      </c>
      <c r="E17" s="57">
        <v>7.8114074765590118</v>
      </c>
      <c r="F17" s="57">
        <v>10.796633773571159</v>
      </c>
      <c r="G17" s="57">
        <v>7.3261533668341769</v>
      </c>
      <c r="H17" s="57">
        <v>9.6999185852773877</v>
      </c>
      <c r="I17" s="57">
        <v>9.6352139061428659</v>
      </c>
      <c r="J17" s="74"/>
      <c r="K17" s="11"/>
      <c r="L17" s="9"/>
      <c r="M17" s="16"/>
      <c r="N17" s="16" t="s">
        <v>789</v>
      </c>
      <c r="O17" s="66">
        <v>7.8114074765590118</v>
      </c>
      <c r="P17" s="66">
        <v>7.3261533668341769</v>
      </c>
      <c r="Q17" s="66">
        <v>9.6352139061428659</v>
      </c>
      <c r="R17" s="16"/>
    </row>
    <row r="18" spans="1:18" x14ac:dyDescent="0.25">
      <c r="A18" s="7"/>
      <c r="C18" s="75" t="s">
        <v>802</v>
      </c>
      <c r="D18" s="57">
        <v>26.556401726427353</v>
      </c>
      <c r="E18" s="57">
        <v>-8.9755533676382839</v>
      </c>
      <c r="F18" s="57">
        <v>27.173045970528847</v>
      </c>
      <c r="G18" s="57">
        <v>-13.019953089600776</v>
      </c>
      <c r="H18" s="57">
        <v>28.107511773298853</v>
      </c>
      <c r="I18" s="57">
        <v>-3.9862021035748398</v>
      </c>
      <c r="J18" s="74"/>
      <c r="K18" s="11"/>
      <c r="L18" s="9"/>
      <c r="M18" s="16"/>
      <c r="N18" s="16" t="s">
        <v>802</v>
      </c>
      <c r="O18" s="66">
        <v>-8.9755533676382839</v>
      </c>
      <c r="P18" s="66">
        <v>-13.019953089600776</v>
      </c>
      <c r="Q18" s="66">
        <v>-3.9862021035748398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8" t="s">
        <v>665</v>
      </c>
      <c r="D20" s="218"/>
      <c r="E20" s="218"/>
      <c r="F20" s="218"/>
      <c r="G20" s="218"/>
      <c r="H20" s="218"/>
      <c r="I20" s="218"/>
      <c r="J20" s="218"/>
      <c r="K20" s="11"/>
      <c r="L20" s="9"/>
    </row>
    <row r="21" spans="1:18" x14ac:dyDescent="0.25">
      <c r="A21" s="7"/>
      <c r="B21" s="9"/>
      <c r="C21" s="218" t="s">
        <v>820</v>
      </c>
      <c r="D21" s="218"/>
      <c r="E21" s="218"/>
      <c r="F21" s="218"/>
      <c r="G21" s="218"/>
      <c r="H21" s="218"/>
      <c r="I21" s="218"/>
      <c r="J21" s="218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4"/>
      <c r="O26" s="164"/>
      <c r="P26" s="16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4"/>
      <c r="O27" s="164"/>
      <c r="P27" s="16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4"/>
      <c r="O28" s="164"/>
      <c r="P28" s="164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666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820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8"/>
      <c r="K37" s="11"/>
      <c r="L37" s="7"/>
    </row>
    <row r="38" spans="1:12" ht="14.25" customHeight="1" x14ac:dyDescent="0.25">
      <c r="A38" s="7"/>
      <c r="B38" s="18"/>
      <c r="C38" s="9"/>
      <c r="D38" s="207">
        <v>2016</v>
      </c>
      <c r="E38" s="207">
        <v>2017</v>
      </c>
      <c r="F38" s="207">
        <v>2016</v>
      </c>
      <c r="G38" s="207">
        <v>2017</v>
      </c>
      <c r="H38" s="207">
        <v>2016</v>
      </c>
      <c r="I38" s="207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4.3986829999999948</v>
      </c>
      <c r="E40" s="56">
        <v>3.3699999999999992</v>
      </c>
      <c r="F40" s="56">
        <v>3.970059999999997</v>
      </c>
      <c r="G40" s="56">
        <v>2.8200000000000007</v>
      </c>
      <c r="H40" s="56">
        <v>4.9356939999999954</v>
      </c>
      <c r="I40" s="56">
        <v>4.7899999999999974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0.85</v>
      </c>
      <c r="E41" s="56">
        <v>0.26</v>
      </c>
      <c r="F41" s="56">
        <v>1.1499999999999999</v>
      </c>
      <c r="G41" s="56">
        <v>0.11000000000000001</v>
      </c>
      <c r="H41" s="56">
        <v>0.30999999999999994</v>
      </c>
      <c r="I41" s="56">
        <v>0.49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1.6500000000000006</v>
      </c>
      <c r="E42" s="56">
        <v>1.3600000000000003</v>
      </c>
      <c r="F42" s="56">
        <v>1.3100000000000005</v>
      </c>
      <c r="G42" s="56">
        <v>1.4400000000000004</v>
      </c>
      <c r="H42" s="56">
        <v>2.2099999999999995</v>
      </c>
      <c r="I42" s="56">
        <v>1.2000000000000002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1.8986830000000001</v>
      </c>
      <c r="E43" s="56">
        <v>1.7500000000000002</v>
      </c>
      <c r="F43" s="56">
        <v>1.5100600000000002</v>
      </c>
      <c r="G43" s="56">
        <v>1.27</v>
      </c>
      <c r="H43" s="56">
        <v>2.4156939999999998</v>
      </c>
      <c r="I43" s="56">
        <v>3.1000000000000005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1.48</v>
      </c>
      <c r="E44" s="56">
        <v>1.1000000000000003</v>
      </c>
      <c r="F44" s="56">
        <v>1.9800000000000002</v>
      </c>
      <c r="G44" s="56">
        <v>1.3600000000000005</v>
      </c>
      <c r="H44" s="56">
        <v>0.88000000000000034</v>
      </c>
      <c r="I44" s="56">
        <v>0.89000000000000012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1.06</v>
      </c>
      <c r="E45" s="56">
        <v>-0.41</v>
      </c>
      <c r="F45" s="56">
        <v>1.4400000000000002</v>
      </c>
      <c r="G45" s="56">
        <v>-0.79</v>
      </c>
      <c r="H45" s="56">
        <v>0.8600000000000001</v>
      </c>
      <c r="I45" s="56">
        <v>-0.15999999999999998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22.54</v>
      </c>
      <c r="D13" s="56">
        <v>9.1300000000000008</v>
      </c>
      <c r="E13" s="56">
        <v>23.07</v>
      </c>
      <c r="F13" s="56">
        <v>11.05</v>
      </c>
      <c r="G13" s="56">
        <v>22.62</v>
      </c>
      <c r="H13" s="56">
        <v>7.8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9" t="s">
        <v>565</v>
      </c>
      <c r="C14" s="56">
        <v>2.19</v>
      </c>
      <c r="D14" s="56">
        <v>7.46</v>
      </c>
      <c r="E14" s="56">
        <v>2.19</v>
      </c>
      <c r="F14" s="56">
        <v>7.46</v>
      </c>
      <c r="G14" s="56">
        <v>2.19</v>
      </c>
      <c r="H14" s="56">
        <v>7.46</v>
      </c>
      <c r="I14" s="170">
        <v>5</v>
      </c>
      <c r="J14" s="17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-5.71</v>
      </c>
      <c r="D15" s="56">
        <v>5.48</v>
      </c>
      <c r="E15" s="56">
        <v>-5.69</v>
      </c>
      <c r="F15" s="56">
        <v>5.47</v>
      </c>
      <c r="G15" s="56">
        <v>-5.72</v>
      </c>
      <c r="H15" s="56">
        <v>5.49</v>
      </c>
      <c r="I15" s="170">
        <v>10</v>
      </c>
      <c r="J15" s="170">
        <v>3</v>
      </c>
      <c r="K15" s="11"/>
      <c r="L15" s="7"/>
      <c r="N15" s="17"/>
    </row>
    <row r="16" spans="1:15" x14ac:dyDescent="0.25">
      <c r="A16" s="7"/>
      <c r="B16" s="9" t="s">
        <v>318</v>
      </c>
      <c r="C16" s="56">
        <v>0</v>
      </c>
      <c r="D16" s="56">
        <v>5.13</v>
      </c>
      <c r="E16" s="56">
        <v>0</v>
      </c>
      <c r="F16" s="56">
        <v>5.13</v>
      </c>
      <c r="G16" s="56">
        <v>0</v>
      </c>
      <c r="H16" s="56">
        <v>5.13</v>
      </c>
      <c r="I16" s="170">
        <v>9</v>
      </c>
      <c r="J16" s="170">
        <v>4</v>
      </c>
      <c r="K16" s="11"/>
      <c r="L16" s="7"/>
    </row>
    <row r="17" spans="1:16" x14ac:dyDescent="0.25">
      <c r="A17" s="7"/>
      <c r="B17" s="9" t="s">
        <v>566</v>
      </c>
      <c r="C17" s="56">
        <v>0.09</v>
      </c>
      <c r="D17" s="56">
        <v>3.66</v>
      </c>
      <c r="E17" s="56">
        <v>1.53</v>
      </c>
      <c r="F17" s="56">
        <v>2.88</v>
      </c>
      <c r="G17" s="56">
        <v>-1.04</v>
      </c>
      <c r="H17" s="56">
        <v>4.16</v>
      </c>
      <c r="I17" s="170">
        <v>6</v>
      </c>
      <c r="J17" s="170">
        <v>5</v>
      </c>
      <c r="K17" s="11"/>
      <c r="L17" s="7"/>
    </row>
    <row r="18" spans="1:16" x14ac:dyDescent="0.25">
      <c r="A18" s="7"/>
      <c r="B18" s="9" t="s">
        <v>497</v>
      </c>
      <c r="C18" s="56">
        <v>13.55</v>
      </c>
      <c r="D18" s="56">
        <v>3.63</v>
      </c>
      <c r="E18" s="56">
        <v>12.02</v>
      </c>
      <c r="F18" s="56">
        <v>-3.7</v>
      </c>
      <c r="G18" s="56">
        <v>14.28</v>
      </c>
      <c r="H18" s="56">
        <v>20.92</v>
      </c>
      <c r="I18" s="170">
        <v>2</v>
      </c>
      <c r="J18" s="170">
        <v>6</v>
      </c>
      <c r="K18" s="11"/>
      <c r="L18" s="7"/>
    </row>
    <row r="19" spans="1:16" x14ac:dyDescent="0.25">
      <c r="A19" s="7"/>
      <c r="B19" s="9" t="s">
        <v>316</v>
      </c>
      <c r="C19" s="56">
        <v>12.89</v>
      </c>
      <c r="D19" s="56">
        <v>0.66</v>
      </c>
      <c r="E19" s="56">
        <v>12.89</v>
      </c>
      <c r="F19" s="56">
        <v>0.66</v>
      </c>
      <c r="G19" s="56">
        <v>12.89</v>
      </c>
      <c r="H19" s="56">
        <v>0.66</v>
      </c>
      <c r="I19" s="170">
        <v>3</v>
      </c>
      <c r="J19" s="170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7</v>
      </c>
      <c r="J20" s="170">
        <v>8</v>
      </c>
      <c r="K20" s="11"/>
      <c r="L20" s="7"/>
    </row>
    <row r="21" spans="1:16" x14ac:dyDescent="0.25">
      <c r="A21" s="7"/>
      <c r="B21" s="9" t="s">
        <v>825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0">
        <v>8</v>
      </c>
      <c r="J21" s="170">
        <v>9</v>
      </c>
      <c r="K21" s="11"/>
      <c r="L21" s="7"/>
    </row>
    <row r="22" spans="1:16" x14ac:dyDescent="0.25">
      <c r="A22" s="7"/>
      <c r="B22" s="9" t="s">
        <v>391</v>
      </c>
      <c r="C22" s="56">
        <v>5.35</v>
      </c>
      <c r="D22" s="56">
        <v>-5.59</v>
      </c>
      <c r="E22" s="56">
        <v>5.44</v>
      </c>
      <c r="F22" s="56">
        <v>-4.7300000000000004</v>
      </c>
      <c r="G22" s="56">
        <v>5</v>
      </c>
      <c r="H22" s="56">
        <v>-6.35</v>
      </c>
      <c r="I22" s="170">
        <v>4</v>
      </c>
      <c r="J22" s="17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8" t="s">
        <v>668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561</v>
      </c>
      <c r="C30" s="56">
        <v>-0.12</v>
      </c>
      <c r="D30" s="56">
        <v>0.1</v>
      </c>
      <c r="E30" s="56">
        <v>-7.0000000000000007E-2</v>
      </c>
      <c r="F30" s="56">
        <v>0.06</v>
      </c>
      <c r="G30" s="56">
        <v>-0.16</v>
      </c>
      <c r="H30" s="56">
        <v>0.13</v>
      </c>
      <c r="I30" s="170">
        <v>10</v>
      </c>
      <c r="J30" s="170">
        <v>1</v>
      </c>
      <c r="K30" s="11"/>
      <c r="L30" s="7"/>
    </row>
    <row r="31" spans="1:16" x14ac:dyDescent="0.25">
      <c r="A31" s="7"/>
      <c r="B31" s="9" t="s">
        <v>175</v>
      </c>
      <c r="C31" s="56">
        <v>0.21</v>
      </c>
      <c r="D31" s="56">
        <v>0.1</v>
      </c>
      <c r="E31" s="56">
        <v>0.31</v>
      </c>
      <c r="F31" s="56">
        <v>0.17</v>
      </c>
      <c r="G31" s="56">
        <v>0.13</v>
      </c>
      <c r="H31" s="56">
        <v>0.05</v>
      </c>
      <c r="I31" s="170">
        <v>3</v>
      </c>
      <c r="J31" s="170">
        <v>2</v>
      </c>
      <c r="K31" s="11"/>
      <c r="L31" s="7"/>
    </row>
    <row r="32" spans="1:16" ht="16.5" thickBot="1" x14ac:dyDescent="0.3">
      <c r="A32" s="7"/>
      <c r="B32" s="9" t="s">
        <v>497</v>
      </c>
      <c r="C32" s="115">
        <v>0.31</v>
      </c>
      <c r="D32" s="115">
        <v>0.09</v>
      </c>
      <c r="E32" s="115">
        <v>0.32</v>
      </c>
      <c r="F32" s="115">
        <v>-0.1</v>
      </c>
      <c r="G32" s="115">
        <v>0.21</v>
      </c>
      <c r="H32" s="115">
        <v>0.33</v>
      </c>
      <c r="I32" s="180">
        <v>2</v>
      </c>
      <c r="J32" s="180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6</v>
      </c>
      <c r="J33" s="181">
        <v>8</v>
      </c>
      <c r="K33" s="11"/>
      <c r="L33" s="7"/>
    </row>
    <row r="34" spans="1:12" x14ac:dyDescent="0.25">
      <c r="A34" s="7"/>
      <c r="B34" s="9" t="s">
        <v>825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0">
        <v>8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0.12</v>
      </c>
      <c r="D35" s="56">
        <v>-0.12</v>
      </c>
      <c r="E35" s="56">
        <v>0.12</v>
      </c>
      <c r="F35" s="56">
        <v>-0.11</v>
      </c>
      <c r="G35" s="56">
        <v>0.08</v>
      </c>
      <c r="H35" s="56">
        <v>-0.1</v>
      </c>
      <c r="I35" s="170">
        <v>4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330</v>
      </c>
      <c r="C13" s="56">
        <v>9.33</v>
      </c>
      <c r="D13" s="56">
        <v>15.9</v>
      </c>
      <c r="E13" s="56">
        <v>8.6999999999999993</v>
      </c>
      <c r="F13" s="56">
        <v>15.83</v>
      </c>
      <c r="G13" s="56">
        <v>10.43</v>
      </c>
      <c r="H13" s="56">
        <v>17.39</v>
      </c>
      <c r="I13" s="178">
        <v>17</v>
      </c>
      <c r="J13" s="178">
        <v>1</v>
      </c>
      <c r="K13" s="11"/>
      <c r="L13" s="7"/>
    </row>
    <row r="14" spans="1:15" x14ac:dyDescent="0.25">
      <c r="A14" s="7"/>
      <c r="B14" s="109" t="s">
        <v>333</v>
      </c>
      <c r="C14" s="56">
        <v>6.68</v>
      </c>
      <c r="D14" s="56">
        <v>13.49</v>
      </c>
      <c r="E14" s="56">
        <v>7.1</v>
      </c>
      <c r="F14" s="56">
        <v>16.079999999999998</v>
      </c>
      <c r="G14" s="56">
        <v>6.52</v>
      </c>
      <c r="H14" s="56">
        <v>9.44</v>
      </c>
      <c r="I14" s="178">
        <v>35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579</v>
      </c>
      <c r="C15" s="56">
        <v>17.23</v>
      </c>
      <c r="D15" s="56">
        <v>13.22</v>
      </c>
      <c r="E15" s="56">
        <v>16.38</v>
      </c>
      <c r="F15" s="56">
        <v>13.1</v>
      </c>
      <c r="G15" s="56">
        <v>16.13</v>
      </c>
      <c r="H15" s="56">
        <v>12.91</v>
      </c>
      <c r="I15" s="178">
        <v>4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209</v>
      </c>
      <c r="C16" s="56">
        <v>6.22</v>
      </c>
      <c r="D16" s="56">
        <v>11.01</v>
      </c>
      <c r="E16" s="56">
        <v>4.7</v>
      </c>
      <c r="F16" s="56">
        <v>11.19</v>
      </c>
      <c r="G16" s="56">
        <v>9.2200000000000006</v>
      </c>
      <c r="H16" s="56">
        <v>12.59</v>
      </c>
      <c r="I16" s="178">
        <v>43</v>
      </c>
      <c r="J16" s="178">
        <v>4</v>
      </c>
      <c r="K16" s="11"/>
      <c r="L16" s="7"/>
    </row>
    <row r="17" spans="1:16" x14ac:dyDescent="0.25">
      <c r="A17" s="7"/>
      <c r="B17" s="109" t="s">
        <v>256</v>
      </c>
      <c r="C17" s="56">
        <v>5.99</v>
      </c>
      <c r="D17" s="56">
        <v>11</v>
      </c>
      <c r="E17" s="56">
        <v>6.22</v>
      </c>
      <c r="F17" s="56">
        <v>10.5</v>
      </c>
      <c r="G17" s="56">
        <v>5.05</v>
      </c>
      <c r="H17" s="56">
        <v>11.08</v>
      </c>
      <c r="I17" s="178">
        <v>46</v>
      </c>
      <c r="J17" s="178">
        <v>5</v>
      </c>
      <c r="K17" s="11"/>
      <c r="L17" s="7"/>
    </row>
    <row r="18" spans="1:16" x14ac:dyDescent="0.25">
      <c r="A18" s="7"/>
      <c r="B18" s="109" t="s">
        <v>478</v>
      </c>
      <c r="C18" s="56">
        <v>1.75</v>
      </c>
      <c r="D18" s="56">
        <v>10.17</v>
      </c>
      <c r="E18" s="56">
        <v>2.27</v>
      </c>
      <c r="F18" s="56">
        <v>12.76</v>
      </c>
      <c r="G18" s="56">
        <v>1.1499999999999999</v>
      </c>
      <c r="H18" s="56">
        <v>5.95</v>
      </c>
      <c r="I18" s="178">
        <v>70</v>
      </c>
      <c r="J18" s="178">
        <v>6</v>
      </c>
      <c r="K18" s="11"/>
      <c r="L18" s="7"/>
    </row>
    <row r="19" spans="1:16" x14ac:dyDescent="0.25">
      <c r="A19" s="7"/>
      <c r="B19" s="109" t="s">
        <v>410</v>
      </c>
      <c r="C19" s="56">
        <v>6.69</v>
      </c>
      <c r="D19" s="56">
        <v>9.8699999999999992</v>
      </c>
      <c r="E19" s="56">
        <v>6.73</v>
      </c>
      <c r="F19" s="56">
        <v>9.4</v>
      </c>
      <c r="G19" s="56">
        <v>8.67</v>
      </c>
      <c r="H19" s="56">
        <v>8.5299999999999994</v>
      </c>
      <c r="I19" s="178">
        <v>34</v>
      </c>
      <c r="J19" s="178">
        <v>7</v>
      </c>
      <c r="K19" s="11"/>
      <c r="L19" s="7"/>
    </row>
    <row r="20" spans="1:16" x14ac:dyDescent="0.25">
      <c r="A20" s="7"/>
      <c r="B20" s="109" t="s">
        <v>461</v>
      </c>
      <c r="C20" s="56">
        <v>12.31</v>
      </c>
      <c r="D20" s="56">
        <v>9.5500000000000007</v>
      </c>
      <c r="E20" s="56">
        <v>10.81</v>
      </c>
      <c r="F20" s="56">
        <v>9.82</v>
      </c>
      <c r="G20" s="56">
        <v>17.440000000000001</v>
      </c>
      <c r="H20" s="56">
        <v>8.65</v>
      </c>
      <c r="I20" s="178">
        <v>12</v>
      </c>
      <c r="J20" s="178">
        <v>8</v>
      </c>
      <c r="K20" s="11"/>
      <c r="L20" s="7"/>
    </row>
    <row r="21" spans="1:16" x14ac:dyDescent="0.25">
      <c r="A21" s="7"/>
      <c r="B21" s="109" t="s">
        <v>407</v>
      </c>
      <c r="C21" s="56">
        <v>5.94</v>
      </c>
      <c r="D21" s="56">
        <v>9.41</v>
      </c>
      <c r="E21" s="56">
        <v>5.53</v>
      </c>
      <c r="F21" s="56">
        <v>7.94</v>
      </c>
      <c r="G21" s="56">
        <v>5.44</v>
      </c>
      <c r="H21" s="56">
        <v>11.51</v>
      </c>
      <c r="I21" s="178">
        <v>47</v>
      </c>
      <c r="J21" s="178">
        <v>9</v>
      </c>
      <c r="K21" s="11"/>
      <c r="L21" s="7"/>
    </row>
    <row r="22" spans="1:16" x14ac:dyDescent="0.25">
      <c r="A22" s="7"/>
      <c r="B22" s="109" t="s">
        <v>337</v>
      </c>
      <c r="C22" s="56">
        <v>6.13</v>
      </c>
      <c r="D22" s="56">
        <v>9.41</v>
      </c>
      <c r="E22" s="56">
        <v>6.28</v>
      </c>
      <c r="F22" s="56">
        <v>9.3800000000000008</v>
      </c>
      <c r="G22" s="56">
        <v>4.8099999999999996</v>
      </c>
      <c r="H22" s="56">
        <v>7.49</v>
      </c>
      <c r="I22" s="178">
        <v>44</v>
      </c>
      <c r="J22" s="178">
        <v>10</v>
      </c>
      <c r="K22" s="11"/>
      <c r="L22" s="7"/>
    </row>
    <row r="23" spans="1:16" x14ac:dyDescent="0.25">
      <c r="A23" s="7"/>
      <c r="B23" s="109" t="s">
        <v>585</v>
      </c>
      <c r="C23" s="56">
        <v>19.03</v>
      </c>
      <c r="D23" s="56">
        <v>9.2100000000000009</v>
      </c>
      <c r="E23" s="56">
        <v>21.41</v>
      </c>
      <c r="F23" s="56">
        <v>11.16</v>
      </c>
      <c r="G23" s="56">
        <v>14.25</v>
      </c>
      <c r="H23" s="56">
        <v>7.85</v>
      </c>
      <c r="I23" s="178">
        <v>1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544</v>
      </c>
      <c r="C24" s="56">
        <v>12.99</v>
      </c>
      <c r="D24" s="56">
        <v>8.9499999999999993</v>
      </c>
      <c r="E24" s="56">
        <v>11.45</v>
      </c>
      <c r="F24" s="56">
        <v>8.5399999999999991</v>
      </c>
      <c r="G24" s="56">
        <v>15.09</v>
      </c>
      <c r="H24" s="56">
        <v>8.52</v>
      </c>
      <c r="I24" s="178">
        <v>10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455</v>
      </c>
      <c r="C25" s="56">
        <v>5.53</v>
      </c>
      <c r="D25" s="56">
        <v>8.85</v>
      </c>
      <c r="E25" s="56">
        <v>4.75</v>
      </c>
      <c r="F25" s="56">
        <v>8.6</v>
      </c>
      <c r="G25" s="56">
        <v>8.76</v>
      </c>
      <c r="H25" s="56">
        <v>8.5500000000000007</v>
      </c>
      <c r="I25" s="178">
        <v>48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420</v>
      </c>
      <c r="C26" s="56">
        <v>4.3</v>
      </c>
      <c r="D26" s="56">
        <v>8.49</v>
      </c>
      <c r="E26" s="56">
        <v>5.55</v>
      </c>
      <c r="F26" s="56">
        <v>8.83</v>
      </c>
      <c r="G26" s="56">
        <v>2.4700000000000002</v>
      </c>
      <c r="H26" s="56">
        <v>6.41</v>
      </c>
      <c r="I26" s="178">
        <v>57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526</v>
      </c>
      <c r="C27" s="56">
        <v>8.25</v>
      </c>
      <c r="D27" s="56">
        <v>8.27</v>
      </c>
      <c r="E27" s="56">
        <v>5.99</v>
      </c>
      <c r="F27" s="56">
        <v>11.39</v>
      </c>
      <c r="G27" s="56">
        <v>11.05</v>
      </c>
      <c r="H27" s="56">
        <v>5.78</v>
      </c>
      <c r="I27" s="178">
        <v>22</v>
      </c>
      <c r="J27" s="178">
        <v>15</v>
      </c>
      <c r="K27" s="11"/>
      <c r="L27" s="7"/>
    </row>
    <row r="28" spans="1:16" x14ac:dyDescent="0.25">
      <c r="A28" s="7"/>
      <c r="B28" s="109" t="s">
        <v>524</v>
      </c>
      <c r="C28" s="56">
        <v>12.99</v>
      </c>
      <c r="D28" s="56">
        <v>8.1300000000000008</v>
      </c>
      <c r="E28" s="56">
        <v>12.17</v>
      </c>
      <c r="F28" s="56">
        <v>7.88</v>
      </c>
      <c r="G28" s="56">
        <v>16.98</v>
      </c>
      <c r="H28" s="56">
        <v>9.7200000000000006</v>
      </c>
      <c r="I28" s="178">
        <v>9</v>
      </c>
      <c r="J28" s="178">
        <v>16</v>
      </c>
      <c r="K28" s="11"/>
      <c r="L28" s="7"/>
    </row>
    <row r="29" spans="1:16" x14ac:dyDescent="0.25">
      <c r="A29" s="7"/>
      <c r="B29" s="109" t="s">
        <v>336</v>
      </c>
      <c r="C29" s="56">
        <v>7.82</v>
      </c>
      <c r="D29" s="56">
        <v>7.85</v>
      </c>
      <c r="E29" s="56">
        <v>6.17</v>
      </c>
      <c r="F29" s="56">
        <v>6.68</v>
      </c>
      <c r="G29" s="56">
        <v>11.38</v>
      </c>
      <c r="H29" s="56">
        <v>7.26</v>
      </c>
      <c r="I29" s="178">
        <v>24</v>
      </c>
      <c r="J29" s="178">
        <v>17</v>
      </c>
      <c r="K29" s="11"/>
      <c r="L29" s="7"/>
    </row>
    <row r="30" spans="1:16" x14ac:dyDescent="0.25">
      <c r="A30" s="7"/>
      <c r="B30" s="109" t="s">
        <v>828</v>
      </c>
      <c r="C30" s="56">
        <v>7.17</v>
      </c>
      <c r="D30" s="56">
        <v>7.67</v>
      </c>
      <c r="E30" s="56">
        <v>8.16</v>
      </c>
      <c r="F30" s="56">
        <v>6.8</v>
      </c>
      <c r="G30" s="56">
        <v>9.34</v>
      </c>
      <c r="H30" s="56">
        <v>6.43</v>
      </c>
      <c r="I30" s="178">
        <v>30</v>
      </c>
      <c r="J30" s="178">
        <v>18</v>
      </c>
      <c r="K30" s="11"/>
      <c r="L30" s="7"/>
    </row>
    <row r="31" spans="1:16" x14ac:dyDescent="0.25">
      <c r="A31" s="7"/>
      <c r="B31" s="109" t="s">
        <v>198</v>
      </c>
      <c r="C31" s="56">
        <v>7.66</v>
      </c>
      <c r="D31" s="56">
        <v>7.57</v>
      </c>
      <c r="E31" s="56">
        <v>3.42</v>
      </c>
      <c r="F31" s="56">
        <v>8.07</v>
      </c>
      <c r="G31" s="56">
        <v>17.54</v>
      </c>
      <c r="H31" s="56">
        <v>8.2799999999999994</v>
      </c>
      <c r="I31" s="178">
        <v>25</v>
      </c>
      <c r="J31" s="178">
        <v>19</v>
      </c>
      <c r="K31" s="11"/>
      <c r="L31" s="7"/>
    </row>
    <row r="32" spans="1:16" x14ac:dyDescent="0.25">
      <c r="A32" s="7"/>
      <c r="B32" s="109" t="s">
        <v>413</v>
      </c>
      <c r="C32" s="56">
        <v>5.25</v>
      </c>
      <c r="D32" s="56">
        <v>7.56</v>
      </c>
      <c r="E32" s="56">
        <v>4.68</v>
      </c>
      <c r="F32" s="56">
        <v>7.41</v>
      </c>
      <c r="G32" s="56">
        <v>6.1</v>
      </c>
      <c r="H32" s="56">
        <v>6.71</v>
      </c>
      <c r="I32" s="178">
        <v>50</v>
      </c>
      <c r="J32" s="178">
        <v>20</v>
      </c>
      <c r="K32" s="11"/>
      <c r="L32" s="7"/>
    </row>
    <row r="33" spans="1:12" x14ac:dyDescent="0.25">
      <c r="A33" s="7"/>
      <c r="B33" s="109" t="s">
        <v>448</v>
      </c>
      <c r="C33" s="56">
        <v>1.98</v>
      </c>
      <c r="D33" s="56">
        <v>7.37</v>
      </c>
      <c r="E33" s="56">
        <v>13.77</v>
      </c>
      <c r="F33" s="56">
        <v>8.6199999999999992</v>
      </c>
      <c r="G33" s="56">
        <v>-2.4500000000000002</v>
      </c>
      <c r="H33" s="56">
        <v>6.45</v>
      </c>
      <c r="I33" s="178">
        <v>68</v>
      </c>
      <c r="J33" s="178">
        <v>21</v>
      </c>
      <c r="K33" s="11"/>
      <c r="L33" s="7"/>
    </row>
    <row r="34" spans="1:12" x14ac:dyDescent="0.25">
      <c r="A34" s="7"/>
      <c r="B34" s="109" t="s">
        <v>527</v>
      </c>
      <c r="C34" s="56">
        <v>3.36</v>
      </c>
      <c r="D34" s="56">
        <v>6.92</v>
      </c>
      <c r="E34" s="56">
        <v>2.95</v>
      </c>
      <c r="F34" s="56">
        <v>5.57</v>
      </c>
      <c r="G34" s="56">
        <v>5.44</v>
      </c>
      <c r="H34" s="56">
        <v>8.69</v>
      </c>
      <c r="I34" s="178">
        <v>61</v>
      </c>
      <c r="J34" s="178">
        <v>22</v>
      </c>
      <c r="K34" s="11"/>
      <c r="L34" s="7"/>
    </row>
    <row r="35" spans="1:12" x14ac:dyDescent="0.25">
      <c r="A35" s="7"/>
      <c r="B35" s="109" t="s">
        <v>223</v>
      </c>
      <c r="C35" s="56">
        <v>1.02</v>
      </c>
      <c r="D35" s="56">
        <v>6.6</v>
      </c>
      <c r="E35" s="56">
        <v>2.09</v>
      </c>
      <c r="F35" s="56">
        <v>4.37</v>
      </c>
      <c r="G35" s="56">
        <v>0</v>
      </c>
      <c r="H35" s="56">
        <v>13.83</v>
      </c>
      <c r="I35" s="178">
        <v>74</v>
      </c>
      <c r="J35" s="178">
        <v>23</v>
      </c>
      <c r="K35" s="11"/>
      <c r="L35" s="7"/>
    </row>
    <row r="36" spans="1:12" x14ac:dyDescent="0.25">
      <c r="A36" s="7"/>
      <c r="B36" s="109" t="s">
        <v>312</v>
      </c>
      <c r="C36" s="56">
        <v>10.23</v>
      </c>
      <c r="D36" s="56">
        <v>6.55</v>
      </c>
      <c r="E36" s="56">
        <v>8.86</v>
      </c>
      <c r="F36" s="56">
        <v>7.16</v>
      </c>
      <c r="G36" s="56">
        <v>12.4</v>
      </c>
      <c r="H36" s="56">
        <v>4.29</v>
      </c>
      <c r="I36" s="178">
        <v>15</v>
      </c>
      <c r="J36" s="17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670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0.06</v>
      </c>
      <c r="D44" s="56">
        <v>0.3</v>
      </c>
      <c r="E44" s="56">
        <v>7.0000000000000007E-2</v>
      </c>
      <c r="F44" s="56">
        <v>0.37</v>
      </c>
      <c r="G44" s="56">
        <v>0.04</v>
      </c>
      <c r="H44" s="56">
        <v>0.18</v>
      </c>
      <c r="I44" s="178">
        <v>6</v>
      </c>
      <c r="J44" s="178">
        <v>1</v>
      </c>
      <c r="K44" s="11"/>
      <c r="L44" s="7"/>
    </row>
    <row r="45" spans="1:12" x14ac:dyDescent="0.25">
      <c r="A45" s="7"/>
      <c r="B45" s="9" t="s">
        <v>305</v>
      </c>
      <c r="C45" s="56">
        <v>0.6</v>
      </c>
      <c r="D45" s="56">
        <v>0.23</v>
      </c>
      <c r="E45" s="56">
        <v>0.19</v>
      </c>
      <c r="F45" s="56">
        <v>7.0000000000000007E-2</v>
      </c>
      <c r="G45" s="56">
        <v>1.28</v>
      </c>
      <c r="H45" s="56">
        <v>0.49</v>
      </c>
      <c r="I45" s="178">
        <v>1</v>
      </c>
      <c r="J45" s="178">
        <v>2</v>
      </c>
      <c r="K45" s="11"/>
      <c r="L45" s="7"/>
    </row>
    <row r="46" spans="1:12" ht="16.5" thickBot="1" x14ac:dyDescent="0.3">
      <c r="A46" s="7"/>
      <c r="B46" s="9" t="s">
        <v>256</v>
      </c>
      <c r="C46" s="115">
        <v>7.0000000000000007E-2</v>
      </c>
      <c r="D46" s="115">
        <v>0.13</v>
      </c>
      <c r="E46" s="115">
        <v>7.0000000000000007E-2</v>
      </c>
      <c r="F46" s="115">
        <v>0.12</v>
      </c>
      <c r="G46" s="115">
        <v>0.11</v>
      </c>
      <c r="H46" s="115">
        <v>0.23</v>
      </c>
      <c r="I46" s="183">
        <v>4</v>
      </c>
      <c r="J46" s="183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0.01</v>
      </c>
      <c r="F47" s="117">
        <v>-0.01</v>
      </c>
      <c r="G47" s="117">
        <v>0.02</v>
      </c>
      <c r="H47" s="117">
        <v>-0.02</v>
      </c>
      <c r="I47" s="179">
        <v>29</v>
      </c>
      <c r="J47" s="17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0.02</v>
      </c>
      <c r="F48" s="56">
        <v>-0.01</v>
      </c>
      <c r="G48" s="56">
        <v>-0.01</v>
      </c>
      <c r="H48" s="56">
        <v>-0.01</v>
      </c>
      <c r="I48" s="178">
        <v>48</v>
      </c>
      <c r="J48" s="178">
        <v>77</v>
      </c>
      <c r="K48" s="11"/>
      <c r="L48" s="7"/>
    </row>
    <row r="49" spans="1:12" x14ac:dyDescent="0.25">
      <c r="A49" s="7"/>
      <c r="B49" s="9" t="s">
        <v>44</v>
      </c>
      <c r="C49" s="56">
        <v>0.04</v>
      </c>
      <c r="D49" s="56">
        <v>-0.03</v>
      </c>
      <c r="E49" s="56">
        <v>0</v>
      </c>
      <c r="F49" s="56">
        <v>0</v>
      </c>
      <c r="G49" s="56">
        <v>0.17</v>
      </c>
      <c r="H49" s="56">
        <v>-0.14000000000000001</v>
      </c>
      <c r="I49" s="178">
        <v>9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19.75</v>
      </c>
      <c r="D13" s="56">
        <v>10.88</v>
      </c>
      <c r="E13" s="56">
        <v>19.75</v>
      </c>
      <c r="F13" s="56">
        <v>10.88</v>
      </c>
      <c r="G13" s="56">
        <v>19.75</v>
      </c>
      <c r="H13" s="56">
        <v>10.88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9" t="s">
        <v>558</v>
      </c>
      <c r="C14" s="56">
        <v>3.61</v>
      </c>
      <c r="D14" s="56">
        <v>10.62</v>
      </c>
      <c r="E14" s="56">
        <v>4.63</v>
      </c>
      <c r="F14" s="56">
        <v>7.72</v>
      </c>
      <c r="G14" s="56">
        <v>3.08</v>
      </c>
      <c r="H14" s="56">
        <v>12.51</v>
      </c>
      <c r="I14" s="170">
        <v>32</v>
      </c>
      <c r="J14" s="170">
        <v>2</v>
      </c>
      <c r="K14" s="11"/>
      <c r="L14" s="7"/>
      <c r="N14" s="50"/>
    </row>
    <row r="15" spans="1:15" x14ac:dyDescent="0.25">
      <c r="A15" s="7"/>
      <c r="B15" s="109" t="s">
        <v>484</v>
      </c>
      <c r="C15" s="56">
        <v>7.85</v>
      </c>
      <c r="D15" s="56">
        <v>10.17</v>
      </c>
      <c r="E15" s="56">
        <v>4.99</v>
      </c>
      <c r="F15" s="56">
        <v>6.38</v>
      </c>
      <c r="G15" s="56">
        <v>8.68</v>
      </c>
      <c r="H15" s="56">
        <v>11.34</v>
      </c>
      <c r="I15" s="170">
        <v>6</v>
      </c>
      <c r="J15" s="170">
        <v>3</v>
      </c>
      <c r="K15" s="11"/>
      <c r="L15" s="7"/>
      <c r="N15" s="17"/>
    </row>
    <row r="16" spans="1:15" x14ac:dyDescent="0.25">
      <c r="A16" s="7"/>
      <c r="B16" s="109" t="s">
        <v>483</v>
      </c>
      <c r="C16" s="56">
        <v>7.42</v>
      </c>
      <c r="D16" s="56">
        <v>9.58</v>
      </c>
      <c r="E16" s="56">
        <v>4.79</v>
      </c>
      <c r="F16" s="56">
        <v>6.69</v>
      </c>
      <c r="G16" s="56">
        <v>8.64</v>
      </c>
      <c r="H16" s="56">
        <v>11.04</v>
      </c>
      <c r="I16" s="170">
        <v>8</v>
      </c>
      <c r="J16" s="170">
        <v>4</v>
      </c>
      <c r="K16" s="11"/>
      <c r="L16" s="7"/>
    </row>
    <row r="17" spans="1:16" x14ac:dyDescent="0.25">
      <c r="A17" s="7"/>
      <c r="B17" s="109" t="s">
        <v>394</v>
      </c>
      <c r="C17" s="56">
        <v>6.79</v>
      </c>
      <c r="D17" s="56">
        <v>8.6199999999999992</v>
      </c>
      <c r="E17" s="56">
        <v>8.75</v>
      </c>
      <c r="F17" s="56">
        <v>7.11</v>
      </c>
      <c r="G17" s="56">
        <v>1.53</v>
      </c>
      <c r="H17" s="56">
        <v>12.51</v>
      </c>
      <c r="I17" s="170">
        <v>11</v>
      </c>
      <c r="J17" s="170">
        <v>5</v>
      </c>
      <c r="K17" s="11"/>
      <c r="L17" s="7"/>
    </row>
    <row r="18" spans="1:16" x14ac:dyDescent="0.25">
      <c r="A18" s="7"/>
      <c r="B18" s="109" t="s">
        <v>831</v>
      </c>
      <c r="C18" s="56">
        <v>4.08</v>
      </c>
      <c r="D18" s="56">
        <v>8.14</v>
      </c>
      <c r="E18" s="56">
        <v>7.62</v>
      </c>
      <c r="F18" s="56">
        <v>5.27</v>
      </c>
      <c r="G18" s="56">
        <v>3.06</v>
      </c>
      <c r="H18" s="56">
        <v>9.41</v>
      </c>
      <c r="I18" s="170">
        <v>30</v>
      </c>
      <c r="J18" s="170">
        <v>6</v>
      </c>
      <c r="K18" s="11"/>
      <c r="L18" s="7"/>
    </row>
    <row r="19" spans="1:16" x14ac:dyDescent="0.25">
      <c r="A19" s="7"/>
      <c r="B19" s="109" t="s">
        <v>539</v>
      </c>
      <c r="C19" s="56">
        <v>7.75</v>
      </c>
      <c r="D19" s="56">
        <v>7.87</v>
      </c>
      <c r="E19" s="56">
        <v>7.75</v>
      </c>
      <c r="F19" s="56">
        <v>7.87</v>
      </c>
      <c r="G19" s="56">
        <v>7.75</v>
      </c>
      <c r="H19" s="56">
        <v>7.87</v>
      </c>
      <c r="I19" s="170">
        <v>7</v>
      </c>
      <c r="J19" s="170">
        <v>7</v>
      </c>
      <c r="K19" s="11"/>
      <c r="L19" s="7"/>
    </row>
    <row r="20" spans="1:16" x14ac:dyDescent="0.25">
      <c r="A20" s="7"/>
      <c r="B20" s="109" t="s">
        <v>439</v>
      </c>
      <c r="C20" s="56">
        <v>6.8</v>
      </c>
      <c r="D20" s="56">
        <v>7.42</v>
      </c>
      <c r="E20" s="56">
        <v>6.6</v>
      </c>
      <c r="F20" s="56">
        <v>6.97</v>
      </c>
      <c r="G20" s="56">
        <v>6.82</v>
      </c>
      <c r="H20" s="56">
        <v>7.61</v>
      </c>
      <c r="I20" s="170">
        <v>10</v>
      </c>
      <c r="J20" s="170">
        <v>8</v>
      </c>
      <c r="K20" s="11"/>
      <c r="L20" s="7"/>
    </row>
    <row r="21" spans="1:16" x14ac:dyDescent="0.25">
      <c r="A21" s="7"/>
      <c r="B21" s="109" t="s">
        <v>541</v>
      </c>
      <c r="C21" s="56">
        <v>7.32</v>
      </c>
      <c r="D21" s="56">
        <v>7.06</v>
      </c>
      <c r="E21" s="56">
        <v>7.32</v>
      </c>
      <c r="F21" s="56">
        <v>7.06</v>
      </c>
      <c r="G21" s="56">
        <v>7.32</v>
      </c>
      <c r="H21" s="56">
        <v>7.06</v>
      </c>
      <c r="I21" s="170">
        <v>9</v>
      </c>
      <c r="J21" s="170">
        <v>9</v>
      </c>
      <c r="K21" s="11"/>
      <c r="L21" s="7"/>
    </row>
    <row r="22" spans="1:16" x14ac:dyDescent="0.25">
      <c r="A22" s="7"/>
      <c r="B22" s="109" t="s">
        <v>543</v>
      </c>
      <c r="C22" s="56">
        <v>4.82</v>
      </c>
      <c r="D22" s="56">
        <v>7.04</v>
      </c>
      <c r="E22" s="56">
        <v>4.28</v>
      </c>
      <c r="F22" s="56">
        <v>5.81</v>
      </c>
      <c r="G22" s="56">
        <v>5.26</v>
      </c>
      <c r="H22" s="56">
        <v>7.73</v>
      </c>
      <c r="I22" s="170">
        <v>24</v>
      </c>
      <c r="J22" s="170">
        <v>10</v>
      </c>
      <c r="K22" s="11"/>
      <c r="L22" s="7"/>
    </row>
    <row r="23" spans="1:16" x14ac:dyDescent="0.25">
      <c r="A23" s="7"/>
      <c r="B23" s="109" t="s">
        <v>242</v>
      </c>
      <c r="C23" s="56">
        <v>6.27</v>
      </c>
      <c r="D23" s="56">
        <v>6.89</v>
      </c>
      <c r="E23" s="56">
        <v>5.42</v>
      </c>
      <c r="F23" s="56">
        <v>5.83</v>
      </c>
      <c r="G23" s="56">
        <v>6.95</v>
      </c>
      <c r="H23" s="56">
        <v>7.12</v>
      </c>
      <c r="I23" s="170">
        <v>13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520</v>
      </c>
      <c r="C24" s="56">
        <v>5.16</v>
      </c>
      <c r="D24" s="56">
        <v>6.78</v>
      </c>
      <c r="E24" s="56">
        <v>8.26</v>
      </c>
      <c r="F24" s="56">
        <v>5.71</v>
      </c>
      <c r="G24" s="56">
        <v>4.8099999999999996</v>
      </c>
      <c r="H24" s="56">
        <v>6.95</v>
      </c>
      <c r="I24" s="170">
        <v>22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433</v>
      </c>
      <c r="C25" s="56">
        <v>4.79</v>
      </c>
      <c r="D25" s="56">
        <v>6.52</v>
      </c>
      <c r="E25" s="56">
        <v>4.4000000000000004</v>
      </c>
      <c r="F25" s="56">
        <v>7.59</v>
      </c>
      <c r="G25" s="56">
        <v>5.44</v>
      </c>
      <c r="H25" s="56">
        <v>5.36</v>
      </c>
      <c r="I25" s="170">
        <v>25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589</v>
      </c>
      <c r="C26" s="56">
        <v>5.59</v>
      </c>
      <c r="D26" s="56">
        <v>5.88</v>
      </c>
      <c r="E26" s="56">
        <v>5.58</v>
      </c>
      <c r="F26" s="56">
        <v>5.85</v>
      </c>
      <c r="G26" s="56">
        <v>5.56</v>
      </c>
      <c r="H26" s="56">
        <v>5.8</v>
      </c>
      <c r="I26" s="170">
        <v>19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432</v>
      </c>
      <c r="C27" s="56">
        <v>4.68</v>
      </c>
      <c r="D27" s="56">
        <v>5.83</v>
      </c>
      <c r="E27" s="56">
        <v>5.28</v>
      </c>
      <c r="F27" s="56">
        <v>5.39</v>
      </c>
      <c r="G27" s="56">
        <v>2.94</v>
      </c>
      <c r="H27" s="56">
        <v>7.38</v>
      </c>
      <c r="I27" s="170">
        <v>26</v>
      </c>
      <c r="J27" s="170">
        <v>15</v>
      </c>
      <c r="K27" s="11"/>
      <c r="L27" s="7"/>
    </row>
    <row r="28" spans="1:16" x14ac:dyDescent="0.25">
      <c r="A28" s="7"/>
      <c r="B28" s="109" t="s">
        <v>569</v>
      </c>
      <c r="C28" s="56">
        <v>6.16</v>
      </c>
      <c r="D28" s="56">
        <v>5.6</v>
      </c>
      <c r="E28" s="56">
        <v>6.26</v>
      </c>
      <c r="F28" s="56">
        <v>5.63</v>
      </c>
      <c r="G28" s="56">
        <v>6.14</v>
      </c>
      <c r="H28" s="56">
        <v>5.59</v>
      </c>
      <c r="I28" s="170">
        <v>14</v>
      </c>
      <c r="J28" s="170">
        <v>16</v>
      </c>
      <c r="K28" s="11"/>
      <c r="L28" s="7"/>
    </row>
    <row r="29" spans="1:16" x14ac:dyDescent="0.25">
      <c r="A29" s="7"/>
      <c r="B29" s="109" t="s">
        <v>540</v>
      </c>
      <c r="C29" s="56">
        <v>5.26</v>
      </c>
      <c r="D29" s="56">
        <v>5.59</v>
      </c>
      <c r="E29" s="56">
        <v>4.9000000000000004</v>
      </c>
      <c r="F29" s="56">
        <v>6.13</v>
      </c>
      <c r="G29" s="56">
        <v>7.31</v>
      </c>
      <c r="H29" s="56">
        <v>5.93</v>
      </c>
      <c r="I29" s="170">
        <v>21</v>
      </c>
      <c r="J29" s="170">
        <v>17</v>
      </c>
      <c r="K29" s="11"/>
      <c r="L29" s="7"/>
    </row>
    <row r="30" spans="1:16" x14ac:dyDescent="0.25">
      <c r="A30" s="7"/>
      <c r="B30" s="109" t="s">
        <v>532</v>
      </c>
      <c r="C30" s="56">
        <v>3.95</v>
      </c>
      <c r="D30" s="56">
        <v>5.16</v>
      </c>
      <c r="E30" s="56">
        <v>3.87</v>
      </c>
      <c r="F30" s="56">
        <v>5.05</v>
      </c>
      <c r="G30" s="56">
        <v>2.89</v>
      </c>
      <c r="H30" s="56">
        <v>3.56</v>
      </c>
      <c r="I30" s="170">
        <v>31</v>
      </c>
      <c r="J30" s="170">
        <v>18</v>
      </c>
      <c r="K30" s="11"/>
      <c r="L30" s="7"/>
    </row>
    <row r="31" spans="1:16" x14ac:dyDescent="0.25">
      <c r="A31" s="7"/>
      <c r="B31" s="109" t="s">
        <v>518</v>
      </c>
      <c r="C31" s="56">
        <v>4.63</v>
      </c>
      <c r="D31" s="56">
        <v>4.93</v>
      </c>
      <c r="E31" s="56">
        <v>5.28</v>
      </c>
      <c r="F31" s="56">
        <v>3.91</v>
      </c>
      <c r="G31" s="56">
        <v>4.04</v>
      </c>
      <c r="H31" s="56">
        <v>8.2799999999999994</v>
      </c>
      <c r="I31" s="170">
        <v>27</v>
      </c>
      <c r="J31" s="170">
        <v>19</v>
      </c>
      <c r="K31" s="11"/>
      <c r="L31" s="7"/>
    </row>
    <row r="32" spans="1:16" x14ac:dyDescent="0.25">
      <c r="A32" s="7"/>
      <c r="B32" s="109" t="s">
        <v>536</v>
      </c>
      <c r="C32" s="56">
        <v>5.32</v>
      </c>
      <c r="D32" s="56">
        <v>4.91</v>
      </c>
      <c r="E32" s="56">
        <v>4.5199999999999996</v>
      </c>
      <c r="F32" s="56">
        <v>4.2300000000000004</v>
      </c>
      <c r="G32" s="56">
        <v>0</v>
      </c>
      <c r="H32" s="56">
        <v>0</v>
      </c>
      <c r="I32" s="170">
        <v>20</v>
      </c>
      <c r="J32" s="170">
        <v>20</v>
      </c>
      <c r="K32" s="11"/>
      <c r="L32" s="7"/>
    </row>
    <row r="33" spans="1:12" x14ac:dyDescent="0.25">
      <c r="A33" s="7"/>
      <c r="B33" s="109" t="s">
        <v>451</v>
      </c>
      <c r="C33" s="56">
        <v>2.4300000000000002</v>
      </c>
      <c r="D33" s="56">
        <v>4.7699999999999996</v>
      </c>
      <c r="E33" s="56">
        <v>4.57</v>
      </c>
      <c r="F33" s="56">
        <v>5.44</v>
      </c>
      <c r="G33" s="56">
        <v>1.26</v>
      </c>
      <c r="H33" s="56">
        <v>4.3600000000000003</v>
      </c>
      <c r="I33" s="170">
        <v>34</v>
      </c>
      <c r="J33" s="170">
        <v>21</v>
      </c>
      <c r="K33" s="11"/>
      <c r="L33" s="7"/>
    </row>
    <row r="34" spans="1:12" x14ac:dyDescent="0.25">
      <c r="A34" s="7"/>
      <c r="B34" s="109" t="s">
        <v>462</v>
      </c>
      <c r="C34" s="56">
        <v>6.6090030000000004</v>
      </c>
      <c r="D34" s="56">
        <v>4.51</v>
      </c>
      <c r="E34" s="56">
        <v>5.5766479999999996</v>
      </c>
      <c r="F34" s="56">
        <v>5.72</v>
      </c>
      <c r="G34" s="56">
        <v>6.963425</v>
      </c>
      <c r="H34" s="56">
        <v>3</v>
      </c>
      <c r="I34" s="170">
        <v>12</v>
      </c>
      <c r="J34" s="170">
        <v>22</v>
      </c>
      <c r="K34" s="11"/>
      <c r="L34" s="7"/>
    </row>
    <row r="35" spans="1:12" x14ac:dyDescent="0.25">
      <c r="A35" s="7"/>
      <c r="B35" s="109" t="s">
        <v>829</v>
      </c>
      <c r="C35" s="56">
        <v>5.9699790000000004</v>
      </c>
      <c r="D35" s="56">
        <v>4.46</v>
      </c>
      <c r="E35" s="56">
        <v>7.9679669999999998</v>
      </c>
      <c r="F35" s="56">
        <v>6.35</v>
      </c>
      <c r="G35" s="56">
        <v>5.402164</v>
      </c>
      <c r="H35" s="56">
        <v>3.3</v>
      </c>
      <c r="I35" s="170">
        <v>16</v>
      </c>
      <c r="J35" s="170">
        <v>23</v>
      </c>
      <c r="K35" s="11"/>
      <c r="L35" s="7"/>
    </row>
    <row r="36" spans="1:12" x14ac:dyDescent="0.25">
      <c r="A36" s="7"/>
      <c r="B36" s="109" t="s">
        <v>516</v>
      </c>
      <c r="C36" s="56">
        <v>4.63</v>
      </c>
      <c r="D36" s="56">
        <v>4.37</v>
      </c>
      <c r="E36" s="56">
        <v>4.84</v>
      </c>
      <c r="F36" s="56">
        <v>3.83</v>
      </c>
      <c r="G36" s="56">
        <v>4.04</v>
      </c>
      <c r="H36" s="56">
        <v>8.2799999999999994</v>
      </c>
      <c r="I36" s="170">
        <v>28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672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0.53</v>
      </c>
      <c r="E44" s="56">
        <v>0.4</v>
      </c>
      <c r="F44" s="56">
        <v>0.28999999999999998</v>
      </c>
      <c r="G44" s="56">
        <v>0.55000000000000004</v>
      </c>
      <c r="H44" s="56">
        <v>1.1000000000000001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516</v>
      </c>
      <c r="C45" s="56">
        <v>0.36</v>
      </c>
      <c r="D45" s="56">
        <v>0.33</v>
      </c>
      <c r="E45" s="56">
        <v>0.53</v>
      </c>
      <c r="F45" s="56">
        <v>0.41</v>
      </c>
      <c r="G45" s="56">
        <v>0.17</v>
      </c>
      <c r="H45" s="56">
        <v>0.33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0.3</v>
      </c>
      <c r="E46" s="115">
        <v>0.08</v>
      </c>
      <c r="F46" s="115">
        <v>0.09</v>
      </c>
      <c r="G46" s="115">
        <v>0.56999999999999995</v>
      </c>
      <c r="H46" s="115">
        <v>0.76</v>
      </c>
      <c r="I46" s="183">
        <v>3</v>
      </c>
      <c r="J46" s="183">
        <v>3</v>
      </c>
      <c r="K46" s="11"/>
      <c r="L46" s="7"/>
    </row>
    <row r="47" spans="1:12" ht="16.5" thickTop="1" x14ac:dyDescent="0.25">
      <c r="A47" s="7"/>
      <c r="B47" s="9" t="s">
        <v>181</v>
      </c>
      <c r="C47" s="117">
        <v>0.01</v>
      </c>
      <c r="D47" s="117">
        <v>0</v>
      </c>
      <c r="E47" s="117">
        <v>0</v>
      </c>
      <c r="F47" s="117">
        <v>0</v>
      </c>
      <c r="G47" s="117">
        <v>0.02</v>
      </c>
      <c r="H47" s="117">
        <v>0.01</v>
      </c>
      <c r="I47" s="179">
        <v>23</v>
      </c>
      <c r="J47" s="179">
        <v>35</v>
      </c>
      <c r="K47" s="11"/>
      <c r="L47" s="7"/>
    </row>
    <row r="48" spans="1:12" x14ac:dyDescent="0.25">
      <c r="A48" s="7"/>
      <c r="B48" s="9"/>
      <c r="C48" s="56">
        <v>0.04</v>
      </c>
      <c r="D48" s="56">
        <v>0</v>
      </c>
      <c r="E48" s="56">
        <v>0</v>
      </c>
      <c r="F48" s="56">
        <v>0</v>
      </c>
      <c r="G48" s="56">
        <v>0.18</v>
      </c>
      <c r="H48" s="56">
        <v>-0.02</v>
      </c>
      <c r="I48" s="178">
        <v>11</v>
      </c>
      <c r="J48" s="178">
        <v>36</v>
      </c>
      <c r="K48" s="11"/>
      <c r="L48" s="7"/>
    </row>
    <row r="49" spans="1:12" x14ac:dyDescent="0.25">
      <c r="A49" s="7"/>
      <c r="B49" s="9" t="s">
        <v>556</v>
      </c>
      <c r="C49" s="56">
        <v>0.08</v>
      </c>
      <c r="D49" s="56">
        <v>-0.11</v>
      </c>
      <c r="E49" s="56">
        <v>0.01</v>
      </c>
      <c r="F49" s="56">
        <v>0.01</v>
      </c>
      <c r="G49" s="56">
        <v>0.08</v>
      </c>
      <c r="H49" s="56">
        <v>-0.06</v>
      </c>
      <c r="I49" s="178">
        <v>6</v>
      </c>
      <c r="J49" s="17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175</v>
      </c>
      <c r="C13" s="56">
        <v>12.5</v>
      </c>
      <c r="D13" s="56">
        <v>11.28</v>
      </c>
      <c r="E13" s="56">
        <v>10.66</v>
      </c>
      <c r="F13" s="56">
        <v>8.08</v>
      </c>
      <c r="G13" s="56">
        <v>14.4</v>
      </c>
      <c r="H13" s="56">
        <v>14.72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78">
        <v>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78">
        <v>4</v>
      </c>
      <c r="J15" s="178">
        <v>3</v>
      </c>
      <c r="K15" s="11"/>
      <c r="L15" s="7"/>
      <c r="N15" s="17"/>
    </row>
    <row r="16" spans="1:15" x14ac:dyDescent="0.25">
      <c r="A16" s="7"/>
      <c r="B16" s="109" t="s">
        <v>333</v>
      </c>
      <c r="C16" s="56">
        <v>1.52</v>
      </c>
      <c r="D16" s="56">
        <v>8.17</v>
      </c>
      <c r="E16" s="56">
        <v>1.73</v>
      </c>
      <c r="F16" s="56">
        <v>11.56</v>
      </c>
      <c r="G16" s="56">
        <v>1.7</v>
      </c>
      <c r="H16" s="56">
        <v>4.25</v>
      </c>
      <c r="I16" s="178">
        <v>66</v>
      </c>
      <c r="J16" s="178">
        <v>4</v>
      </c>
      <c r="K16" s="11"/>
      <c r="L16" s="7"/>
    </row>
    <row r="17" spans="1:16" x14ac:dyDescent="0.25">
      <c r="A17" s="7"/>
      <c r="B17" s="109" t="s">
        <v>541</v>
      </c>
      <c r="C17" s="56">
        <v>7.32</v>
      </c>
      <c r="D17" s="56">
        <v>7.06</v>
      </c>
      <c r="E17" s="56">
        <v>7.32</v>
      </c>
      <c r="F17" s="56">
        <v>7.06</v>
      </c>
      <c r="G17" s="56">
        <v>7.32</v>
      </c>
      <c r="H17" s="56">
        <v>7.06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109" t="s">
        <v>543</v>
      </c>
      <c r="C18" s="56">
        <v>4.82</v>
      </c>
      <c r="D18" s="56">
        <v>7.04</v>
      </c>
      <c r="E18" s="56">
        <v>4.28</v>
      </c>
      <c r="F18" s="56">
        <v>5.81</v>
      </c>
      <c r="G18" s="56">
        <v>5.26</v>
      </c>
      <c r="H18" s="56">
        <v>7.73</v>
      </c>
      <c r="I18" s="178">
        <v>9</v>
      </c>
      <c r="J18" s="178">
        <v>6</v>
      </c>
      <c r="K18" s="11"/>
      <c r="L18" s="7"/>
    </row>
    <row r="19" spans="1:16" x14ac:dyDescent="0.25">
      <c r="A19" s="7"/>
      <c r="B19" s="109" t="s">
        <v>439</v>
      </c>
      <c r="C19" s="56">
        <v>6.09</v>
      </c>
      <c r="D19" s="56">
        <v>6.93</v>
      </c>
      <c r="E19" s="56">
        <v>5.81</v>
      </c>
      <c r="F19" s="56">
        <v>6.38</v>
      </c>
      <c r="G19" s="56">
        <v>6.44</v>
      </c>
      <c r="H19" s="56">
        <v>7.38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330</v>
      </c>
      <c r="C20" s="56">
        <v>-0.01</v>
      </c>
      <c r="D20" s="56">
        <v>6.57</v>
      </c>
      <c r="E20" s="56">
        <v>1.34</v>
      </c>
      <c r="F20" s="56">
        <v>6.85</v>
      </c>
      <c r="G20" s="56">
        <v>-3.04</v>
      </c>
      <c r="H20" s="56">
        <v>6.79</v>
      </c>
      <c r="I20" s="178">
        <v>114</v>
      </c>
      <c r="J20" s="178">
        <v>8</v>
      </c>
      <c r="K20" s="11"/>
      <c r="L20" s="7"/>
    </row>
    <row r="21" spans="1:16" x14ac:dyDescent="0.25">
      <c r="A21" s="7"/>
      <c r="B21" s="109" t="s">
        <v>477</v>
      </c>
      <c r="C21" s="56">
        <v>3.36</v>
      </c>
      <c r="D21" s="56">
        <v>4.99</v>
      </c>
      <c r="E21" s="56">
        <v>3.36</v>
      </c>
      <c r="F21" s="56">
        <v>4.99</v>
      </c>
      <c r="G21" s="56">
        <v>3.36</v>
      </c>
      <c r="H21" s="56">
        <v>4.99</v>
      </c>
      <c r="I21" s="178">
        <v>21</v>
      </c>
      <c r="J21" s="178">
        <v>9</v>
      </c>
      <c r="K21" s="11"/>
      <c r="L21" s="7"/>
    </row>
    <row r="22" spans="1:16" x14ac:dyDescent="0.25">
      <c r="A22" s="7"/>
      <c r="B22" s="109" t="s">
        <v>526</v>
      </c>
      <c r="C22" s="56">
        <v>1.18</v>
      </c>
      <c r="D22" s="56">
        <v>4.16</v>
      </c>
      <c r="E22" s="56">
        <v>0.95</v>
      </c>
      <c r="F22" s="56">
        <v>3.76</v>
      </c>
      <c r="G22" s="56">
        <v>0.63</v>
      </c>
      <c r="H22" s="56">
        <v>5.45</v>
      </c>
      <c r="I22" s="178">
        <v>74</v>
      </c>
      <c r="J22" s="178">
        <v>10</v>
      </c>
      <c r="K22" s="11"/>
      <c r="L22" s="7"/>
    </row>
    <row r="23" spans="1:16" x14ac:dyDescent="0.25">
      <c r="A23" s="7"/>
      <c r="B23" s="109" t="s">
        <v>452</v>
      </c>
      <c r="C23" s="56">
        <v>-0.28000000000000003</v>
      </c>
      <c r="D23" s="56">
        <v>4</v>
      </c>
      <c r="E23" s="56">
        <v>-0.28000000000000003</v>
      </c>
      <c r="F23" s="56">
        <v>4</v>
      </c>
      <c r="G23" s="56">
        <v>-0.28000000000000003</v>
      </c>
      <c r="H23" s="56">
        <v>4</v>
      </c>
      <c r="I23" s="178">
        <v>119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187</v>
      </c>
      <c r="C24" s="56">
        <v>3.82</v>
      </c>
      <c r="D24" s="56">
        <v>3.84</v>
      </c>
      <c r="E24" s="56">
        <v>3.75</v>
      </c>
      <c r="F24" s="56">
        <v>2.85</v>
      </c>
      <c r="G24" s="56">
        <v>3.98</v>
      </c>
      <c r="H24" s="56">
        <v>6.55</v>
      </c>
      <c r="I24" s="178">
        <v>14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273</v>
      </c>
      <c r="C25" s="56">
        <v>4.8</v>
      </c>
      <c r="D25" s="56">
        <v>3.71</v>
      </c>
      <c r="E25" s="56">
        <v>4.28</v>
      </c>
      <c r="F25" s="56">
        <v>4.01</v>
      </c>
      <c r="G25" s="56">
        <v>3.97</v>
      </c>
      <c r="H25" s="56">
        <v>2.81</v>
      </c>
      <c r="I25" s="178">
        <v>10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214</v>
      </c>
      <c r="C26" s="56">
        <v>1.34</v>
      </c>
      <c r="D26" s="56">
        <v>3.66</v>
      </c>
      <c r="E26" s="56">
        <v>1.55</v>
      </c>
      <c r="F26" s="56">
        <v>2.97</v>
      </c>
      <c r="G26" s="56">
        <v>1.77</v>
      </c>
      <c r="H26" s="56">
        <v>4.68</v>
      </c>
      <c r="I26" s="178">
        <v>69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209</v>
      </c>
      <c r="C27" s="56">
        <v>2.1</v>
      </c>
      <c r="D27" s="56">
        <v>3.6</v>
      </c>
      <c r="E27" s="56">
        <v>1.91</v>
      </c>
      <c r="F27" s="56">
        <v>4</v>
      </c>
      <c r="G27" s="56">
        <v>2.41</v>
      </c>
      <c r="H27" s="56">
        <v>2.89</v>
      </c>
      <c r="I27" s="178">
        <v>48</v>
      </c>
      <c r="J27" s="178">
        <v>15</v>
      </c>
      <c r="K27" s="11"/>
      <c r="L27" s="7"/>
    </row>
    <row r="28" spans="1:16" x14ac:dyDescent="0.25">
      <c r="A28" s="7"/>
      <c r="B28" s="109" t="s">
        <v>281</v>
      </c>
      <c r="C28" s="56">
        <v>4.75</v>
      </c>
      <c r="D28" s="56">
        <v>3.6</v>
      </c>
      <c r="E28" s="56">
        <v>6.13</v>
      </c>
      <c r="F28" s="56">
        <v>4.62</v>
      </c>
      <c r="G28" s="56">
        <v>2.63</v>
      </c>
      <c r="H28" s="56">
        <v>2</v>
      </c>
      <c r="I28" s="178">
        <v>11</v>
      </c>
      <c r="J28" s="178">
        <v>16</v>
      </c>
      <c r="K28" s="11"/>
      <c r="L28" s="7"/>
    </row>
    <row r="29" spans="1:16" x14ac:dyDescent="0.25">
      <c r="A29" s="7"/>
      <c r="B29" s="109" t="s">
        <v>579</v>
      </c>
      <c r="C29" s="56">
        <v>3.31</v>
      </c>
      <c r="D29" s="56">
        <v>3.49</v>
      </c>
      <c r="E29" s="56">
        <v>3.14</v>
      </c>
      <c r="F29" s="56">
        <v>3.45</v>
      </c>
      <c r="G29" s="56">
        <v>3.33</v>
      </c>
      <c r="H29" s="56">
        <v>3.78</v>
      </c>
      <c r="I29" s="178">
        <v>22</v>
      </c>
      <c r="J29" s="178">
        <v>17</v>
      </c>
      <c r="K29" s="11"/>
      <c r="L29" s="7"/>
    </row>
    <row r="30" spans="1:16" x14ac:dyDescent="0.25">
      <c r="A30" s="7"/>
      <c r="B30" s="109" t="s">
        <v>539</v>
      </c>
      <c r="C30" s="56">
        <v>3.01</v>
      </c>
      <c r="D30" s="56">
        <v>3.24</v>
      </c>
      <c r="E30" s="56">
        <v>3.01</v>
      </c>
      <c r="F30" s="56">
        <v>3.24</v>
      </c>
      <c r="G30" s="56">
        <v>3.01</v>
      </c>
      <c r="H30" s="56">
        <v>3.24</v>
      </c>
      <c r="I30" s="178">
        <v>28</v>
      </c>
      <c r="J30" s="178">
        <v>18</v>
      </c>
      <c r="K30" s="11"/>
      <c r="L30" s="7"/>
    </row>
    <row r="31" spans="1:16" x14ac:dyDescent="0.25">
      <c r="A31" s="7"/>
      <c r="B31" s="109" t="s">
        <v>831</v>
      </c>
      <c r="C31" s="56">
        <v>2.2999999999999998</v>
      </c>
      <c r="D31" s="56">
        <v>3.21</v>
      </c>
      <c r="E31" s="56">
        <v>3.73</v>
      </c>
      <c r="F31" s="56">
        <v>0.5</v>
      </c>
      <c r="G31" s="56">
        <v>1.92</v>
      </c>
      <c r="H31" s="56">
        <v>4.28</v>
      </c>
      <c r="I31" s="178">
        <v>42</v>
      </c>
      <c r="J31" s="178">
        <v>19</v>
      </c>
      <c r="K31" s="11"/>
      <c r="L31" s="7"/>
    </row>
    <row r="32" spans="1:16" x14ac:dyDescent="0.25">
      <c r="A32" s="7"/>
      <c r="B32" s="109" t="s">
        <v>336</v>
      </c>
      <c r="C32" s="56">
        <v>2.17</v>
      </c>
      <c r="D32" s="56">
        <v>3.11</v>
      </c>
      <c r="E32" s="56">
        <v>1.68</v>
      </c>
      <c r="F32" s="56">
        <v>3.28</v>
      </c>
      <c r="G32" s="56">
        <v>4.3899999999999997</v>
      </c>
      <c r="H32" s="56">
        <v>3.44</v>
      </c>
      <c r="I32" s="178">
        <v>46</v>
      </c>
      <c r="J32" s="178">
        <v>20</v>
      </c>
      <c r="K32" s="11"/>
      <c r="L32" s="7"/>
    </row>
    <row r="33" spans="1:12" x14ac:dyDescent="0.25">
      <c r="A33" s="7"/>
      <c r="B33" s="109" t="s">
        <v>589</v>
      </c>
      <c r="C33" s="56">
        <v>2.86</v>
      </c>
      <c r="D33" s="56">
        <v>3.01</v>
      </c>
      <c r="E33" s="56">
        <v>2.86</v>
      </c>
      <c r="F33" s="56">
        <v>2.99</v>
      </c>
      <c r="G33" s="56">
        <v>2.87</v>
      </c>
      <c r="H33" s="56">
        <v>2.97</v>
      </c>
      <c r="I33" s="178">
        <v>33</v>
      </c>
      <c r="J33" s="178">
        <v>21</v>
      </c>
      <c r="K33" s="11"/>
      <c r="L33" s="7"/>
    </row>
    <row r="34" spans="1:12" x14ac:dyDescent="0.25">
      <c r="A34" s="7"/>
      <c r="B34" s="109" t="s">
        <v>459</v>
      </c>
      <c r="C34" s="56">
        <v>0.92</v>
      </c>
      <c r="D34" s="56">
        <v>2.96</v>
      </c>
      <c r="E34" s="56">
        <v>0.65</v>
      </c>
      <c r="F34" s="56">
        <v>2.2400000000000002</v>
      </c>
      <c r="G34" s="56">
        <v>1.63</v>
      </c>
      <c r="H34" s="56">
        <v>4.2300000000000004</v>
      </c>
      <c r="I34" s="178">
        <v>84</v>
      </c>
      <c r="J34" s="178">
        <v>22</v>
      </c>
      <c r="K34" s="11"/>
      <c r="L34" s="7"/>
    </row>
    <row r="35" spans="1:12" x14ac:dyDescent="0.25">
      <c r="A35" s="7"/>
      <c r="B35" s="109" t="s">
        <v>461</v>
      </c>
      <c r="C35" s="56">
        <v>2.31</v>
      </c>
      <c r="D35" s="56">
        <v>2.96</v>
      </c>
      <c r="E35" s="56">
        <v>2.84</v>
      </c>
      <c r="F35" s="56">
        <v>3.26</v>
      </c>
      <c r="G35" s="56">
        <v>1.42</v>
      </c>
      <c r="H35" s="56">
        <v>3.11</v>
      </c>
      <c r="I35" s="178">
        <v>41</v>
      </c>
      <c r="J35" s="178">
        <v>23</v>
      </c>
      <c r="K35" s="11"/>
      <c r="L35" s="7"/>
    </row>
    <row r="36" spans="1:12" x14ac:dyDescent="0.25">
      <c r="A36" s="7"/>
      <c r="B36" s="109" t="s">
        <v>540</v>
      </c>
      <c r="C36" s="56">
        <v>4.5199999999999996</v>
      </c>
      <c r="D36" s="56">
        <v>2.93</v>
      </c>
      <c r="E36" s="56">
        <v>3.67</v>
      </c>
      <c r="F36" s="56">
        <v>4.0999999999999996</v>
      </c>
      <c r="G36" s="56">
        <v>4.67</v>
      </c>
      <c r="H36" s="56">
        <v>2.27</v>
      </c>
      <c r="I36" s="178">
        <v>12</v>
      </c>
      <c r="J36" s="178">
        <v>24</v>
      </c>
      <c r="K36" s="11"/>
      <c r="L36" s="7"/>
    </row>
    <row r="37" spans="1:12" x14ac:dyDescent="0.25">
      <c r="A37" s="7"/>
      <c r="B37" s="154" t="s">
        <v>833</v>
      </c>
      <c r="C37" s="60">
        <v>6.151292271497482</v>
      </c>
      <c r="D37" s="60">
        <v>4.8415656776604692</v>
      </c>
      <c r="E37" s="60">
        <v>6.1093695438282509</v>
      </c>
      <c r="F37" s="60">
        <v>4.4013174690020804</v>
      </c>
      <c r="G37" s="60">
        <v>6.3498962007017496</v>
      </c>
      <c r="H37" s="60">
        <v>6.1545346788457067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8" t="s">
        <v>674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5" t="s">
        <v>820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0.53</v>
      </c>
      <c r="E45" s="57">
        <v>0.4</v>
      </c>
      <c r="F45" s="57">
        <v>0.28999999999999998</v>
      </c>
      <c r="G45" s="56">
        <v>0.55000000000000004</v>
      </c>
      <c r="H45" s="56">
        <v>1.1000000000000001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0.36</v>
      </c>
      <c r="D46" s="56">
        <v>0.33</v>
      </c>
      <c r="E46" s="57">
        <v>0.53</v>
      </c>
      <c r="F46" s="57">
        <v>0.41</v>
      </c>
      <c r="G46" s="56">
        <v>0.17</v>
      </c>
      <c r="H46" s="56">
        <v>0.33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478</v>
      </c>
      <c r="C47" s="115">
        <v>0.06</v>
      </c>
      <c r="D47" s="115">
        <v>0.3</v>
      </c>
      <c r="E47" s="136">
        <v>7.0000000000000007E-2</v>
      </c>
      <c r="F47" s="136">
        <v>0.37</v>
      </c>
      <c r="G47" s="115">
        <v>0.04</v>
      </c>
      <c r="H47" s="115">
        <v>0.18</v>
      </c>
      <c r="I47" s="116">
        <v>16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0.04</v>
      </c>
      <c r="D48" s="117">
        <v>-0.03</v>
      </c>
      <c r="E48" s="137">
        <v>0</v>
      </c>
      <c r="F48" s="137">
        <v>0</v>
      </c>
      <c r="G48" s="117">
        <v>0.17</v>
      </c>
      <c r="H48" s="117">
        <v>-0.14000000000000001</v>
      </c>
      <c r="I48" s="118">
        <v>22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0.08</v>
      </c>
      <c r="D49" s="56">
        <v>-0.11</v>
      </c>
      <c r="E49" s="57">
        <v>0.01</v>
      </c>
      <c r="F49" s="57">
        <v>0.01</v>
      </c>
      <c r="G49" s="56">
        <v>0.08</v>
      </c>
      <c r="H49" s="56">
        <v>-0.06</v>
      </c>
      <c r="I49" s="64">
        <v>12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0.12</v>
      </c>
      <c r="D50" s="56">
        <v>-0.12</v>
      </c>
      <c r="E50" s="57">
        <v>0.12</v>
      </c>
      <c r="F50" s="57">
        <v>-0.11</v>
      </c>
      <c r="G50" s="56">
        <v>0.08</v>
      </c>
      <c r="H50" s="56">
        <v>-0.1</v>
      </c>
      <c r="I50" s="64">
        <v>9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5.57</v>
      </c>
      <c r="D13" s="56">
        <v>84.86</v>
      </c>
      <c r="E13" s="56">
        <v>7.02</v>
      </c>
      <c r="F13" s="56">
        <v>85.72</v>
      </c>
      <c r="G13" s="56">
        <v>4.8499999999999996</v>
      </c>
      <c r="H13" s="56">
        <v>79.92</v>
      </c>
      <c r="I13" s="170">
        <v>26</v>
      </c>
      <c r="J13" s="170">
        <v>1</v>
      </c>
      <c r="K13" s="11"/>
      <c r="L13" s="7"/>
    </row>
    <row r="14" spans="1:15" x14ac:dyDescent="0.25">
      <c r="A14" s="7"/>
      <c r="B14" s="109" t="s">
        <v>122</v>
      </c>
      <c r="C14" s="56">
        <v>8.34</v>
      </c>
      <c r="D14" s="56">
        <v>18.95</v>
      </c>
      <c r="E14" s="56">
        <v>8.74</v>
      </c>
      <c r="F14" s="56">
        <v>17.37</v>
      </c>
      <c r="G14" s="56">
        <v>8.85</v>
      </c>
      <c r="H14" s="56">
        <v>21.08</v>
      </c>
      <c r="I14" s="170">
        <v>20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8.2200000000000006</v>
      </c>
      <c r="D15" s="56">
        <v>16.8</v>
      </c>
      <c r="E15" s="56">
        <v>8.52</v>
      </c>
      <c r="F15" s="56">
        <v>13.94</v>
      </c>
      <c r="G15" s="56">
        <v>9.17</v>
      </c>
      <c r="H15" s="56">
        <v>20.36</v>
      </c>
      <c r="I15" s="170">
        <v>21</v>
      </c>
      <c r="J15" s="170">
        <v>3</v>
      </c>
      <c r="K15" s="11"/>
      <c r="L15" s="7"/>
      <c r="N15" s="17"/>
    </row>
    <row r="16" spans="1:15" x14ac:dyDescent="0.25">
      <c r="A16" s="7"/>
      <c r="B16" s="109" t="s">
        <v>512</v>
      </c>
      <c r="C16" s="56">
        <v>10.86</v>
      </c>
      <c r="D16" s="56">
        <v>14.49</v>
      </c>
      <c r="E16" s="56">
        <v>9.3699999999999992</v>
      </c>
      <c r="F16" s="56">
        <v>14.63</v>
      </c>
      <c r="G16" s="56">
        <v>12.29</v>
      </c>
      <c r="H16" s="56">
        <v>13.94</v>
      </c>
      <c r="I16" s="170">
        <v>11</v>
      </c>
      <c r="J16" s="170">
        <v>4</v>
      </c>
      <c r="K16" s="11"/>
      <c r="L16" s="7"/>
    </row>
    <row r="17" spans="1:16" x14ac:dyDescent="0.25">
      <c r="A17" s="7"/>
      <c r="B17" s="109" t="s">
        <v>513</v>
      </c>
      <c r="C17" s="56">
        <v>9.32</v>
      </c>
      <c r="D17" s="56">
        <v>13.75</v>
      </c>
      <c r="E17" s="56">
        <v>10.65</v>
      </c>
      <c r="F17" s="56">
        <v>13.31</v>
      </c>
      <c r="G17" s="56">
        <v>7.21</v>
      </c>
      <c r="H17" s="56">
        <v>14.98</v>
      </c>
      <c r="I17" s="170">
        <v>16</v>
      </c>
      <c r="J17" s="170">
        <v>5</v>
      </c>
      <c r="K17" s="11"/>
      <c r="L17" s="7"/>
    </row>
    <row r="18" spans="1:16" x14ac:dyDescent="0.25">
      <c r="A18" s="7"/>
      <c r="B18" s="109" t="s">
        <v>123</v>
      </c>
      <c r="C18" s="56">
        <v>5.25</v>
      </c>
      <c r="D18" s="56">
        <v>12.63</v>
      </c>
      <c r="E18" s="56">
        <v>3.91</v>
      </c>
      <c r="F18" s="56">
        <v>11.33</v>
      </c>
      <c r="G18" s="56">
        <v>4.66</v>
      </c>
      <c r="H18" s="56">
        <v>16.09</v>
      </c>
      <c r="I18" s="170">
        <v>28</v>
      </c>
      <c r="J18" s="170">
        <v>6</v>
      </c>
      <c r="K18" s="11"/>
      <c r="L18" s="7"/>
    </row>
    <row r="19" spans="1:16" x14ac:dyDescent="0.25">
      <c r="A19" s="7"/>
      <c r="B19" s="109" t="s">
        <v>143</v>
      </c>
      <c r="C19" s="56">
        <v>32.909999999999997</v>
      </c>
      <c r="D19" s="56">
        <v>12.63</v>
      </c>
      <c r="E19" s="56">
        <v>36.369999999999997</v>
      </c>
      <c r="F19" s="56">
        <v>9.65</v>
      </c>
      <c r="G19" s="56">
        <v>28.59</v>
      </c>
      <c r="H19" s="56">
        <v>18.34</v>
      </c>
      <c r="I19" s="170">
        <v>2</v>
      </c>
      <c r="J19" s="170">
        <v>7</v>
      </c>
      <c r="K19" s="11"/>
      <c r="L19" s="7"/>
    </row>
    <row r="20" spans="1:16" x14ac:dyDescent="0.25">
      <c r="A20" s="7"/>
      <c r="B20" s="109" t="s">
        <v>364</v>
      </c>
      <c r="C20" s="56">
        <v>53.46</v>
      </c>
      <c r="D20" s="56">
        <v>10.8</v>
      </c>
      <c r="E20" s="56">
        <v>52.49</v>
      </c>
      <c r="F20" s="56">
        <v>10.71</v>
      </c>
      <c r="G20" s="56">
        <v>49.51</v>
      </c>
      <c r="H20" s="56">
        <v>14.07</v>
      </c>
      <c r="I20" s="170">
        <v>1</v>
      </c>
      <c r="J20" s="170">
        <v>8</v>
      </c>
      <c r="K20" s="11"/>
      <c r="L20" s="7"/>
    </row>
    <row r="21" spans="1:16" x14ac:dyDescent="0.25">
      <c r="A21" s="7"/>
      <c r="B21" s="109" t="s">
        <v>475</v>
      </c>
      <c r="C21" s="56">
        <v>10.36</v>
      </c>
      <c r="D21" s="56">
        <v>10.4</v>
      </c>
      <c r="E21" s="56">
        <v>9.7100000000000009</v>
      </c>
      <c r="F21" s="56">
        <v>10.3</v>
      </c>
      <c r="G21" s="56">
        <v>11.12</v>
      </c>
      <c r="H21" s="56">
        <v>11.17</v>
      </c>
      <c r="I21" s="170">
        <v>14</v>
      </c>
      <c r="J21" s="170">
        <v>9</v>
      </c>
      <c r="K21" s="11"/>
      <c r="L21" s="7"/>
    </row>
    <row r="22" spans="1:16" x14ac:dyDescent="0.25">
      <c r="A22" s="7"/>
      <c r="B22" s="109" t="s">
        <v>146</v>
      </c>
      <c r="C22" s="56">
        <v>14.81</v>
      </c>
      <c r="D22" s="56">
        <v>9.9499999999999993</v>
      </c>
      <c r="E22" s="56">
        <v>16.59</v>
      </c>
      <c r="F22" s="56">
        <v>11.18</v>
      </c>
      <c r="G22" s="56">
        <v>12.61</v>
      </c>
      <c r="H22" s="56">
        <v>8.99</v>
      </c>
      <c r="I22" s="170">
        <v>8</v>
      </c>
      <c r="J22" s="170">
        <v>10</v>
      </c>
      <c r="K22" s="11"/>
      <c r="L22" s="7"/>
    </row>
    <row r="23" spans="1:16" x14ac:dyDescent="0.25">
      <c r="A23" s="7"/>
      <c r="B23" s="109" t="s">
        <v>382</v>
      </c>
      <c r="C23" s="56">
        <v>17.7</v>
      </c>
      <c r="D23" s="56">
        <v>9.65</v>
      </c>
      <c r="E23" s="56">
        <v>16.54</v>
      </c>
      <c r="F23" s="56">
        <v>10.69</v>
      </c>
      <c r="G23" s="56">
        <v>18.93</v>
      </c>
      <c r="H23" s="56">
        <v>8.57</v>
      </c>
      <c r="I23" s="170">
        <v>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358</v>
      </c>
      <c r="C24" s="56">
        <v>5.27</v>
      </c>
      <c r="D24" s="56">
        <v>9.14</v>
      </c>
      <c r="E24" s="56">
        <v>5.77</v>
      </c>
      <c r="F24" s="56">
        <v>8.57</v>
      </c>
      <c r="G24" s="56">
        <v>5.71</v>
      </c>
      <c r="H24" s="56">
        <v>7.21</v>
      </c>
      <c r="I24" s="170">
        <v>27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493</v>
      </c>
      <c r="C25" s="56">
        <v>20.39</v>
      </c>
      <c r="D25" s="56">
        <v>7.56</v>
      </c>
      <c r="E25" s="56">
        <v>16.079999999999998</v>
      </c>
      <c r="F25" s="56">
        <v>8.15</v>
      </c>
      <c r="G25" s="56">
        <v>20.48</v>
      </c>
      <c r="H25" s="56">
        <v>7.86</v>
      </c>
      <c r="I25" s="170">
        <v>6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381</v>
      </c>
      <c r="C26" s="56">
        <v>12.46</v>
      </c>
      <c r="D26" s="56">
        <v>7.14</v>
      </c>
      <c r="E26" s="56">
        <v>11.4</v>
      </c>
      <c r="F26" s="56">
        <v>7.62</v>
      </c>
      <c r="G26" s="56">
        <v>16.440000000000001</v>
      </c>
      <c r="H26" s="56">
        <v>4.3600000000000003</v>
      </c>
      <c r="I26" s="170">
        <v>9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138</v>
      </c>
      <c r="C27" s="56">
        <v>24.31</v>
      </c>
      <c r="D27" s="56">
        <v>6.76</v>
      </c>
      <c r="E27" s="56">
        <v>22.43</v>
      </c>
      <c r="F27" s="56">
        <v>7.12</v>
      </c>
      <c r="G27" s="56">
        <v>28.68</v>
      </c>
      <c r="H27" s="56">
        <v>4.76</v>
      </c>
      <c r="I27" s="170">
        <v>5</v>
      </c>
      <c r="J27" s="170">
        <v>15</v>
      </c>
      <c r="K27" s="11"/>
      <c r="L27" s="7"/>
    </row>
    <row r="28" spans="1:16" x14ac:dyDescent="0.25">
      <c r="A28" s="7"/>
      <c r="B28" s="109" t="s">
        <v>156</v>
      </c>
      <c r="C28" s="56">
        <v>3.91</v>
      </c>
      <c r="D28" s="56">
        <v>6.41</v>
      </c>
      <c r="E28" s="56">
        <v>3.71</v>
      </c>
      <c r="F28" s="56">
        <v>6.35</v>
      </c>
      <c r="G28" s="56">
        <v>2.2999999999999998</v>
      </c>
      <c r="H28" s="56">
        <v>6.38</v>
      </c>
      <c r="I28" s="170">
        <v>30</v>
      </c>
      <c r="J28" s="170">
        <v>16</v>
      </c>
      <c r="K28" s="11"/>
      <c r="L28" s="7"/>
    </row>
    <row r="29" spans="1:16" x14ac:dyDescent="0.25">
      <c r="A29" s="7"/>
      <c r="B29" s="109" t="s">
        <v>134</v>
      </c>
      <c r="C29" s="56">
        <v>8.77</v>
      </c>
      <c r="D29" s="56">
        <v>6.21</v>
      </c>
      <c r="E29" s="56">
        <v>9.8000000000000007</v>
      </c>
      <c r="F29" s="56">
        <v>4.3</v>
      </c>
      <c r="G29" s="56">
        <v>7.05</v>
      </c>
      <c r="H29" s="56">
        <v>10.3</v>
      </c>
      <c r="I29" s="170">
        <v>18</v>
      </c>
      <c r="J29" s="170">
        <v>17</v>
      </c>
      <c r="K29" s="11"/>
      <c r="L29" s="7"/>
    </row>
    <row r="30" spans="1:16" x14ac:dyDescent="0.25">
      <c r="A30" s="7"/>
      <c r="B30" s="109" t="s">
        <v>357</v>
      </c>
      <c r="C30" s="56">
        <v>4.09</v>
      </c>
      <c r="D30" s="56">
        <v>6.01</v>
      </c>
      <c r="E30" s="56">
        <v>2.0499999999999998</v>
      </c>
      <c r="F30" s="56">
        <v>7.34</v>
      </c>
      <c r="G30" s="56">
        <v>5.54</v>
      </c>
      <c r="H30" s="56">
        <v>5.71</v>
      </c>
      <c r="I30" s="170">
        <v>29</v>
      </c>
      <c r="J30" s="170">
        <v>18</v>
      </c>
      <c r="K30" s="11"/>
      <c r="L30" s="7"/>
    </row>
    <row r="31" spans="1:16" x14ac:dyDescent="0.25">
      <c r="A31" s="7"/>
      <c r="B31" s="109" t="s">
        <v>356</v>
      </c>
      <c r="C31" s="56">
        <v>6.89</v>
      </c>
      <c r="D31" s="56">
        <v>5.38</v>
      </c>
      <c r="E31" s="56">
        <v>7.29</v>
      </c>
      <c r="F31" s="56">
        <v>6.2</v>
      </c>
      <c r="G31" s="56">
        <v>4.47</v>
      </c>
      <c r="H31" s="56">
        <v>5.73</v>
      </c>
      <c r="I31" s="170">
        <v>23</v>
      </c>
      <c r="J31" s="170">
        <v>19</v>
      </c>
      <c r="K31" s="11"/>
      <c r="L31" s="7"/>
    </row>
    <row r="32" spans="1:16" x14ac:dyDescent="0.25">
      <c r="A32" s="7"/>
      <c r="B32" s="109" t="s">
        <v>368</v>
      </c>
      <c r="C32" s="56">
        <v>27.98</v>
      </c>
      <c r="D32" s="56">
        <v>5.0999999999999996</v>
      </c>
      <c r="E32" s="56">
        <v>24.9</v>
      </c>
      <c r="F32" s="56">
        <v>3.07</v>
      </c>
      <c r="G32" s="56">
        <v>31.67</v>
      </c>
      <c r="H32" s="56">
        <v>7.54</v>
      </c>
      <c r="I32" s="170">
        <v>3</v>
      </c>
      <c r="J32" s="170">
        <v>20</v>
      </c>
      <c r="K32" s="11"/>
      <c r="L32" s="7"/>
    </row>
    <row r="33" spans="1:12" x14ac:dyDescent="0.25">
      <c r="A33" s="7"/>
      <c r="B33" s="109" t="s">
        <v>383</v>
      </c>
      <c r="C33" s="56">
        <v>3.27</v>
      </c>
      <c r="D33" s="56">
        <v>5</v>
      </c>
      <c r="E33" s="56">
        <v>4.21</v>
      </c>
      <c r="F33" s="56">
        <v>5.14</v>
      </c>
      <c r="G33" s="56">
        <v>3.68</v>
      </c>
      <c r="H33" s="56">
        <v>4.3600000000000003</v>
      </c>
      <c r="I33" s="170">
        <v>32</v>
      </c>
      <c r="J33" s="170">
        <v>21</v>
      </c>
      <c r="K33" s="11"/>
      <c r="L33" s="7"/>
    </row>
    <row r="34" spans="1:12" x14ac:dyDescent="0.25">
      <c r="A34" s="7"/>
      <c r="B34" s="109" t="s">
        <v>135</v>
      </c>
      <c r="C34" s="56">
        <v>6.69</v>
      </c>
      <c r="D34" s="56">
        <v>4.8099999999999996</v>
      </c>
      <c r="E34" s="56">
        <v>6.15</v>
      </c>
      <c r="F34" s="56">
        <v>5.57</v>
      </c>
      <c r="G34" s="56">
        <v>6.54</v>
      </c>
      <c r="H34" s="56">
        <v>3.27</v>
      </c>
      <c r="I34" s="170">
        <v>24</v>
      </c>
      <c r="J34" s="170">
        <v>22</v>
      </c>
      <c r="K34" s="11"/>
      <c r="L34" s="7"/>
    </row>
    <row r="35" spans="1:12" x14ac:dyDescent="0.25">
      <c r="A35" s="7"/>
      <c r="B35" s="109" t="s">
        <v>93</v>
      </c>
      <c r="C35" s="56">
        <v>8.39</v>
      </c>
      <c r="D35" s="56">
        <v>4.42</v>
      </c>
      <c r="E35" s="56">
        <v>8.69</v>
      </c>
      <c r="F35" s="56">
        <v>4.49</v>
      </c>
      <c r="G35" s="56">
        <v>7.95</v>
      </c>
      <c r="H35" s="56">
        <v>2.98</v>
      </c>
      <c r="I35" s="170">
        <v>19</v>
      </c>
      <c r="J35" s="170">
        <v>23</v>
      </c>
      <c r="K35" s="11"/>
      <c r="L35" s="7"/>
    </row>
    <row r="36" spans="1:12" x14ac:dyDescent="0.25">
      <c r="A36" s="7"/>
      <c r="B36" s="109" t="s">
        <v>515</v>
      </c>
      <c r="C36" s="56">
        <v>6.46</v>
      </c>
      <c r="D36" s="56">
        <v>4.26</v>
      </c>
      <c r="E36" s="56">
        <v>7.97</v>
      </c>
      <c r="F36" s="56">
        <v>4.0999999999999996</v>
      </c>
      <c r="G36" s="56">
        <v>5.24</v>
      </c>
      <c r="H36" s="56">
        <v>5.28</v>
      </c>
      <c r="I36" s="170">
        <v>25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799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0.15</v>
      </c>
      <c r="D44" s="56">
        <v>0.35</v>
      </c>
      <c r="E44" s="56">
        <v>0.21</v>
      </c>
      <c r="F44" s="56">
        <v>0.41</v>
      </c>
      <c r="G44" s="56">
        <v>0.14000000000000001</v>
      </c>
      <c r="H44" s="56">
        <v>0.35</v>
      </c>
      <c r="I44" s="64">
        <v>3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0.15</v>
      </c>
      <c r="E45" s="56">
        <v>0.02</v>
      </c>
      <c r="F45" s="56">
        <v>0.28999999999999998</v>
      </c>
      <c r="G45" s="56">
        <v>0</v>
      </c>
      <c r="H45" s="56">
        <v>0.05</v>
      </c>
      <c r="I45" s="64">
        <v>27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0.14000000000000001</v>
      </c>
      <c r="D46" s="56">
        <v>0.1</v>
      </c>
      <c r="E46" s="56">
        <v>0.22</v>
      </c>
      <c r="F46" s="56">
        <v>0.1</v>
      </c>
      <c r="G46" s="56">
        <v>0.06</v>
      </c>
      <c r="H46" s="56">
        <v>0.09</v>
      </c>
      <c r="I46" s="64">
        <v>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800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108</v>
      </c>
      <c r="C13" s="56">
        <v>0</v>
      </c>
      <c r="D13" s="56">
        <v>25.46</v>
      </c>
      <c r="E13" s="56">
        <v>8.56</v>
      </c>
      <c r="F13" s="56">
        <v>24.37</v>
      </c>
      <c r="G13" s="56">
        <v>6.23</v>
      </c>
      <c r="H13" s="56">
        <v>29.86</v>
      </c>
      <c r="I13" s="178">
        <v>35</v>
      </c>
      <c r="J13" s="178">
        <v>1</v>
      </c>
      <c r="K13" s="11"/>
      <c r="L13" s="7"/>
    </row>
    <row r="14" spans="1:15" x14ac:dyDescent="0.25">
      <c r="A14" s="7"/>
      <c r="B14" s="109" t="s">
        <v>114</v>
      </c>
      <c r="C14" s="56">
        <v>0</v>
      </c>
      <c r="D14" s="56">
        <v>22.97</v>
      </c>
      <c r="E14" s="56">
        <v>27.81</v>
      </c>
      <c r="F14" s="56">
        <v>21.65</v>
      </c>
      <c r="G14" s="56">
        <v>34.33</v>
      </c>
      <c r="H14" s="56">
        <v>25.65</v>
      </c>
      <c r="I14" s="178">
        <v>36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106</v>
      </c>
      <c r="C15" s="56">
        <v>0</v>
      </c>
      <c r="D15" s="56">
        <v>13.6</v>
      </c>
      <c r="E15" s="56">
        <v>11.05</v>
      </c>
      <c r="F15" s="56">
        <v>7.44</v>
      </c>
      <c r="G15" s="56">
        <v>-2.2200000000000002</v>
      </c>
      <c r="H15" s="56">
        <v>24.6</v>
      </c>
      <c r="I15" s="178">
        <v>47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103</v>
      </c>
      <c r="C16" s="56">
        <v>0</v>
      </c>
      <c r="D16" s="56">
        <v>12.15</v>
      </c>
      <c r="E16" s="56">
        <v>52.04</v>
      </c>
      <c r="F16" s="56">
        <v>15.55</v>
      </c>
      <c r="G16" s="56">
        <v>58.56</v>
      </c>
      <c r="H16" s="56">
        <v>8.9499999999999993</v>
      </c>
      <c r="I16" s="178">
        <v>37</v>
      </c>
      <c r="J16" s="178">
        <v>4</v>
      </c>
      <c r="K16" s="11"/>
      <c r="L16" s="7"/>
    </row>
    <row r="17" spans="1:16" x14ac:dyDescent="0.25">
      <c r="A17" s="7"/>
      <c r="B17" s="109" t="s">
        <v>104</v>
      </c>
      <c r="C17" s="56">
        <v>0</v>
      </c>
      <c r="D17" s="56">
        <v>10.67</v>
      </c>
      <c r="E17" s="56">
        <v>19.07</v>
      </c>
      <c r="F17" s="56">
        <v>9.15</v>
      </c>
      <c r="G17" s="56">
        <v>28.98</v>
      </c>
      <c r="H17" s="56">
        <v>15.94</v>
      </c>
      <c r="I17" s="178">
        <v>48</v>
      </c>
      <c r="J17" s="178">
        <v>5</v>
      </c>
      <c r="K17" s="11"/>
      <c r="L17" s="7"/>
    </row>
    <row r="18" spans="1:16" x14ac:dyDescent="0.25">
      <c r="A18" s="7"/>
      <c r="B18" s="109" t="s">
        <v>116</v>
      </c>
      <c r="C18" s="56">
        <v>0</v>
      </c>
      <c r="D18" s="56">
        <v>7.73</v>
      </c>
      <c r="E18" s="56">
        <v>10.210000000000001</v>
      </c>
      <c r="F18" s="56">
        <v>7.42</v>
      </c>
      <c r="G18" s="56">
        <v>3.81</v>
      </c>
      <c r="H18" s="56">
        <v>13.23</v>
      </c>
      <c r="I18" s="178">
        <v>40</v>
      </c>
      <c r="J18" s="178">
        <v>6</v>
      </c>
      <c r="K18" s="11"/>
      <c r="L18" s="7"/>
    </row>
    <row r="19" spans="1:16" x14ac:dyDescent="0.25">
      <c r="A19" s="7"/>
      <c r="B19" s="109" t="s">
        <v>132</v>
      </c>
      <c r="C19" s="56">
        <v>0</v>
      </c>
      <c r="D19" s="56">
        <v>6.22</v>
      </c>
      <c r="E19" s="56">
        <v>6.86</v>
      </c>
      <c r="F19" s="56">
        <v>5.6</v>
      </c>
      <c r="G19" s="56">
        <v>3.32</v>
      </c>
      <c r="H19" s="56">
        <v>7.16</v>
      </c>
      <c r="I19" s="178">
        <v>39</v>
      </c>
      <c r="J19" s="178">
        <v>7</v>
      </c>
      <c r="K19" s="11"/>
      <c r="L19" s="7"/>
    </row>
    <row r="20" spans="1:16" x14ac:dyDescent="0.25">
      <c r="A20" s="7"/>
      <c r="B20" s="109" t="s">
        <v>362</v>
      </c>
      <c r="C20" s="56">
        <v>0</v>
      </c>
      <c r="D20" s="56">
        <v>4.24</v>
      </c>
      <c r="E20" s="56">
        <v>20.54</v>
      </c>
      <c r="F20" s="56">
        <v>-3.75</v>
      </c>
      <c r="G20" s="56">
        <v>30</v>
      </c>
      <c r="H20" s="56">
        <v>6.4</v>
      </c>
      <c r="I20" s="178">
        <v>43</v>
      </c>
      <c r="J20" s="178">
        <v>8</v>
      </c>
      <c r="K20" s="11"/>
      <c r="L20" s="7"/>
    </row>
    <row r="21" spans="1:16" x14ac:dyDescent="0.25">
      <c r="A21" s="7"/>
      <c r="B21" s="109" t="s">
        <v>366</v>
      </c>
      <c r="C21" s="56">
        <v>0</v>
      </c>
      <c r="D21" s="56">
        <v>-3.48</v>
      </c>
      <c r="E21" s="56">
        <v>35.700000000000003</v>
      </c>
      <c r="F21" s="56">
        <v>-3.2</v>
      </c>
      <c r="G21" s="56">
        <v>31.63</v>
      </c>
      <c r="H21" s="56">
        <v>-1.57</v>
      </c>
      <c r="I21" s="178">
        <v>42</v>
      </c>
      <c r="J21" s="178">
        <v>9</v>
      </c>
      <c r="K21" s="11"/>
      <c r="L21" s="7"/>
    </row>
    <row r="22" spans="1:16" x14ac:dyDescent="0.25">
      <c r="A22" s="7"/>
      <c r="B22" s="109" t="s">
        <v>100</v>
      </c>
      <c r="C22" s="56">
        <v>0</v>
      </c>
      <c r="D22" s="56">
        <v>-8.92</v>
      </c>
      <c r="E22" s="56">
        <v>15.08</v>
      </c>
      <c r="F22" s="56">
        <v>-11.52</v>
      </c>
      <c r="G22" s="56">
        <v>13.1</v>
      </c>
      <c r="H22" s="56">
        <v>-3.84</v>
      </c>
      <c r="I22" s="178">
        <v>46</v>
      </c>
      <c r="J22" s="178">
        <v>10</v>
      </c>
      <c r="K22" s="11"/>
      <c r="L22" s="7"/>
    </row>
    <row r="23" spans="1:16" x14ac:dyDescent="0.25">
      <c r="A23" s="7"/>
      <c r="B23" s="109" t="s">
        <v>98</v>
      </c>
      <c r="C23" s="56">
        <v>0</v>
      </c>
      <c r="D23" s="56">
        <v>-18.11</v>
      </c>
      <c r="E23" s="56">
        <v>31.09</v>
      </c>
      <c r="F23" s="56">
        <v>-18.22</v>
      </c>
      <c r="G23" s="56">
        <v>12.99</v>
      </c>
      <c r="H23" s="56">
        <v>-16.649999999999999</v>
      </c>
      <c r="I23" s="178">
        <v>50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113</v>
      </c>
      <c r="C24" s="56">
        <v>0</v>
      </c>
      <c r="D24" s="56">
        <v>-23.52</v>
      </c>
      <c r="E24" s="56">
        <v>22.05</v>
      </c>
      <c r="F24" s="56">
        <v>-18.96</v>
      </c>
      <c r="G24" s="56">
        <v>14.61</v>
      </c>
      <c r="H24" s="56">
        <v>-27.77</v>
      </c>
      <c r="I24" s="178">
        <v>41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476</v>
      </c>
      <c r="C25" s="56">
        <v>0</v>
      </c>
      <c r="D25" s="56">
        <v>-23.68</v>
      </c>
      <c r="E25" s="56">
        <v>1.08</v>
      </c>
      <c r="F25" s="56">
        <v>-20.81</v>
      </c>
      <c r="G25" s="56">
        <v>9.7799999999999994</v>
      </c>
      <c r="H25" s="56">
        <v>-28.57</v>
      </c>
      <c r="I25" s="178">
        <v>49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107</v>
      </c>
      <c r="C26" s="56">
        <v>0</v>
      </c>
      <c r="D26" s="56">
        <v>-25.37</v>
      </c>
      <c r="E26" s="56">
        <v>65.25</v>
      </c>
      <c r="F26" s="56">
        <v>-26.87</v>
      </c>
      <c r="G26" s="56">
        <v>65.33</v>
      </c>
      <c r="H26" s="56">
        <v>-21.35</v>
      </c>
      <c r="I26" s="178">
        <v>38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99</v>
      </c>
      <c r="C27" s="56">
        <v>0</v>
      </c>
      <c r="D27" s="56">
        <v>-28.36</v>
      </c>
      <c r="E27" s="56">
        <v>81.3</v>
      </c>
      <c r="F27" s="56">
        <v>-24.75</v>
      </c>
      <c r="G27" s="56">
        <v>152.88</v>
      </c>
      <c r="H27" s="56">
        <v>-34.71</v>
      </c>
      <c r="I27" s="178">
        <v>44</v>
      </c>
      <c r="J27" s="178">
        <v>15</v>
      </c>
      <c r="K27" s="11"/>
      <c r="L27" s="7"/>
    </row>
    <row r="28" spans="1:16" x14ac:dyDescent="0.25">
      <c r="A28" s="7"/>
      <c r="B28" s="109" t="s">
        <v>105</v>
      </c>
      <c r="C28" s="56">
        <v>0</v>
      </c>
      <c r="D28" s="56">
        <v>-45.49</v>
      </c>
      <c r="E28" s="56">
        <v>68.040000000000006</v>
      </c>
      <c r="F28" s="56">
        <v>-44.4</v>
      </c>
      <c r="G28" s="56">
        <v>75.180000000000007</v>
      </c>
      <c r="H28" s="56">
        <v>-46.7</v>
      </c>
      <c r="I28" s="178">
        <v>51</v>
      </c>
      <c r="J28" s="178">
        <v>16</v>
      </c>
      <c r="K28" s="11"/>
      <c r="L28" s="7"/>
    </row>
    <row r="29" spans="1:16" x14ac:dyDescent="0.25">
      <c r="A29" s="7"/>
      <c r="B29" s="109" t="s">
        <v>97</v>
      </c>
      <c r="C29" s="56">
        <v>0</v>
      </c>
      <c r="D29" s="56">
        <v>-46.34</v>
      </c>
      <c r="E29" s="56">
        <v>29.1</v>
      </c>
      <c r="F29" s="56">
        <v>-47.05</v>
      </c>
      <c r="G29" s="56">
        <v>28.8</v>
      </c>
      <c r="H29" s="56">
        <v>-43.87</v>
      </c>
      <c r="I29" s="178">
        <v>45</v>
      </c>
      <c r="J29" s="178">
        <v>17</v>
      </c>
      <c r="K29" s="11"/>
      <c r="L29" s="7"/>
    </row>
    <row r="30" spans="1:16" x14ac:dyDescent="0.25">
      <c r="A30" s="7"/>
      <c r="B30" s="109" t="s">
        <v>375</v>
      </c>
      <c r="C30" s="56">
        <v>-3.6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8">
        <v>34</v>
      </c>
      <c r="J30" s="178">
        <v>18</v>
      </c>
      <c r="K30" s="11"/>
      <c r="L30" s="7"/>
    </row>
    <row r="31" spans="1:16" x14ac:dyDescent="0.25">
      <c r="A31" s="7"/>
      <c r="B31" s="109" t="s">
        <v>145</v>
      </c>
      <c r="C31" s="56">
        <v>1.96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8">
        <v>33</v>
      </c>
      <c r="J31" s="178">
        <v>19</v>
      </c>
      <c r="K31" s="11"/>
      <c r="L31" s="7"/>
    </row>
    <row r="32" spans="1:16" x14ac:dyDescent="0.25">
      <c r="A32" s="7"/>
      <c r="B32" s="109" t="s">
        <v>383</v>
      </c>
      <c r="C32" s="56">
        <v>3.27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8">
        <v>32</v>
      </c>
      <c r="J32" s="178">
        <v>20</v>
      </c>
      <c r="K32" s="11"/>
      <c r="L32" s="7"/>
    </row>
    <row r="33" spans="1:12" x14ac:dyDescent="0.25">
      <c r="A33" s="7"/>
      <c r="B33" s="109" t="s">
        <v>87</v>
      </c>
      <c r="C33" s="56">
        <v>3.29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8">
        <v>31</v>
      </c>
      <c r="J33" s="178">
        <v>21</v>
      </c>
      <c r="K33" s="11"/>
      <c r="L33" s="7"/>
    </row>
    <row r="34" spans="1:12" x14ac:dyDescent="0.25">
      <c r="A34" s="7"/>
      <c r="B34" s="109" t="s">
        <v>156</v>
      </c>
      <c r="C34" s="56">
        <v>3.91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357</v>
      </c>
      <c r="C35" s="56">
        <v>4.09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8">
        <v>29</v>
      </c>
      <c r="J35" s="178">
        <v>23</v>
      </c>
      <c r="K35" s="11"/>
      <c r="L35" s="7"/>
    </row>
    <row r="36" spans="1:12" x14ac:dyDescent="0.25">
      <c r="A36" s="7"/>
      <c r="B36" s="109" t="s">
        <v>123</v>
      </c>
      <c r="C36" s="56">
        <v>5.25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8">
        <v>28</v>
      </c>
      <c r="J36" s="17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801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5" t="s">
        <v>820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108</v>
      </c>
      <c r="C44" s="56">
        <v>0.01</v>
      </c>
      <c r="D44" s="56">
        <v>0.06</v>
      </c>
      <c r="E44" s="56">
        <v>0.02</v>
      </c>
      <c r="F44" s="56">
        <v>0.06</v>
      </c>
      <c r="G44" s="56">
        <v>0</v>
      </c>
      <c r="H44" s="56">
        <v>0.02</v>
      </c>
      <c r="I44" s="64">
        <v>11</v>
      </c>
      <c r="J44" s="64">
        <v>1</v>
      </c>
      <c r="K44" s="11"/>
      <c r="L44" s="7"/>
    </row>
    <row r="45" spans="1:12" x14ac:dyDescent="0.25">
      <c r="A45" s="7"/>
      <c r="B45" s="9" t="s">
        <v>132</v>
      </c>
      <c r="C45" s="56">
        <v>0.03</v>
      </c>
      <c r="D45" s="56">
        <v>0.04</v>
      </c>
      <c r="E45" s="56">
        <v>0.06</v>
      </c>
      <c r="F45" s="56">
        <v>0.05</v>
      </c>
      <c r="G45" s="56">
        <v>0.01</v>
      </c>
      <c r="H45" s="56">
        <v>0.02</v>
      </c>
      <c r="I45" s="64">
        <v>6</v>
      </c>
      <c r="J45" s="64">
        <v>2</v>
      </c>
      <c r="K45" s="11"/>
      <c r="L45" s="7"/>
    </row>
    <row r="46" spans="1:12" x14ac:dyDescent="0.25">
      <c r="A46" s="7"/>
      <c r="B46" s="9" t="s">
        <v>362</v>
      </c>
      <c r="C46" s="56">
        <v>0.14000000000000001</v>
      </c>
      <c r="D46" s="56">
        <v>0.03</v>
      </c>
      <c r="E46" s="56">
        <v>0.11</v>
      </c>
      <c r="F46" s="56">
        <v>-0.02</v>
      </c>
      <c r="G46" s="56">
        <v>0.2</v>
      </c>
      <c r="H46" s="56">
        <v>0.05</v>
      </c>
      <c r="I46" s="64">
        <v>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7" t="s">
        <v>675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3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1.1299999999999999</v>
      </c>
      <c r="D13" s="59">
        <v>0.33</v>
      </c>
      <c r="E13" s="59">
        <v>0.9</v>
      </c>
      <c r="F13" s="59">
        <v>0.32</v>
      </c>
      <c r="G13" s="59">
        <v>1.66</v>
      </c>
      <c r="H13" s="59">
        <v>0.36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0.85</v>
      </c>
      <c r="D14" s="56">
        <v>0.03</v>
      </c>
      <c r="E14" s="56">
        <v>0.67</v>
      </c>
      <c r="F14" s="56">
        <v>0.03</v>
      </c>
      <c r="G14" s="56">
        <v>1.65</v>
      </c>
      <c r="H14" s="56">
        <v>0.03</v>
      </c>
      <c r="I14" s="79">
        <v>5</v>
      </c>
      <c r="J14" s="79">
        <v>4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-2.82</v>
      </c>
      <c r="D15" s="56">
        <v>-0.02</v>
      </c>
      <c r="E15" s="56">
        <v>-3.95</v>
      </c>
      <c r="F15" s="56">
        <v>-0.04</v>
      </c>
      <c r="G15" s="56">
        <v>0.02</v>
      </c>
      <c r="H15" s="56">
        <v>0</v>
      </c>
      <c r="I15" s="138">
        <v>9</v>
      </c>
      <c r="J15" s="79">
        <v>9</v>
      </c>
      <c r="K15" s="79">
        <v>8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2.4300000000000002</v>
      </c>
      <c r="D16" s="56">
        <v>0.05</v>
      </c>
      <c r="E16" s="56">
        <v>0.41</v>
      </c>
      <c r="F16" s="56">
        <v>0.01</v>
      </c>
      <c r="G16" s="56">
        <v>4.78</v>
      </c>
      <c r="H16" s="56">
        <v>7.0000000000000007E-2</v>
      </c>
      <c r="I16" s="79">
        <v>3</v>
      </c>
      <c r="J16" s="78">
        <v>7</v>
      </c>
      <c r="K16" s="79">
        <v>2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5.04</v>
      </c>
      <c r="D17" s="56">
        <v>0.06</v>
      </c>
      <c r="E17" s="56">
        <v>6.3</v>
      </c>
      <c r="F17" s="56">
        <v>0.08</v>
      </c>
      <c r="G17" s="56">
        <v>3.69</v>
      </c>
      <c r="H17" s="56">
        <v>7.0000000000000007E-2</v>
      </c>
      <c r="I17" s="79">
        <v>2</v>
      </c>
      <c r="J17" s="79">
        <v>2</v>
      </c>
      <c r="K17" s="79">
        <v>3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0.42</v>
      </c>
      <c r="D18" s="56">
        <v>0.02</v>
      </c>
      <c r="E18" s="56">
        <v>-0.17</v>
      </c>
      <c r="F18" s="56">
        <v>-0.01</v>
      </c>
      <c r="G18" s="56">
        <v>1.63</v>
      </c>
      <c r="H18" s="56">
        <v>0.05</v>
      </c>
      <c r="I18" s="79">
        <v>7</v>
      </c>
      <c r="J18" s="79">
        <v>8</v>
      </c>
      <c r="K18" s="79">
        <v>4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0.22</v>
      </c>
      <c r="D19" s="56">
        <v>0</v>
      </c>
      <c r="E19" s="56">
        <v>1.39</v>
      </c>
      <c r="F19" s="56">
        <v>0.01</v>
      </c>
      <c r="G19" s="56">
        <v>-0.8</v>
      </c>
      <c r="H19" s="56">
        <v>0</v>
      </c>
      <c r="I19" s="79">
        <v>8</v>
      </c>
      <c r="J19" s="79">
        <v>6</v>
      </c>
      <c r="K19" s="79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0.63</v>
      </c>
      <c r="D20" s="56">
        <v>0.03</v>
      </c>
      <c r="E20" s="56">
        <v>0.66</v>
      </c>
      <c r="F20" s="56">
        <v>0.03</v>
      </c>
      <c r="G20" s="56">
        <v>0.38</v>
      </c>
      <c r="H20" s="56">
        <v>0.01</v>
      </c>
      <c r="I20" s="79">
        <v>6</v>
      </c>
      <c r="J20" s="78">
        <v>5</v>
      </c>
      <c r="K20" s="79">
        <v>7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1.42</v>
      </c>
      <c r="D21" s="56">
        <v>0.04</v>
      </c>
      <c r="E21" s="56">
        <v>1.71</v>
      </c>
      <c r="F21" s="56">
        <v>0.06</v>
      </c>
      <c r="G21" s="56">
        <v>1.1100000000000001</v>
      </c>
      <c r="H21" s="56">
        <v>0.02</v>
      </c>
      <c r="I21" s="138">
        <v>4</v>
      </c>
      <c r="J21" s="79">
        <v>3</v>
      </c>
      <c r="K21" s="79">
        <v>6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1.19</v>
      </c>
      <c r="D22" s="56">
        <v>0.12</v>
      </c>
      <c r="E22" s="56">
        <v>1.3</v>
      </c>
      <c r="F22" s="56">
        <v>0.14000000000000001</v>
      </c>
      <c r="G22" s="56">
        <v>1.31</v>
      </c>
      <c r="H22" s="56">
        <v>0.11</v>
      </c>
      <c r="I22" s="138">
        <v>1</v>
      </c>
      <c r="J22" s="78">
        <v>1</v>
      </c>
      <c r="K22" s="79">
        <v>1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7" t="s">
        <v>676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1.38</v>
      </c>
      <c r="F27" s="56">
        <v>1.38</v>
      </c>
      <c r="G27" s="56">
        <v>1.1299999999999999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1.44</v>
      </c>
      <c r="F28" s="56">
        <v>1.44</v>
      </c>
      <c r="G28" s="56">
        <v>0.71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8" t="s">
        <v>677</v>
      </c>
      <c r="D30" s="218"/>
      <c r="E30" s="218"/>
      <c r="F30" s="218"/>
      <c r="G30" s="218"/>
      <c r="H30" s="218"/>
      <c r="I30" s="218"/>
      <c r="J30" s="218"/>
      <c r="K30" s="218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8" t="s">
        <v>820</v>
      </c>
      <c r="D31" s="218"/>
      <c r="E31" s="218"/>
      <c r="F31" s="218"/>
      <c r="G31" s="218"/>
      <c r="H31" s="218"/>
      <c r="I31" s="218"/>
      <c r="J31" s="218"/>
      <c r="K31" s="218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0.85</v>
      </c>
      <c r="D13" s="59">
        <v>0.03</v>
      </c>
      <c r="E13" s="59">
        <v>0.67</v>
      </c>
      <c r="F13" s="59">
        <v>0.03</v>
      </c>
      <c r="G13" s="59">
        <v>1.65</v>
      </c>
      <c r="H13" s="59">
        <v>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0.45</v>
      </c>
      <c r="D14" s="57">
        <v>0.01</v>
      </c>
      <c r="E14" s="57">
        <v>0.13</v>
      </c>
      <c r="F14" s="57">
        <v>0</v>
      </c>
      <c r="G14" s="57">
        <v>1.05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1.3</v>
      </c>
      <c r="D15" s="57">
        <v>0.02</v>
      </c>
      <c r="E15" s="57">
        <v>1.31</v>
      </c>
      <c r="F15" s="57">
        <v>0.03</v>
      </c>
      <c r="G15" s="57">
        <v>2.29</v>
      </c>
      <c r="H15" s="57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0.45</v>
      </c>
      <c r="D20" s="59">
        <v>0.01</v>
      </c>
      <c r="E20" s="59">
        <v>0.13</v>
      </c>
      <c r="F20" s="59">
        <v>0</v>
      </c>
      <c r="G20" s="59">
        <v>1.05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0.42</v>
      </c>
      <c r="D21" s="57">
        <v>0.01</v>
      </c>
      <c r="E21" s="57">
        <v>0</v>
      </c>
      <c r="F21" s="57">
        <v>0</v>
      </c>
      <c r="G21" s="57">
        <v>1.34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0.08</v>
      </c>
      <c r="D22" s="57">
        <v>0</v>
      </c>
      <c r="E22" s="57">
        <v>0.33</v>
      </c>
      <c r="F22" s="57">
        <v>0</v>
      </c>
      <c r="G22" s="57">
        <v>0.21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-0.13</v>
      </c>
      <c r="D23" s="57">
        <v>0</v>
      </c>
      <c r="E23" s="57">
        <v>0.15</v>
      </c>
      <c r="F23" s="57">
        <v>0</v>
      </c>
      <c r="G23" s="57">
        <v>-1.08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2.19</v>
      </c>
      <c r="D24" s="57">
        <v>0</v>
      </c>
      <c r="E24" s="57">
        <v>1.97</v>
      </c>
      <c r="F24" s="57">
        <v>0</v>
      </c>
      <c r="G24" s="57">
        <v>2.3199999999999998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0.17</v>
      </c>
      <c r="D25" s="57">
        <v>0</v>
      </c>
      <c r="E25" s="57">
        <v>0.39</v>
      </c>
      <c r="F25" s="57">
        <v>0</v>
      </c>
      <c r="G25" s="57">
        <v>-0.45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1.3</v>
      </c>
      <c r="D30" s="59">
        <v>0.02</v>
      </c>
      <c r="E30" s="59">
        <v>1.31</v>
      </c>
      <c r="F30" s="59">
        <v>0.03</v>
      </c>
      <c r="G30" s="59">
        <v>2.29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0.5</v>
      </c>
      <c r="D31" s="57">
        <v>0.01</v>
      </c>
      <c r="E31" s="57">
        <v>0.87</v>
      </c>
      <c r="F31" s="57">
        <v>0.01</v>
      </c>
      <c r="G31" s="57">
        <v>0.56999999999999995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3.09</v>
      </c>
      <c r="D32" s="57">
        <v>0.02</v>
      </c>
      <c r="E32" s="57">
        <v>2.64</v>
      </c>
      <c r="F32" s="57">
        <v>0.02</v>
      </c>
      <c r="G32" s="57">
        <v>3.87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-2.82</v>
      </c>
      <c r="D13" s="59">
        <v>-0.02</v>
      </c>
      <c r="E13" s="59">
        <v>-3.95</v>
      </c>
      <c r="F13" s="59">
        <v>-0.04</v>
      </c>
      <c r="G13" s="59">
        <v>0.02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-4.0999999999999996</v>
      </c>
      <c r="D14" s="57">
        <v>-0.02</v>
      </c>
      <c r="E14" s="57">
        <v>-4.13</v>
      </c>
      <c r="F14" s="57">
        <v>-0.03</v>
      </c>
      <c r="G14" s="57">
        <v>-3.14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0.76</v>
      </c>
      <c r="D15" s="57">
        <v>0</v>
      </c>
      <c r="E15" s="57">
        <v>-3.37</v>
      </c>
      <c r="F15" s="57">
        <v>-0.01</v>
      </c>
      <c r="G15" s="57">
        <v>8.8699999999999992</v>
      </c>
      <c r="H15" s="57">
        <v>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-4.0999999999999996</v>
      </c>
      <c r="D20" s="59">
        <v>-0.02</v>
      </c>
      <c r="E20" s="59">
        <v>-4.13</v>
      </c>
      <c r="F20" s="59">
        <v>-0.03</v>
      </c>
      <c r="G20" s="59">
        <v>-3.14</v>
      </c>
      <c r="H20" s="59">
        <v>-0.01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-4.17</v>
      </c>
      <c r="D21" s="56">
        <v>-0.02</v>
      </c>
      <c r="E21" s="56">
        <v>-4.2300000000000004</v>
      </c>
      <c r="F21" s="56">
        <v>-0.03</v>
      </c>
      <c r="G21" s="56">
        <v>-2.76</v>
      </c>
      <c r="H21" s="56">
        <v>-0.01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-2.73</v>
      </c>
      <c r="D22" s="56">
        <v>0</v>
      </c>
      <c r="E22" s="56">
        <v>-2.75</v>
      </c>
      <c r="F22" s="56">
        <v>0</v>
      </c>
      <c r="G22" s="56">
        <v>-3.75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-7.25</v>
      </c>
      <c r="D23" s="56">
        <v>0</v>
      </c>
      <c r="E23" s="56">
        <v>-7.07</v>
      </c>
      <c r="F23" s="56">
        <v>0</v>
      </c>
      <c r="G23" s="56">
        <v>-8.69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0.76</v>
      </c>
      <c r="D28" s="59">
        <v>0</v>
      </c>
      <c r="E28" s="59">
        <v>-3.37</v>
      </c>
      <c r="F28" s="59">
        <v>-0.01</v>
      </c>
      <c r="G28" s="59">
        <v>8.8699999999999992</v>
      </c>
      <c r="H28" s="59">
        <v>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0.76</v>
      </c>
      <c r="D29" s="57">
        <v>0</v>
      </c>
      <c r="E29" s="57">
        <v>-3.37</v>
      </c>
      <c r="F29" s="57">
        <v>-0.01</v>
      </c>
      <c r="G29" s="57">
        <v>8.8699999999999992</v>
      </c>
      <c r="H29" s="57">
        <v>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2.4300000000000002</v>
      </c>
      <c r="D13" s="59">
        <v>0.05</v>
      </c>
      <c r="E13" s="59">
        <v>0.41</v>
      </c>
      <c r="F13" s="59">
        <v>0.01</v>
      </c>
      <c r="G13" s="59">
        <v>4.78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7.26</v>
      </c>
      <c r="D14" s="57">
        <v>7.0000000000000007E-2</v>
      </c>
      <c r="E14" s="57">
        <v>2.68</v>
      </c>
      <c r="F14" s="57">
        <v>0.03</v>
      </c>
      <c r="G14" s="57">
        <v>8.6999999999999993</v>
      </c>
      <c r="H14" s="57">
        <v>0.08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-1.33</v>
      </c>
      <c r="D15" s="57">
        <v>-0.02</v>
      </c>
      <c r="E15" s="57">
        <v>-1.17</v>
      </c>
      <c r="F15" s="57">
        <v>-0.02</v>
      </c>
      <c r="G15" s="57">
        <v>-0.6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7.26</v>
      </c>
      <c r="D20" s="59">
        <v>7.0000000000000007E-2</v>
      </c>
      <c r="E20" s="59">
        <v>2.68</v>
      </c>
      <c r="F20" s="59">
        <v>0.03</v>
      </c>
      <c r="G20" s="59">
        <v>8.6999999999999993</v>
      </c>
      <c r="H20" s="59">
        <v>0.08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38.299999999999997</v>
      </c>
      <c r="D21" s="57">
        <v>0.05</v>
      </c>
      <c r="E21" s="57">
        <v>30.41</v>
      </c>
      <c r="F21" s="57">
        <v>0.06</v>
      </c>
      <c r="G21" s="57">
        <v>42.28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11.3</v>
      </c>
      <c r="D22" s="57">
        <v>0.02</v>
      </c>
      <c r="E22" s="57">
        <v>2.0099999999999998</v>
      </c>
      <c r="F22" s="57">
        <v>0</v>
      </c>
      <c r="G22" s="57">
        <v>24.22</v>
      </c>
      <c r="H22" s="57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0.75</v>
      </c>
      <c r="D23" s="57">
        <v>0</v>
      </c>
      <c r="E23" s="57">
        <v>-0.96</v>
      </c>
      <c r="F23" s="57">
        <v>0</v>
      </c>
      <c r="G23" s="57">
        <v>2.0699999999999998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1.55</v>
      </c>
      <c r="D24" s="57">
        <v>0</v>
      </c>
      <c r="E24" s="57">
        <v>-1.22</v>
      </c>
      <c r="F24" s="57">
        <v>0</v>
      </c>
      <c r="G24" s="57">
        <v>5.03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1.31</v>
      </c>
      <c r="D25" s="57">
        <v>0.01</v>
      </c>
      <c r="E25" s="57">
        <v>-5.7</v>
      </c>
      <c r="F25" s="57">
        <v>-0.03</v>
      </c>
      <c r="G25" s="57">
        <v>6.7</v>
      </c>
      <c r="H25" s="57">
        <v>0.05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-1.33</v>
      </c>
      <c r="D30" s="59">
        <v>-0.02</v>
      </c>
      <c r="E30" s="59">
        <v>-1.17</v>
      </c>
      <c r="F30" s="59">
        <v>-0.02</v>
      </c>
      <c r="G30" s="59">
        <v>-0.6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-2.0699999999999998</v>
      </c>
      <c r="D31" s="57">
        <v>-0.01</v>
      </c>
      <c r="E31" s="57">
        <v>-2.5</v>
      </c>
      <c r="F31" s="57">
        <v>-0.01</v>
      </c>
      <c r="G31" s="57">
        <v>0.14000000000000001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-4.47</v>
      </c>
      <c r="D32" s="57">
        <v>-0.01</v>
      </c>
      <c r="E32" s="57">
        <v>-3.39</v>
      </c>
      <c r="F32" s="57">
        <v>-0.01</v>
      </c>
      <c r="G32" s="57">
        <v>-7.76</v>
      </c>
      <c r="H32" s="57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-0.08</v>
      </c>
      <c r="D33" s="57">
        <v>0</v>
      </c>
      <c r="E33" s="57">
        <v>7.0000000000000007E-2</v>
      </c>
      <c r="F33" s="57">
        <v>0</v>
      </c>
      <c r="G33" s="57">
        <v>-0.08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2.04</v>
      </c>
      <c r="D34" s="57">
        <v>0</v>
      </c>
      <c r="E34" s="57">
        <v>2.85</v>
      </c>
      <c r="F34" s="57">
        <v>0</v>
      </c>
      <c r="G34" s="57">
        <v>1.1499999999999999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5.04</v>
      </c>
      <c r="D13" s="59">
        <v>0.06</v>
      </c>
      <c r="E13" s="59">
        <v>6.3</v>
      </c>
      <c r="F13" s="59">
        <v>0.08</v>
      </c>
      <c r="G13" s="59">
        <v>3.69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5.58</v>
      </c>
      <c r="D14" s="56">
        <v>0.06</v>
      </c>
      <c r="E14" s="56">
        <v>6.71</v>
      </c>
      <c r="F14" s="56">
        <v>0.08</v>
      </c>
      <c r="G14" s="56">
        <v>4.2699999999999996</v>
      </c>
      <c r="H14" s="56">
        <v>7.0000000000000007E-2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-0.31</v>
      </c>
      <c r="D15" s="57">
        <v>0</v>
      </c>
      <c r="E15" s="56">
        <v>0.15</v>
      </c>
      <c r="F15" s="56">
        <v>0</v>
      </c>
      <c r="G15" s="56">
        <v>0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5.58</v>
      </c>
      <c r="D20" s="59">
        <v>0.06</v>
      </c>
      <c r="E20" s="59">
        <v>6.71</v>
      </c>
      <c r="F20" s="59">
        <v>0.08</v>
      </c>
      <c r="G20" s="59">
        <v>4.2699999999999996</v>
      </c>
      <c r="H20" s="59">
        <v>7.0000000000000007E-2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6.85</v>
      </c>
      <c r="D21" s="56">
        <v>0</v>
      </c>
      <c r="E21" s="56">
        <v>3.08</v>
      </c>
      <c r="F21" s="56">
        <v>0</v>
      </c>
      <c r="G21" s="56">
        <v>12.25</v>
      </c>
      <c r="H21" s="56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-3.37</v>
      </c>
      <c r="D22" s="56">
        <v>0</v>
      </c>
      <c r="E22" s="56">
        <v>-2.12</v>
      </c>
      <c r="F22" s="56">
        <v>0</v>
      </c>
      <c r="G22" s="56">
        <v>-7.52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1.1200000000000001</v>
      </c>
      <c r="D23" s="56">
        <v>0</v>
      </c>
      <c r="E23" s="56">
        <v>3.76</v>
      </c>
      <c r="F23" s="56">
        <v>0</v>
      </c>
      <c r="G23" s="56">
        <v>-4.74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8.0399999999999991</v>
      </c>
      <c r="D24" s="56">
        <v>0</v>
      </c>
      <c r="E24" s="56">
        <v>7.07</v>
      </c>
      <c r="F24" s="56">
        <v>0.01</v>
      </c>
      <c r="G24" s="56">
        <v>13.44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5.91</v>
      </c>
      <c r="D25" s="56">
        <v>0.05</v>
      </c>
      <c r="E25" s="56">
        <v>7.62</v>
      </c>
      <c r="F25" s="56">
        <v>7.0000000000000007E-2</v>
      </c>
      <c r="G25" s="56">
        <v>4.16</v>
      </c>
      <c r="H25" s="56">
        <v>0.06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-0.31</v>
      </c>
      <c r="D30" s="59">
        <v>0</v>
      </c>
      <c r="E30" s="59">
        <v>0.15</v>
      </c>
      <c r="F30" s="59">
        <v>0</v>
      </c>
      <c r="G30" s="59">
        <v>0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-0.31</v>
      </c>
      <c r="D31" s="56">
        <v>0</v>
      </c>
      <c r="E31" s="56">
        <v>0.15</v>
      </c>
      <c r="F31" s="56">
        <v>0</v>
      </c>
      <c r="G31" s="56">
        <v>0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0.42</v>
      </c>
      <c r="D13" s="59">
        <v>0.02</v>
      </c>
      <c r="E13" s="59">
        <v>-0.17</v>
      </c>
      <c r="F13" s="59">
        <v>-0.01</v>
      </c>
      <c r="G13" s="59">
        <v>1.63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0.35</v>
      </c>
      <c r="D14" s="56">
        <v>0.01</v>
      </c>
      <c r="E14" s="56">
        <v>-0.3</v>
      </c>
      <c r="F14" s="56">
        <v>-0.01</v>
      </c>
      <c r="G14" s="56">
        <v>1.85</v>
      </c>
      <c r="H14" s="56">
        <v>0.05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</v>
      </c>
      <c r="D15" s="56">
        <v>0</v>
      </c>
      <c r="E15" s="56">
        <v>1.33</v>
      </c>
      <c r="F15" s="56">
        <v>0.01</v>
      </c>
      <c r="G15" s="56">
        <v>0.76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0.35</v>
      </c>
      <c r="D20" s="59">
        <v>0.01</v>
      </c>
      <c r="E20" s="59">
        <v>-0.3</v>
      </c>
      <c r="F20" s="59">
        <v>-0.01</v>
      </c>
      <c r="G20" s="59">
        <v>1.85</v>
      </c>
      <c r="H20" s="59">
        <v>0.05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1.18</v>
      </c>
      <c r="D21" s="56">
        <v>0.02</v>
      </c>
      <c r="E21" s="56">
        <v>0.06</v>
      </c>
      <c r="F21" s="56">
        <v>0</v>
      </c>
      <c r="G21" s="56">
        <v>3.31</v>
      </c>
      <c r="H21" s="56">
        <v>0.06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1.04</v>
      </c>
      <c r="D22" s="56">
        <v>0</v>
      </c>
      <c r="E22" s="56">
        <v>-0.26</v>
      </c>
      <c r="F22" s="56">
        <v>0</v>
      </c>
      <c r="G22" s="56">
        <v>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-1.29</v>
      </c>
      <c r="D23" s="56">
        <v>-0.02</v>
      </c>
      <c r="E23" s="56">
        <v>-0.92</v>
      </c>
      <c r="F23" s="56">
        <v>-0.01</v>
      </c>
      <c r="G23" s="56">
        <v>-3.42</v>
      </c>
      <c r="H23" s="56">
        <v>-0.02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</v>
      </c>
      <c r="D28" s="59">
        <v>0</v>
      </c>
      <c r="E28" s="59">
        <v>1.33</v>
      </c>
      <c r="F28" s="59">
        <v>0.01</v>
      </c>
      <c r="G28" s="59">
        <v>0.76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</v>
      </c>
      <c r="D29" s="57">
        <v>0</v>
      </c>
      <c r="E29" s="57">
        <v>1.33</v>
      </c>
      <c r="F29" s="57">
        <v>0.01</v>
      </c>
      <c r="G29" s="57">
        <v>0.76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0.22</v>
      </c>
      <c r="D13" s="59">
        <v>0</v>
      </c>
      <c r="E13" s="59">
        <v>1.39</v>
      </c>
      <c r="F13" s="59">
        <v>0.01</v>
      </c>
      <c r="G13" s="59">
        <v>-0.8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0.2</v>
      </c>
      <c r="D14" s="56">
        <v>0</v>
      </c>
      <c r="E14" s="56">
        <v>1.39</v>
      </c>
      <c r="F14" s="56">
        <v>0.01</v>
      </c>
      <c r="G14" s="56">
        <v>-1.42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0.57999999999999996</v>
      </c>
      <c r="D15" s="56">
        <v>0</v>
      </c>
      <c r="E15" s="56">
        <v>2.91</v>
      </c>
      <c r="F15" s="56">
        <v>0</v>
      </c>
      <c r="G15" s="56">
        <v>0.13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0.2</v>
      </c>
      <c r="D20" s="59">
        <v>0</v>
      </c>
      <c r="E20" s="59">
        <v>1.39</v>
      </c>
      <c r="F20" s="59">
        <v>0.01</v>
      </c>
      <c r="G20" s="59">
        <v>-1.42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0.2</v>
      </c>
      <c r="D21" s="56">
        <v>0</v>
      </c>
      <c r="E21" s="56">
        <v>1.39</v>
      </c>
      <c r="F21" s="56">
        <v>0.01</v>
      </c>
      <c r="G21" s="56">
        <v>-1.42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0.57999999999999996</v>
      </c>
      <c r="D26" s="59">
        <v>0</v>
      </c>
      <c r="E26" s="59">
        <v>2.91</v>
      </c>
      <c r="F26" s="59">
        <v>0</v>
      </c>
      <c r="G26" s="59">
        <v>0.13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0.57999999999999996</v>
      </c>
      <c r="D27" s="56">
        <v>0</v>
      </c>
      <c r="E27" s="56">
        <v>2.91</v>
      </c>
      <c r="F27" s="56">
        <v>0</v>
      </c>
      <c r="G27" s="56">
        <v>0.13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0.63</v>
      </c>
      <c r="D13" s="59">
        <v>0.03</v>
      </c>
      <c r="E13" s="59">
        <v>0.66</v>
      </c>
      <c r="F13" s="59">
        <v>0.03</v>
      </c>
      <c r="G13" s="59">
        <v>0.38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-0.93</v>
      </c>
      <c r="D14" s="56">
        <v>-0.01</v>
      </c>
      <c r="E14" s="56">
        <v>-1.1000000000000001</v>
      </c>
      <c r="F14" s="56">
        <v>-0.01</v>
      </c>
      <c r="G14" s="56">
        <v>-0.74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0.3</v>
      </c>
      <c r="D15" s="56">
        <v>0.01</v>
      </c>
      <c r="E15" s="56">
        <v>0.35</v>
      </c>
      <c r="F15" s="56">
        <v>0.01</v>
      </c>
      <c r="G15" s="56">
        <v>0.28000000000000003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2.93</v>
      </c>
      <c r="D16" s="56">
        <v>0.02</v>
      </c>
      <c r="E16" s="56">
        <v>3</v>
      </c>
      <c r="F16" s="56">
        <v>0.03</v>
      </c>
      <c r="G16" s="56">
        <v>2</v>
      </c>
      <c r="H16" s="56">
        <v>0.01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-0.93</v>
      </c>
      <c r="D21" s="59">
        <v>-0.01</v>
      </c>
      <c r="E21" s="59">
        <v>-1.1000000000000001</v>
      </c>
      <c r="F21" s="59">
        <v>-0.01</v>
      </c>
      <c r="G21" s="59">
        <v>-0.74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-0.93</v>
      </c>
      <c r="D22" s="56">
        <v>-0.01</v>
      </c>
      <c r="E22" s="56">
        <v>-1.1000000000000001</v>
      </c>
      <c r="F22" s="56">
        <v>-0.01</v>
      </c>
      <c r="G22" s="56">
        <v>-0.74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0.3</v>
      </c>
      <c r="D27" s="59">
        <v>0.01</v>
      </c>
      <c r="E27" s="59">
        <v>0.35</v>
      </c>
      <c r="F27" s="59">
        <v>0.01</v>
      </c>
      <c r="G27" s="59">
        <v>0.28000000000000003</v>
      </c>
      <c r="H27" s="59">
        <v>0.01</v>
      </c>
      <c r="I27" s="98"/>
      <c r="J27" s="11"/>
      <c r="K27" s="7"/>
    </row>
    <row r="28" spans="1:11" x14ac:dyDescent="0.25">
      <c r="A28" s="7"/>
      <c r="B28" s="9" t="s">
        <v>134</v>
      </c>
      <c r="C28" s="56">
        <v>0.26</v>
      </c>
      <c r="D28" s="56">
        <v>0</v>
      </c>
      <c r="E28" s="56">
        <v>0.2</v>
      </c>
      <c r="F28" s="56">
        <v>0</v>
      </c>
      <c r="G28" s="56">
        <v>0.68</v>
      </c>
      <c r="H28" s="56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6">
        <v>-0.13</v>
      </c>
      <c r="D29" s="56">
        <v>0</v>
      </c>
      <c r="E29" s="56">
        <v>0.34</v>
      </c>
      <c r="F29" s="56">
        <v>0</v>
      </c>
      <c r="G29" s="56">
        <v>-0.7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0.86</v>
      </c>
      <c r="D30" s="56">
        <v>0</v>
      </c>
      <c r="E30" s="56">
        <v>1.2</v>
      </c>
      <c r="F30" s="56">
        <v>0.01</v>
      </c>
      <c r="G30" s="56">
        <v>0.52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2.93</v>
      </c>
      <c r="D35" s="59">
        <v>0.02</v>
      </c>
      <c r="E35" s="59">
        <v>3</v>
      </c>
      <c r="F35" s="59">
        <v>0.03</v>
      </c>
      <c r="G35" s="59">
        <v>2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6">
        <v>2.85</v>
      </c>
      <c r="D36" s="56">
        <v>0.02</v>
      </c>
      <c r="E36" s="56">
        <v>2.87</v>
      </c>
      <c r="F36" s="56">
        <v>0.03</v>
      </c>
      <c r="G36" s="56">
        <v>2</v>
      </c>
      <c r="H36" s="56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6">
        <v>3.9</v>
      </c>
      <c r="D37" s="56">
        <v>0</v>
      </c>
      <c r="E37" s="56">
        <v>4.57</v>
      </c>
      <c r="F37" s="56">
        <v>0</v>
      </c>
      <c r="G37" s="56">
        <v>2.12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1.42</v>
      </c>
      <c r="D13" s="59">
        <v>0.04</v>
      </c>
      <c r="E13" s="59">
        <v>1.71</v>
      </c>
      <c r="F13" s="59">
        <v>0.06</v>
      </c>
      <c r="G13" s="59">
        <v>1.1100000000000001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499</v>
      </c>
      <c r="C14" s="56">
        <v>2.36</v>
      </c>
      <c r="D14" s="56">
        <v>0.02</v>
      </c>
      <c r="E14" s="56">
        <v>3</v>
      </c>
      <c r="F14" s="56">
        <v>0.03</v>
      </c>
      <c r="G14" s="56">
        <v>1.39</v>
      </c>
      <c r="H14" s="56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-0.52</v>
      </c>
      <c r="D15" s="56">
        <v>0</v>
      </c>
      <c r="E15" s="56">
        <v>-0.31</v>
      </c>
      <c r="F15" s="56">
        <v>0</v>
      </c>
      <c r="G15" s="56">
        <v>-1.31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3.68</v>
      </c>
      <c r="D16" s="56">
        <v>0</v>
      </c>
      <c r="E16" s="56">
        <v>3.31</v>
      </c>
      <c r="F16" s="56">
        <v>0</v>
      </c>
      <c r="G16" s="56">
        <v>4.2699999999999996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2.16</v>
      </c>
      <c r="D17" s="57">
        <v>0.01</v>
      </c>
      <c r="E17" s="56">
        <v>2.5299999999999998</v>
      </c>
      <c r="F17" s="56">
        <v>0.02</v>
      </c>
      <c r="G17" s="56">
        <v>2.81</v>
      </c>
      <c r="H17" s="57">
        <v>0.01</v>
      </c>
      <c r="I17" s="97"/>
      <c r="J17" s="11"/>
      <c r="K17" s="7"/>
    </row>
    <row r="18" spans="1:11" x14ac:dyDescent="0.25">
      <c r="A18" s="7"/>
      <c r="B18" s="9" t="s">
        <v>514</v>
      </c>
      <c r="C18" s="56">
        <v>1.29</v>
      </c>
      <c r="D18" s="56">
        <v>0.01</v>
      </c>
      <c r="E18" s="56">
        <v>1.2</v>
      </c>
      <c r="F18" s="56">
        <v>0.01</v>
      </c>
      <c r="G18" s="56">
        <v>1</v>
      </c>
      <c r="H18" s="56">
        <v>0.01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2.36</v>
      </c>
      <c r="D23" s="59">
        <v>0.02</v>
      </c>
      <c r="E23" s="59">
        <v>3</v>
      </c>
      <c r="F23" s="59">
        <v>0.03</v>
      </c>
      <c r="G23" s="59">
        <v>1.39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6">
        <v>5.66</v>
      </c>
      <c r="D24" s="56">
        <v>0.02</v>
      </c>
      <c r="E24" s="56">
        <v>5.63</v>
      </c>
      <c r="F24" s="56">
        <v>0.03</v>
      </c>
      <c r="G24" s="56">
        <v>4.53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-0.16</v>
      </c>
      <c r="D25" s="56">
        <v>0</v>
      </c>
      <c r="E25" s="56">
        <v>-0.28999999999999998</v>
      </c>
      <c r="F25" s="56">
        <v>0</v>
      </c>
      <c r="G25" s="56">
        <v>0.2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-0.52</v>
      </c>
      <c r="D30" s="59">
        <v>0</v>
      </c>
      <c r="E30" s="59">
        <v>-0.31</v>
      </c>
      <c r="F30" s="59">
        <v>0</v>
      </c>
      <c r="G30" s="59">
        <v>-1.31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-0.48</v>
      </c>
      <c r="D31" s="56">
        <v>0</v>
      </c>
      <c r="E31" s="56">
        <v>0.05</v>
      </c>
      <c r="F31" s="56">
        <v>0</v>
      </c>
      <c r="G31" s="56">
        <v>-1.89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-0.53</v>
      </c>
      <c r="D32" s="56">
        <v>0</v>
      </c>
      <c r="E32" s="56">
        <v>-0.47</v>
      </c>
      <c r="F32" s="56">
        <v>0</v>
      </c>
      <c r="G32" s="56">
        <v>-0.6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3.68</v>
      </c>
      <c r="D37" s="59">
        <v>0</v>
      </c>
      <c r="E37" s="59">
        <v>3.31</v>
      </c>
      <c r="F37" s="59">
        <v>0</v>
      </c>
      <c r="G37" s="59">
        <v>4.2699999999999996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4.6500000000000004</v>
      </c>
      <c r="D38" s="56">
        <v>0</v>
      </c>
      <c r="E38" s="56">
        <v>3.59</v>
      </c>
      <c r="F38" s="56">
        <v>0</v>
      </c>
      <c r="G38" s="56">
        <v>7.37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2.33</v>
      </c>
      <c r="D39" s="56">
        <v>0</v>
      </c>
      <c r="E39" s="56">
        <v>2.89</v>
      </c>
      <c r="F39" s="56">
        <v>0</v>
      </c>
      <c r="G39" s="56">
        <v>1.33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2.16</v>
      </c>
      <c r="D44" s="59">
        <v>0.01</v>
      </c>
      <c r="E44" s="59">
        <v>2.5299999999999998</v>
      </c>
      <c r="F44" s="59">
        <v>0.02</v>
      </c>
      <c r="G44" s="59">
        <v>2.81</v>
      </c>
      <c r="H44" s="59">
        <v>0.01</v>
      </c>
      <c r="I44" s="98"/>
      <c r="J44" s="11"/>
      <c r="K44" s="7"/>
    </row>
    <row r="45" spans="1:11" x14ac:dyDescent="0.25">
      <c r="A45" s="7"/>
      <c r="B45" s="9" t="s">
        <v>381</v>
      </c>
      <c r="C45" s="56">
        <v>2.3199999999999998</v>
      </c>
      <c r="D45" s="56">
        <v>0</v>
      </c>
      <c r="E45" s="56">
        <v>2.31</v>
      </c>
      <c r="F45" s="56">
        <v>0</v>
      </c>
      <c r="G45" s="56">
        <v>2.23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1.87</v>
      </c>
      <c r="D46" s="56">
        <v>0</v>
      </c>
      <c r="E46" s="56">
        <v>3.14</v>
      </c>
      <c r="F46" s="56">
        <v>0.01</v>
      </c>
      <c r="G46" s="56">
        <v>1.53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1.25</v>
      </c>
      <c r="D47" s="56">
        <v>0</v>
      </c>
      <c r="E47" s="56">
        <v>1.61</v>
      </c>
      <c r="F47" s="56">
        <v>0</v>
      </c>
      <c r="G47" s="56">
        <v>2.4900000000000002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3.17</v>
      </c>
      <c r="D48" s="56">
        <v>0.01</v>
      </c>
      <c r="E48" s="56">
        <v>2.44</v>
      </c>
      <c r="F48" s="56">
        <v>0.01</v>
      </c>
      <c r="G48" s="56">
        <v>4.62</v>
      </c>
      <c r="H48" s="56">
        <v>0.01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1.29</v>
      </c>
      <c r="D53" s="59">
        <v>0.01</v>
      </c>
      <c r="E53" s="59">
        <v>1.2</v>
      </c>
      <c r="F53" s="59">
        <v>0.01</v>
      </c>
      <c r="G53" s="59">
        <v>1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6">
        <v>1.52</v>
      </c>
      <c r="D54" s="56">
        <v>0</v>
      </c>
      <c r="E54" s="56">
        <v>1.85</v>
      </c>
      <c r="F54" s="56">
        <v>0</v>
      </c>
      <c r="G54" s="56">
        <v>1.53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1.38</v>
      </c>
      <c r="D55" s="56">
        <v>0.01</v>
      </c>
      <c r="E55" s="56">
        <v>1.23</v>
      </c>
      <c r="F55" s="56">
        <v>0.01</v>
      </c>
      <c r="G55" s="56">
        <v>1.1100000000000001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0.65</v>
      </c>
      <c r="D56" s="56">
        <v>0</v>
      </c>
      <c r="E56" s="56">
        <v>0.49</v>
      </c>
      <c r="F56" s="56">
        <v>0</v>
      </c>
      <c r="G56" s="56">
        <v>0.66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1.19</v>
      </c>
      <c r="D13" s="59">
        <v>0.12</v>
      </c>
      <c r="E13" s="59">
        <v>1.3</v>
      </c>
      <c r="F13" s="59">
        <v>0.14000000000000001</v>
      </c>
      <c r="G13" s="59">
        <v>1.31</v>
      </c>
      <c r="H13" s="59">
        <v>0.11</v>
      </c>
      <c r="I13" s="82"/>
      <c r="J13" s="11"/>
      <c r="K13" s="7"/>
    </row>
    <row r="14" spans="1:15" x14ac:dyDescent="0.25">
      <c r="A14" s="7"/>
      <c r="B14" s="9" t="s">
        <v>385</v>
      </c>
      <c r="C14" s="57">
        <v>1.25</v>
      </c>
      <c r="D14" s="57">
        <v>0.11</v>
      </c>
      <c r="E14" s="56">
        <v>1.43</v>
      </c>
      <c r="F14" s="56">
        <v>0.13</v>
      </c>
      <c r="G14" s="56">
        <v>1.34</v>
      </c>
      <c r="H14" s="57">
        <v>0.1</v>
      </c>
      <c r="I14" s="97"/>
      <c r="J14" s="11"/>
      <c r="K14" s="7"/>
    </row>
    <row r="15" spans="1:15" x14ac:dyDescent="0.25">
      <c r="A15" s="7"/>
      <c r="B15" s="9" t="s">
        <v>494</v>
      </c>
      <c r="C15" s="57">
        <v>0.65</v>
      </c>
      <c r="D15" s="57">
        <v>0.01</v>
      </c>
      <c r="E15" s="56">
        <v>0.44</v>
      </c>
      <c r="F15" s="56">
        <v>0</v>
      </c>
      <c r="G15" s="56">
        <v>0.99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1</v>
      </c>
      <c r="D16" s="57">
        <v>0.01</v>
      </c>
      <c r="E16" s="56">
        <v>0.73</v>
      </c>
      <c r="F16" s="56">
        <v>0.01</v>
      </c>
      <c r="G16" s="56">
        <v>1.21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1.25</v>
      </c>
      <c r="D21" s="59">
        <v>0.11</v>
      </c>
      <c r="E21" s="59">
        <v>1.43</v>
      </c>
      <c r="F21" s="59">
        <v>0.13</v>
      </c>
      <c r="G21" s="59">
        <v>1.34</v>
      </c>
      <c r="H21" s="59">
        <v>0.1</v>
      </c>
      <c r="I21" s="19"/>
      <c r="J21" s="11"/>
      <c r="K21" s="7"/>
    </row>
    <row r="22" spans="1:11" x14ac:dyDescent="0.25">
      <c r="A22" s="7"/>
      <c r="B22" s="9" t="s">
        <v>161</v>
      </c>
      <c r="C22" s="57">
        <v>1.25</v>
      </c>
      <c r="D22" s="57">
        <v>0.11</v>
      </c>
      <c r="E22" s="56">
        <v>1.43</v>
      </c>
      <c r="F22" s="56">
        <v>0.13</v>
      </c>
      <c r="G22" s="56">
        <v>1.34</v>
      </c>
      <c r="H22" s="57">
        <v>0.1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0.65</v>
      </c>
      <c r="D27" s="59">
        <v>0.01</v>
      </c>
      <c r="E27" s="59">
        <v>0.44</v>
      </c>
      <c r="F27" s="59">
        <v>0</v>
      </c>
      <c r="G27" s="59">
        <v>0.99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1.19</v>
      </c>
      <c r="D28" s="57">
        <v>0.01</v>
      </c>
      <c r="E28" s="56">
        <v>0.77</v>
      </c>
      <c r="F28" s="56">
        <v>0</v>
      </c>
      <c r="G28" s="56">
        <v>1.5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0.03</v>
      </c>
      <c r="D29" s="57">
        <v>0</v>
      </c>
      <c r="E29" s="56">
        <v>0.09</v>
      </c>
      <c r="F29" s="56">
        <v>0</v>
      </c>
      <c r="G29" s="56">
        <v>0.28000000000000003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</v>
      </c>
      <c r="D34" s="59">
        <v>0.01</v>
      </c>
      <c r="E34" s="59">
        <v>0.73</v>
      </c>
      <c r="F34" s="59">
        <v>0.01</v>
      </c>
      <c r="G34" s="59">
        <v>1.21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0.66</v>
      </c>
      <c r="D35" s="57">
        <v>0</v>
      </c>
      <c r="E35" s="56">
        <v>0.56000000000000005</v>
      </c>
      <c r="F35" s="56">
        <v>0</v>
      </c>
      <c r="G35" s="56">
        <v>0.68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1.51</v>
      </c>
      <c r="D36" s="57">
        <v>0</v>
      </c>
      <c r="E36" s="56">
        <v>1.01</v>
      </c>
      <c r="F36" s="56">
        <v>0</v>
      </c>
      <c r="G36" s="56">
        <v>1.48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679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1.1299999999999999</v>
      </c>
      <c r="D13" s="59">
        <v>0.33</v>
      </c>
      <c r="E13" s="59">
        <v>0.9</v>
      </c>
      <c r="F13" s="59">
        <v>0.32</v>
      </c>
      <c r="G13" s="59">
        <v>1.66</v>
      </c>
      <c r="H13" s="59">
        <v>0.36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1.25</v>
      </c>
      <c r="D14" s="56">
        <v>0.11</v>
      </c>
      <c r="E14" s="56">
        <v>1.43</v>
      </c>
      <c r="F14" s="56">
        <v>0.13</v>
      </c>
      <c r="G14" s="56">
        <v>1.34</v>
      </c>
      <c r="H14" s="56">
        <v>0.1</v>
      </c>
      <c r="I14" s="184">
        <v>1</v>
      </c>
      <c r="J14" s="184">
        <v>1</v>
      </c>
      <c r="K14" s="184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103</v>
      </c>
      <c r="C15" s="56">
        <v>38.299999999999997</v>
      </c>
      <c r="D15" s="56">
        <v>0.05</v>
      </c>
      <c r="E15" s="56">
        <v>30.41</v>
      </c>
      <c r="F15" s="56">
        <v>0.06</v>
      </c>
      <c r="G15" s="56">
        <v>42.28</v>
      </c>
      <c r="H15" s="56">
        <v>0.01</v>
      </c>
      <c r="I15" s="184">
        <v>2</v>
      </c>
      <c r="J15" s="184">
        <v>3</v>
      </c>
      <c r="K15" s="184">
        <v>13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6">
        <v>5.91</v>
      </c>
      <c r="D16" s="56">
        <v>0.05</v>
      </c>
      <c r="E16" s="56">
        <v>7.62</v>
      </c>
      <c r="F16" s="56">
        <v>7.0000000000000007E-2</v>
      </c>
      <c r="G16" s="56">
        <v>4.16</v>
      </c>
      <c r="H16" s="56">
        <v>0.06</v>
      </c>
      <c r="I16" s="184">
        <v>3</v>
      </c>
      <c r="J16" s="184">
        <v>2</v>
      </c>
      <c r="K16" s="184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475</v>
      </c>
      <c r="C17" s="56">
        <v>3.09</v>
      </c>
      <c r="D17" s="56">
        <v>0.02</v>
      </c>
      <c r="E17" s="56">
        <v>2.64</v>
      </c>
      <c r="F17" s="56">
        <v>0.02</v>
      </c>
      <c r="G17" s="56">
        <v>3.87</v>
      </c>
      <c r="H17" s="56">
        <v>0.02</v>
      </c>
      <c r="I17" s="184">
        <v>4</v>
      </c>
      <c r="J17" s="184">
        <v>6</v>
      </c>
      <c r="K17" s="184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11.3</v>
      </c>
      <c r="D18" s="56">
        <v>0.02</v>
      </c>
      <c r="E18" s="56">
        <v>2.0099999999999998</v>
      </c>
      <c r="F18" s="56">
        <v>0</v>
      </c>
      <c r="G18" s="56">
        <v>24.22</v>
      </c>
      <c r="H18" s="56">
        <v>0.01</v>
      </c>
      <c r="I18" s="184">
        <v>5</v>
      </c>
      <c r="J18" s="184">
        <v>48</v>
      </c>
      <c r="K18" s="184">
        <v>10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6">
        <v>1.18</v>
      </c>
      <c r="D19" s="56">
        <v>0.02</v>
      </c>
      <c r="E19" s="56">
        <v>0.06</v>
      </c>
      <c r="F19" s="56">
        <v>0</v>
      </c>
      <c r="G19" s="56">
        <v>3.31</v>
      </c>
      <c r="H19" s="56">
        <v>0.06</v>
      </c>
      <c r="I19" s="184">
        <v>6</v>
      </c>
      <c r="J19" s="184">
        <v>49</v>
      </c>
      <c r="K19" s="184">
        <v>2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138</v>
      </c>
      <c r="C20" s="56">
        <v>2.85</v>
      </c>
      <c r="D20" s="56">
        <v>0.02</v>
      </c>
      <c r="E20" s="56">
        <v>2.87</v>
      </c>
      <c r="F20" s="56">
        <v>0.03</v>
      </c>
      <c r="G20" s="56">
        <v>2</v>
      </c>
      <c r="H20" s="56">
        <v>0.01</v>
      </c>
      <c r="I20" s="184">
        <v>7</v>
      </c>
      <c r="J20" s="184">
        <v>4</v>
      </c>
      <c r="K20" s="184">
        <v>12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142</v>
      </c>
      <c r="C21" s="56">
        <v>5.66</v>
      </c>
      <c r="D21" s="56">
        <v>0.02</v>
      </c>
      <c r="E21" s="56">
        <v>5.63</v>
      </c>
      <c r="F21" s="56">
        <v>0.03</v>
      </c>
      <c r="G21" s="56">
        <v>4.53</v>
      </c>
      <c r="H21" s="56">
        <v>0</v>
      </c>
      <c r="I21" s="184">
        <v>8</v>
      </c>
      <c r="J21" s="184">
        <v>5</v>
      </c>
      <c r="K21" s="184">
        <v>53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87</v>
      </c>
      <c r="C22" s="56">
        <v>0.42</v>
      </c>
      <c r="D22" s="56">
        <v>0.01</v>
      </c>
      <c r="E22" s="56">
        <v>0</v>
      </c>
      <c r="F22" s="56">
        <v>0</v>
      </c>
      <c r="G22" s="56">
        <v>1.34</v>
      </c>
      <c r="H22" s="56">
        <v>0</v>
      </c>
      <c r="I22" s="184">
        <v>9</v>
      </c>
      <c r="J22" s="184">
        <v>46</v>
      </c>
      <c r="K22" s="184">
        <v>44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93</v>
      </c>
      <c r="C23" s="56">
        <v>0.5</v>
      </c>
      <c r="D23" s="56">
        <v>0.01</v>
      </c>
      <c r="E23" s="56">
        <v>0.87</v>
      </c>
      <c r="F23" s="56">
        <v>0.01</v>
      </c>
      <c r="G23" s="56">
        <v>0.56999999999999995</v>
      </c>
      <c r="H23" s="56">
        <v>0</v>
      </c>
      <c r="I23" s="184">
        <v>10</v>
      </c>
      <c r="J23" s="184">
        <v>12</v>
      </c>
      <c r="K23" s="184">
        <v>51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362</v>
      </c>
      <c r="C24" s="56">
        <v>1.31</v>
      </c>
      <c r="D24" s="56">
        <v>0.01</v>
      </c>
      <c r="E24" s="56">
        <v>-5.7</v>
      </c>
      <c r="F24" s="56">
        <v>-0.03</v>
      </c>
      <c r="G24" s="56">
        <v>6.7</v>
      </c>
      <c r="H24" s="56">
        <v>0.05</v>
      </c>
      <c r="I24" s="184">
        <v>11</v>
      </c>
      <c r="J24" s="184">
        <v>56</v>
      </c>
      <c r="K24" s="184">
        <v>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154</v>
      </c>
      <c r="C25" s="56">
        <v>3.17</v>
      </c>
      <c r="D25" s="56">
        <v>0.01</v>
      </c>
      <c r="E25" s="56">
        <v>2.44</v>
      </c>
      <c r="F25" s="56">
        <v>0.01</v>
      </c>
      <c r="G25" s="56">
        <v>4.62</v>
      </c>
      <c r="H25" s="56">
        <v>0.01</v>
      </c>
      <c r="I25" s="184">
        <v>12</v>
      </c>
      <c r="J25" s="184">
        <v>13</v>
      </c>
      <c r="K25" s="184">
        <v>11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1.38</v>
      </c>
      <c r="D26" s="56">
        <v>0.01</v>
      </c>
      <c r="E26" s="56">
        <v>1.23</v>
      </c>
      <c r="F26" s="56">
        <v>0.01</v>
      </c>
      <c r="G26" s="56">
        <v>1.1100000000000001</v>
      </c>
      <c r="H26" s="56">
        <v>0</v>
      </c>
      <c r="I26" s="184">
        <v>13</v>
      </c>
      <c r="J26" s="184">
        <v>14</v>
      </c>
      <c r="K26" s="184">
        <v>52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1.19</v>
      </c>
      <c r="D27" s="56">
        <v>0.01</v>
      </c>
      <c r="E27" s="56">
        <v>0.77</v>
      </c>
      <c r="F27" s="56">
        <v>0</v>
      </c>
      <c r="G27" s="56">
        <v>1.5</v>
      </c>
      <c r="H27" s="56">
        <v>0</v>
      </c>
      <c r="I27" s="184">
        <v>14</v>
      </c>
      <c r="J27" s="184">
        <v>47</v>
      </c>
      <c r="K27" s="184">
        <v>45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356</v>
      </c>
      <c r="C28" s="56">
        <v>0.08</v>
      </c>
      <c r="D28" s="56">
        <v>0</v>
      </c>
      <c r="E28" s="56">
        <v>0.33</v>
      </c>
      <c r="F28" s="56">
        <v>0</v>
      </c>
      <c r="G28" s="56">
        <v>0.21</v>
      </c>
      <c r="H28" s="56">
        <v>0</v>
      </c>
      <c r="I28" s="184">
        <v>15</v>
      </c>
      <c r="J28" s="184">
        <v>15</v>
      </c>
      <c r="K28" s="184">
        <v>16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511</v>
      </c>
      <c r="C29" s="56">
        <v>-0.13</v>
      </c>
      <c r="D29" s="56">
        <v>0</v>
      </c>
      <c r="E29" s="56">
        <v>0.15</v>
      </c>
      <c r="F29" s="56">
        <v>0</v>
      </c>
      <c r="G29" s="56">
        <v>-1.08</v>
      </c>
      <c r="H29" s="56">
        <v>0</v>
      </c>
      <c r="I29" s="184">
        <v>16</v>
      </c>
      <c r="J29" s="184">
        <v>16</v>
      </c>
      <c r="K29" s="184">
        <v>17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357</v>
      </c>
      <c r="C30" s="56">
        <v>2.19</v>
      </c>
      <c r="D30" s="56">
        <v>0</v>
      </c>
      <c r="E30" s="56">
        <v>1.97</v>
      </c>
      <c r="F30" s="56">
        <v>0</v>
      </c>
      <c r="G30" s="56">
        <v>2.3199999999999998</v>
      </c>
      <c r="H30" s="56">
        <v>0.01</v>
      </c>
      <c r="I30" s="184">
        <v>17</v>
      </c>
      <c r="J30" s="184">
        <v>17</v>
      </c>
      <c r="K30" s="184">
        <v>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358</v>
      </c>
      <c r="C31" s="56">
        <v>0.17</v>
      </c>
      <c r="D31" s="56">
        <v>0</v>
      </c>
      <c r="E31" s="56">
        <v>0.39</v>
      </c>
      <c r="F31" s="56">
        <v>0</v>
      </c>
      <c r="G31" s="56">
        <v>-0.45</v>
      </c>
      <c r="H31" s="56">
        <v>0</v>
      </c>
      <c r="I31" s="184">
        <v>18</v>
      </c>
      <c r="J31" s="184">
        <v>18</v>
      </c>
      <c r="K31" s="184">
        <v>18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98</v>
      </c>
      <c r="C32" s="56">
        <v>-2.73</v>
      </c>
      <c r="D32" s="56">
        <v>0</v>
      </c>
      <c r="E32" s="56">
        <v>-2.75</v>
      </c>
      <c r="F32" s="56">
        <v>0</v>
      </c>
      <c r="G32" s="56">
        <v>-3.75</v>
      </c>
      <c r="H32" s="56">
        <v>0</v>
      </c>
      <c r="I32" s="184">
        <v>19</v>
      </c>
      <c r="J32" s="184">
        <v>19</v>
      </c>
      <c r="K32" s="184">
        <v>19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99</v>
      </c>
      <c r="C33" s="56">
        <v>-7.25</v>
      </c>
      <c r="D33" s="56">
        <v>0</v>
      </c>
      <c r="E33" s="56">
        <v>-7.07</v>
      </c>
      <c r="F33" s="56">
        <v>0</v>
      </c>
      <c r="G33" s="56">
        <v>-8.69</v>
      </c>
      <c r="H33" s="56">
        <v>0</v>
      </c>
      <c r="I33" s="184">
        <v>20</v>
      </c>
      <c r="J33" s="184">
        <v>20</v>
      </c>
      <c r="K33" s="184">
        <v>20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100</v>
      </c>
      <c r="C34" s="56">
        <v>0.76</v>
      </c>
      <c r="D34" s="56">
        <v>0</v>
      </c>
      <c r="E34" s="56">
        <v>-3.37</v>
      </c>
      <c r="F34" s="56">
        <v>-0.01</v>
      </c>
      <c r="G34" s="56">
        <v>8.8699999999999992</v>
      </c>
      <c r="H34" s="56">
        <v>0.01</v>
      </c>
      <c r="I34" s="184">
        <v>21</v>
      </c>
      <c r="J34" s="184">
        <v>54</v>
      </c>
      <c r="K34" s="184">
        <v>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105</v>
      </c>
      <c r="C35" s="56">
        <v>0.75</v>
      </c>
      <c r="D35" s="56">
        <v>0</v>
      </c>
      <c r="E35" s="56">
        <v>-0.96</v>
      </c>
      <c r="F35" s="56">
        <v>0</v>
      </c>
      <c r="G35" s="56">
        <v>2.0699999999999998</v>
      </c>
      <c r="H35" s="56">
        <v>0</v>
      </c>
      <c r="I35" s="184">
        <v>22</v>
      </c>
      <c r="J35" s="184">
        <v>21</v>
      </c>
      <c r="K35" s="184">
        <v>21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106</v>
      </c>
      <c r="C36" s="56">
        <v>1.55</v>
      </c>
      <c r="D36" s="56">
        <v>0</v>
      </c>
      <c r="E36" s="56">
        <v>-1.22</v>
      </c>
      <c r="F36" s="56">
        <v>0</v>
      </c>
      <c r="G36" s="56">
        <v>5.03</v>
      </c>
      <c r="H36" s="56">
        <v>0</v>
      </c>
      <c r="I36" s="184">
        <v>23</v>
      </c>
      <c r="J36" s="184">
        <v>22</v>
      </c>
      <c r="K36" s="184">
        <v>22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364</v>
      </c>
      <c r="C37" s="56">
        <v>-0.08</v>
      </c>
      <c r="D37" s="56">
        <v>0</v>
      </c>
      <c r="E37" s="56">
        <v>7.0000000000000007E-2</v>
      </c>
      <c r="F37" s="56">
        <v>0</v>
      </c>
      <c r="G37" s="56">
        <v>-0.08</v>
      </c>
      <c r="H37" s="56">
        <v>0</v>
      </c>
      <c r="I37" s="184">
        <v>24</v>
      </c>
      <c r="J37" s="184">
        <v>23</v>
      </c>
      <c r="K37" s="184">
        <v>23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-6.9999999999999993E-2</v>
      </c>
      <c r="E38" s="72"/>
      <c r="F38" s="56">
        <v>-1.9999999999999997E-2</v>
      </c>
      <c r="G38" s="72"/>
      <c r="H38" s="56">
        <v>-1.9999999999999997E-2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0.62</v>
      </c>
      <c r="D13" s="59">
        <v>0.18</v>
      </c>
      <c r="E13" s="59">
        <v>0.82</v>
      </c>
      <c r="F13" s="59">
        <v>0.23</v>
      </c>
      <c r="G13" s="59">
        <v>0.41</v>
      </c>
      <c r="H13" s="59">
        <v>0.12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0.64</v>
      </c>
      <c r="D14" s="56">
        <v>0.13</v>
      </c>
      <c r="E14" s="56">
        <v>0.75</v>
      </c>
      <c r="F14" s="56">
        <v>0.14000000000000001</v>
      </c>
      <c r="G14" s="56">
        <v>0.41</v>
      </c>
      <c r="H14" s="56">
        <v>0.09</v>
      </c>
      <c r="I14" s="182">
        <v>1</v>
      </c>
      <c r="J14" s="182">
        <v>1</v>
      </c>
      <c r="K14" s="182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0.3</v>
      </c>
      <c r="D15" s="56">
        <v>0.02</v>
      </c>
      <c r="E15" s="56">
        <v>0.84</v>
      </c>
      <c r="F15" s="56">
        <v>0.05</v>
      </c>
      <c r="G15" s="56">
        <v>0.05</v>
      </c>
      <c r="H15" s="56">
        <v>0</v>
      </c>
      <c r="I15" s="182">
        <v>2</v>
      </c>
      <c r="J15" s="182">
        <v>2</v>
      </c>
      <c r="K15" s="182">
        <v>7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0.33</v>
      </c>
      <c r="D16" s="56">
        <v>0</v>
      </c>
      <c r="E16" s="56">
        <v>0.28999999999999998</v>
      </c>
      <c r="F16" s="56">
        <v>0</v>
      </c>
      <c r="G16" s="56">
        <v>0.28999999999999998</v>
      </c>
      <c r="H16" s="56">
        <v>0</v>
      </c>
      <c r="I16" s="182">
        <v>5</v>
      </c>
      <c r="J16" s="182">
        <v>5</v>
      </c>
      <c r="K16" s="182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1.22</v>
      </c>
      <c r="D17" s="56">
        <v>0.01</v>
      </c>
      <c r="E17" s="56">
        <v>1.35</v>
      </c>
      <c r="F17" s="56">
        <v>0.01</v>
      </c>
      <c r="G17" s="56">
        <v>1.1000000000000001</v>
      </c>
      <c r="H17" s="56">
        <v>0</v>
      </c>
      <c r="I17" s="182">
        <v>4</v>
      </c>
      <c r="J17" s="182">
        <v>4</v>
      </c>
      <c r="K17" s="182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0.87</v>
      </c>
      <c r="D18" s="56">
        <v>0</v>
      </c>
      <c r="E18" s="56">
        <v>0.94</v>
      </c>
      <c r="F18" s="56">
        <v>0</v>
      </c>
      <c r="G18" s="56">
        <v>0.46</v>
      </c>
      <c r="H18" s="56">
        <v>0</v>
      </c>
      <c r="I18" s="182">
        <v>6</v>
      </c>
      <c r="J18" s="182">
        <v>6</v>
      </c>
      <c r="K18" s="182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0.41</v>
      </c>
      <c r="D19" s="56">
        <v>0</v>
      </c>
      <c r="E19" s="56">
        <v>0.19</v>
      </c>
      <c r="F19" s="56">
        <v>0</v>
      </c>
      <c r="G19" s="56">
        <v>0.52</v>
      </c>
      <c r="H19" s="56">
        <v>0</v>
      </c>
      <c r="I19" s="182">
        <v>7</v>
      </c>
      <c r="J19" s="182">
        <v>7</v>
      </c>
      <c r="K19" s="182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1.19</v>
      </c>
      <c r="D20" s="56">
        <v>0.02</v>
      </c>
      <c r="E20" s="56">
        <v>1.42</v>
      </c>
      <c r="F20" s="56">
        <v>0.03</v>
      </c>
      <c r="G20" s="56">
        <v>1.26</v>
      </c>
      <c r="H20" s="56">
        <v>0.02</v>
      </c>
      <c r="I20" s="182">
        <v>3</v>
      </c>
      <c r="J20" s="182">
        <v>3</v>
      </c>
      <c r="K20" s="182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7" t="s">
        <v>681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820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0.73</v>
      </c>
      <c r="F25" s="56">
        <v>0.74</v>
      </c>
      <c r="G25" s="56">
        <v>0.62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0.53</v>
      </c>
      <c r="F26" s="56">
        <v>0.78</v>
      </c>
      <c r="G26" s="56">
        <v>0.43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681</v>
      </c>
      <c r="D28" s="218"/>
      <c r="E28" s="218"/>
      <c r="F28" s="218"/>
      <c r="G28" s="218"/>
      <c r="H28" s="218"/>
      <c r="I28" s="218"/>
      <c r="J28" s="218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820</v>
      </c>
      <c r="D29" s="218"/>
      <c r="E29" s="218"/>
      <c r="F29" s="218"/>
      <c r="G29" s="218"/>
      <c r="H29" s="218"/>
      <c r="I29" s="218"/>
      <c r="J29" s="218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4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0.64</v>
      </c>
      <c r="D13" s="59">
        <v>0.13</v>
      </c>
      <c r="E13" s="59">
        <v>0.75</v>
      </c>
      <c r="F13" s="59">
        <v>0.14000000000000001</v>
      </c>
      <c r="G13" s="59">
        <v>0.41</v>
      </c>
      <c r="H13" s="59">
        <v>0.09</v>
      </c>
      <c r="I13" s="82"/>
      <c r="J13" s="7"/>
    </row>
    <row r="14" spans="1:14" x14ac:dyDescent="0.25">
      <c r="A14" s="7"/>
      <c r="B14" s="9" t="s">
        <v>389</v>
      </c>
      <c r="C14" s="57">
        <v>0.64</v>
      </c>
      <c r="D14" s="57">
        <v>0.05</v>
      </c>
      <c r="E14" s="56">
        <v>0.71</v>
      </c>
      <c r="F14" s="56">
        <v>0.08</v>
      </c>
      <c r="G14" s="56">
        <v>0.46</v>
      </c>
      <c r="H14" s="57">
        <v>0.02</v>
      </c>
      <c r="I14" s="97"/>
      <c r="J14" s="7"/>
    </row>
    <row r="15" spans="1:14" x14ac:dyDescent="0.25">
      <c r="A15" s="7"/>
      <c r="B15" s="9" t="s">
        <v>517</v>
      </c>
      <c r="C15" s="57">
        <v>0.63</v>
      </c>
      <c r="D15" s="57">
        <v>7.0000000000000007E-2</v>
      </c>
      <c r="E15" s="56">
        <v>0.82</v>
      </c>
      <c r="F15" s="56">
        <v>0.06</v>
      </c>
      <c r="G15" s="56">
        <v>0.46</v>
      </c>
      <c r="H15" s="57">
        <v>0.06</v>
      </c>
      <c r="I15" s="97"/>
      <c r="J15" s="7"/>
    </row>
    <row r="16" spans="1:14" x14ac:dyDescent="0.25">
      <c r="A16" s="7"/>
      <c r="B16" s="9" t="s">
        <v>519</v>
      </c>
      <c r="C16" s="57">
        <v>0.7</v>
      </c>
      <c r="D16" s="57">
        <v>0.01</v>
      </c>
      <c r="E16" s="56">
        <v>0.45</v>
      </c>
      <c r="F16" s="56">
        <v>0</v>
      </c>
      <c r="G16" s="56">
        <v>0.2</v>
      </c>
      <c r="H16" s="57">
        <v>0.01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0.64</v>
      </c>
      <c r="D21" s="59">
        <v>0.05</v>
      </c>
      <c r="E21" s="59">
        <v>0.71</v>
      </c>
      <c r="F21" s="59">
        <v>0.08</v>
      </c>
      <c r="G21" s="59">
        <v>0.46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0.64</v>
      </c>
      <c r="D22" s="57">
        <v>0.05</v>
      </c>
      <c r="E22" s="56">
        <v>0.71</v>
      </c>
      <c r="F22" s="56">
        <v>0.08</v>
      </c>
      <c r="G22" s="56">
        <v>0.46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0.63</v>
      </c>
      <c r="D27" s="59">
        <v>7.0000000000000007E-2</v>
      </c>
      <c r="E27" s="59">
        <v>0.82</v>
      </c>
      <c r="F27" s="59">
        <v>0.06</v>
      </c>
      <c r="G27" s="59">
        <v>0.46</v>
      </c>
      <c r="H27" s="59">
        <v>0.06</v>
      </c>
      <c r="I27" s="19"/>
      <c r="J27" s="7"/>
    </row>
    <row r="28" spans="1:19" x14ac:dyDescent="0.25">
      <c r="A28" s="7"/>
      <c r="B28" s="9" t="s">
        <v>518</v>
      </c>
      <c r="C28" s="57">
        <v>0.63</v>
      </c>
      <c r="D28" s="57">
        <v>7.0000000000000007E-2</v>
      </c>
      <c r="E28" s="57">
        <v>0.82</v>
      </c>
      <c r="F28" s="57">
        <v>0.06</v>
      </c>
      <c r="G28" s="57">
        <v>0.46</v>
      </c>
      <c r="H28" s="57">
        <v>0.06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0.7</v>
      </c>
      <c r="D33" s="59">
        <v>0.01</v>
      </c>
      <c r="E33" s="59">
        <v>0.45</v>
      </c>
      <c r="F33" s="59">
        <v>0</v>
      </c>
      <c r="G33" s="59">
        <v>0.2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0.7</v>
      </c>
      <c r="D34" s="57">
        <v>0.01</v>
      </c>
      <c r="E34" s="57">
        <v>0.45</v>
      </c>
      <c r="F34" s="57">
        <v>0</v>
      </c>
      <c r="G34" s="57">
        <v>0.2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4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0.3</v>
      </c>
      <c r="D13" s="59">
        <v>0.02</v>
      </c>
      <c r="E13" s="59">
        <v>0.84</v>
      </c>
      <c r="F13" s="59">
        <v>0.05</v>
      </c>
      <c r="G13" s="59">
        <v>0.05</v>
      </c>
      <c r="H13" s="59">
        <v>0</v>
      </c>
      <c r="I13" s="82"/>
      <c r="J13" s="7"/>
    </row>
    <row r="14" spans="1:14" x14ac:dyDescent="0.25">
      <c r="A14" s="7"/>
      <c r="B14" s="9" t="s">
        <v>390</v>
      </c>
      <c r="C14" s="57">
        <v>6.63</v>
      </c>
      <c r="D14" s="57">
        <v>7.0000000000000007E-2</v>
      </c>
      <c r="E14" s="57">
        <v>4.93</v>
      </c>
      <c r="F14" s="57">
        <v>0.08</v>
      </c>
      <c r="G14" s="57">
        <v>8.4700000000000006</v>
      </c>
      <c r="H14" s="57">
        <v>0.05</v>
      </c>
      <c r="I14" s="97"/>
      <c r="J14" s="7"/>
    </row>
    <row r="15" spans="1:14" x14ac:dyDescent="0.25">
      <c r="A15" s="7"/>
      <c r="B15" s="9" t="s">
        <v>176</v>
      </c>
      <c r="C15" s="57">
        <v>-1.19</v>
      </c>
      <c r="D15" s="57">
        <v>-0.05</v>
      </c>
      <c r="E15" s="57">
        <v>-0.56000000000000005</v>
      </c>
      <c r="F15" s="57">
        <v>-0.03</v>
      </c>
      <c r="G15" s="57">
        <v>-1.54</v>
      </c>
      <c r="H15" s="57">
        <v>-0.05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6.63</v>
      </c>
      <c r="D20" s="59">
        <v>7.0000000000000007E-2</v>
      </c>
      <c r="E20" s="59">
        <v>4.93</v>
      </c>
      <c r="F20" s="59">
        <v>0.08</v>
      </c>
      <c r="G20" s="59">
        <v>8.4700000000000006</v>
      </c>
      <c r="H20" s="59">
        <v>0.05</v>
      </c>
      <c r="I20" s="19"/>
      <c r="J20" s="7"/>
    </row>
    <row r="21" spans="1:19" x14ac:dyDescent="0.25">
      <c r="A21" s="7"/>
      <c r="B21" s="9" t="s">
        <v>175</v>
      </c>
      <c r="C21" s="57">
        <v>6.63</v>
      </c>
      <c r="D21" s="57">
        <v>7.0000000000000007E-2</v>
      </c>
      <c r="E21" s="57">
        <v>4.93</v>
      </c>
      <c r="F21" s="57">
        <v>0.08</v>
      </c>
      <c r="G21" s="57">
        <v>8.4700000000000006</v>
      </c>
      <c r="H21" s="57">
        <v>0.05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-1.19</v>
      </c>
      <c r="D26" s="59">
        <v>-0.05</v>
      </c>
      <c r="E26" s="59">
        <v>-0.56000000000000005</v>
      </c>
      <c r="F26" s="59">
        <v>-0.03</v>
      </c>
      <c r="G26" s="59">
        <v>-1.54</v>
      </c>
      <c r="H26" s="59">
        <v>-0.05</v>
      </c>
      <c r="I26" s="19"/>
      <c r="J26" s="7"/>
    </row>
    <row r="27" spans="1:19" x14ac:dyDescent="0.25">
      <c r="A27" s="7"/>
      <c r="B27" s="9" t="s">
        <v>497</v>
      </c>
      <c r="C27" s="57">
        <v>-2.58</v>
      </c>
      <c r="D27" s="57">
        <v>-0.06</v>
      </c>
      <c r="E27" s="57">
        <v>-1.85</v>
      </c>
      <c r="F27" s="57">
        <v>-0.05</v>
      </c>
      <c r="G27" s="57">
        <v>-2.95</v>
      </c>
      <c r="H27" s="57">
        <v>-0.05</v>
      </c>
      <c r="I27" s="19"/>
      <c r="J27" s="7"/>
    </row>
    <row r="28" spans="1:19" s="16" customFormat="1" x14ac:dyDescent="0.25">
      <c r="A28" s="7"/>
      <c r="B28" s="9" t="s">
        <v>391</v>
      </c>
      <c r="C28" s="57">
        <v>0.54</v>
      </c>
      <c r="D28" s="57">
        <v>0.01</v>
      </c>
      <c r="E28" s="57">
        <v>1.1100000000000001</v>
      </c>
      <c r="F28" s="57">
        <v>0.02</v>
      </c>
      <c r="G28" s="57">
        <v>0.24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4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0.33</v>
      </c>
      <c r="D13" s="59">
        <v>0</v>
      </c>
      <c r="E13" s="59">
        <v>0.28999999999999998</v>
      </c>
      <c r="F13" s="59">
        <v>0</v>
      </c>
      <c r="G13" s="59">
        <v>0.28999999999999998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0.24</v>
      </c>
      <c r="D14" s="57">
        <v>0</v>
      </c>
      <c r="E14" s="56">
        <v>0.21</v>
      </c>
      <c r="F14" s="56">
        <v>0</v>
      </c>
      <c r="G14" s="56">
        <v>0.05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0.63</v>
      </c>
      <c r="D15" s="56">
        <v>0</v>
      </c>
      <c r="E15" s="56">
        <v>0.44</v>
      </c>
      <c r="F15" s="56">
        <v>0</v>
      </c>
      <c r="G15" s="56">
        <v>1.2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0.24</v>
      </c>
      <c r="D20" s="59">
        <v>0</v>
      </c>
      <c r="E20" s="59">
        <v>0.21</v>
      </c>
      <c r="F20" s="59">
        <v>0</v>
      </c>
      <c r="G20" s="59">
        <v>0.05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0.14000000000000001</v>
      </c>
      <c r="D21" s="57">
        <v>0</v>
      </c>
      <c r="E21" s="56">
        <v>0.21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0.1</v>
      </c>
      <c r="D22" s="57">
        <v>0</v>
      </c>
      <c r="E22" s="56">
        <v>0.51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0.41</v>
      </c>
      <c r="D23" s="57">
        <v>0</v>
      </c>
      <c r="E23" s="56">
        <v>0.15</v>
      </c>
      <c r="F23" s="56">
        <v>0</v>
      </c>
      <c r="G23" s="56">
        <v>1.69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0.63</v>
      </c>
      <c r="D28" s="59">
        <v>0</v>
      </c>
      <c r="E28" s="59">
        <v>0.44</v>
      </c>
      <c r="F28" s="59">
        <v>0</v>
      </c>
      <c r="G28" s="59">
        <v>1.2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0.63</v>
      </c>
      <c r="D29" s="57">
        <v>0</v>
      </c>
      <c r="E29" s="56">
        <v>0.44</v>
      </c>
      <c r="F29" s="56">
        <v>0</v>
      </c>
      <c r="G29" s="56">
        <v>1.2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4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1.22</v>
      </c>
      <c r="D13" s="59">
        <v>0.01</v>
      </c>
      <c r="E13" s="59">
        <v>1.35</v>
      </c>
      <c r="F13" s="59">
        <v>0.01</v>
      </c>
      <c r="G13" s="59">
        <v>1.1000000000000001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1.21</v>
      </c>
      <c r="D14" s="57">
        <v>0.01</v>
      </c>
      <c r="E14" s="56">
        <v>1.35</v>
      </c>
      <c r="F14" s="56">
        <v>0.01</v>
      </c>
      <c r="G14" s="56">
        <v>1.06</v>
      </c>
      <c r="H14" s="57">
        <v>0</v>
      </c>
      <c r="I14" s="97"/>
      <c r="J14" s="7"/>
    </row>
    <row r="15" spans="1:14" x14ac:dyDescent="0.25">
      <c r="A15" s="7"/>
      <c r="B15" s="9" t="s">
        <v>396</v>
      </c>
      <c r="C15" s="56">
        <v>1.59</v>
      </c>
      <c r="D15" s="56">
        <v>0</v>
      </c>
      <c r="E15" s="56">
        <v>1.47</v>
      </c>
      <c r="F15" s="56">
        <v>0</v>
      </c>
      <c r="G15" s="56">
        <v>2.2400000000000002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1.21</v>
      </c>
      <c r="D20" s="59">
        <v>0.01</v>
      </c>
      <c r="E20" s="59">
        <v>1.35</v>
      </c>
      <c r="F20" s="59">
        <v>0.01</v>
      </c>
      <c r="G20" s="59">
        <v>1.06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0.81</v>
      </c>
      <c r="D21" s="57">
        <v>0</v>
      </c>
      <c r="E21" s="56">
        <v>0.86</v>
      </c>
      <c r="F21" s="56">
        <v>0</v>
      </c>
      <c r="G21" s="56">
        <v>0.86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1.62</v>
      </c>
      <c r="D22" s="57">
        <v>0</v>
      </c>
      <c r="E22" s="56">
        <v>1.1000000000000001</v>
      </c>
      <c r="F22" s="56">
        <v>0</v>
      </c>
      <c r="G22" s="56">
        <v>3.05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1.5</v>
      </c>
      <c r="D23" s="57">
        <v>0</v>
      </c>
      <c r="E23" s="56">
        <v>1.96</v>
      </c>
      <c r="F23" s="56">
        <v>0</v>
      </c>
      <c r="G23" s="56">
        <v>1.19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1.27</v>
      </c>
      <c r="D24" s="57">
        <v>0</v>
      </c>
      <c r="E24" s="56">
        <v>1.54</v>
      </c>
      <c r="F24" s="56">
        <v>0</v>
      </c>
      <c r="G24" s="56">
        <v>0.79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1.59</v>
      </c>
      <c r="D29" s="59">
        <v>0</v>
      </c>
      <c r="E29" s="59">
        <v>1.47</v>
      </c>
      <c r="F29" s="59">
        <v>0</v>
      </c>
      <c r="G29" s="59">
        <v>2.2400000000000002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1.59</v>
      </c>
      <c r="D30" s="57">
        <v>0</v>
      </c>
      <c r="E30" s="56">
        <v>1.47</v>
      </c>
      <c r="F30" s="56">
        <v>0</v>
      </c>
      <c r="G30" s="56">
        <v>2.2400000000000002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4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0.87</v>
      </c>
      <c r="D13" s="59">
        <v>0</v>
      </c>
      <c r="E13" s="59">
        <v>0.94</v>
      </c>
      <c r="F13" s="59">
        <v>0</v>
      </c>
      <c r="G13" s="59">
        <v>0.46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0.43</v>
      </c>
      <c r="D14" s="57">
        <v>0</v>
      </c>
      <c r="E14" s="56">
        <v>0.73</v>
      </c>
      <c r="F14" s="56">
        <v>0</v>
      </c>
      <c r="G14" s="56">
        <v>-0.09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0.64</v>
      </c>
      <c r="D15" s="56">
        <v>0</v>
      </c>
      <c r="E15" s="56">
        <v>0.65</v>
      </c>
      <c r="F15" s="56">
        <v>0</v>
      </c>
      <c r="G15" s="56">
        <v>0.41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1.1399999999999999</v>
      </c>
      <c r="D16" s="56">
        <v>0</v>
      </c>
      <c r="E16" s="56">
        <v>1.29</v>
      </c>
      <c r="F16" s="56">
        <v>0</v>
      </c>
      <c r="G16" s="56">
        <v>0.88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0.43</v>
      </c>
      <c r="D21" s="59">
        <v>0</v>
      </c>
      <c r="E21" s="59">
        <v>0.73</v>
      </c>
      <c r="F21" s="59">
        <v>0</v>
      </c>
      <c r="G21" s="59">
        <v>-0.09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0.38</v>
      </c>
      <c r="D22" s="57">
        <v>0</v>
      </c>
      <c r="E22" s="56">
        <v>0.77</v>
      </c>
      <c r="F22" s="56">
        <v>0</v>
      </c>
      <c r="G22" s="56">
        <v>-0.59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0.61</v>
      </c>
      <c r="D23" s="57">
        <v>0</v>
      </c>
      <c r="E23" s="56">
        <v>0.6</v>
      </c>
      <c r="F23" s="56">
        <v>0</v>
      </c>
      <c r="G23" s="56">
        <v>0.92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0.64</v>
      </c>
      <c r="D28" s="59">
        <v>0</v>
      </c>
      <c r="E28" s="59">
        <v>0.65</v>
      </c>
      <c r="F28" s="59">
        <v>0</v>
      </c>
      <c r="G28" s="59">
        <v>0.41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0.6</v>
      </c>
      <c r="D29" s="57">
        <v>0</v>
      </c>
      <c r="E29" s="56">
        <v>0.59</v>
      </c>
      <c r="F29" s="56">
        <v>0</v>
      </c>
      <c r="G29" s="56">
        <v>0.4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0.98</v>
      </c>
      <c r="D30" s="57">
        <v>0</v>
      </c>
      <c r="E30" s="56">
        <v>0.99</v>
      </c>
      <c r="F30" s="56">
        <v>0</v>
      </c>
      <c r="G30" s="56">
        <v>0.72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1.1399999999999999</v>
      </c>
      <c r="D35" s="59">
        <v>0</v>
      </c>
      <c r="E35" s="59">
        <v>1.29</v>
      </c>
      <c r="F35" s="59">
        <v>0</v>
      </c>
      <c r="G35" s="59">
        <v>0.88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1.1399999999999999</v>
      </c>
      <c r="D36" s="57">
        <v>0</v>
      </c>
      <c r="E36" s="56">
        <v>1.29</v>
      </c>
      <c r="F36" s="56">
        <v>0</v>
      </c>
      <c r="G36" s="56">
        <v>0.88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0.41</v>
      </c>
      <c r="D13" s="59">
        <v>0</v>
      </c>
      <c r="E13" s="59">
        <v>0.19</v>
      </c>
      <c r="F13" s="59">
        <v>0</v>
      </c>
      <c r="G13" s="59">
        <v>0.52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0.52</v>
      </c>
      <c r="D14" s="57">
        <v>0</v>
      </c>
      <c r="E14" s="56">
        <v>0.2</v>
      </c>
      <c r="F14" s="56">
        <v>0</v>
      </c>
      <c r="G14" s="56">
        <v>1.1499999999999999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0.12</v>
      </c>
      <c r="D15" s="56">
        <v>0</v>
      </c>
      <c r="E15" s="56">
        <v>-0.01</v>
      </c>
      <c r="F15" s="56">
        <v>0</v>
      </c>
      <c r="G15" s="56">
        <v>0.35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0.52</v>
      </c>
      <c r="D20" s="59">
        <v>0</v>
      </c>
      <c r="E20" s="59">
        <v>0.2</v>
      </c>
      <c r="F20" s="59">
        <v>0</v>
      </c>
      <c r="G20" s="59">
        <v>1.1499999999999999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0.71</v>
      </c>
      <c r="D21" s="57">
        <v>0</v>
      </c>
      <c r="E21" s="56">
        <v>-0.27</v>
      </c>
      <c r="F21" s="56">
        <v>0</v>
      </c>
      <c r="G21" s="56">
        <v>4.5599999999999996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0.05</v>
      </c>
      <c r="D22" s="57">
        <v>0</v>
      </c>
      <c r="E22" s="56">
        <v>-0.28999999999999998</v>
      </c>
      <c r="F22" s="56">
        <v>0</v>
      </c>
      <c r="G22" s="56">
        <v>0.38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0.82</v>
      </c>
      <c r="D23" s="57">
        <v>0</v>
      </c>
      <c r="E23" s="56">
        <v>0.98</v>
      </c>
      <c r="F23" s="56">
        <v>0</v>
      </c>
      <c r="G23" s="56">
        <v>-3.44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0.12</v>
      </c>
      <c r="D28" s="59">
        <v>0</v>
      </c>
      <c r="E28" s="59">
        <v>-0.01</v>
      </c>
      <c r="F28" s="59">
        <v>0</v>
      </c>
      <c r="G28" s="59">
        <v>0.35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0.43</v>
      </c>
      <c r="D30" s="57">
        <v>0</v>
      </c>
      <c r="E30" s="56">
        <v>-0.01</v>
      </c>
      <c r="F30" s="56">
        <v>0</v>
      </c>
      <c r="G30" s="56">
        <v>1.31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9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1.19</v>
      </c>
      <c r="D13" s="59">
        <v>0.02</v>
      </c>
      <c r="E13" s="59">
        <v>1.42</v>
      </c>
      <c r="F13" s="59">
        <v>0.03</v>
      </c>
      <c r="G13" s="59">
        <v>1.26</v>
      </c>
      <c r="H13" s="59">
        <v>0.02</v>
      </c>
      <c r="I13" s="82"/>
      <c r="J13" s="7"/>
    </row>
    <row r="14" spans="1:19" x14ac:dyDescent="0.25">
      <c r="A14" s="7"/>
      <c r="B14" s="9" t="s">
        <v>492</v>
      </c>
      <c r="C14" s="57">
        <v>1.1100000000000001</v>
      </c>
      <c r="D14" s="57">
        <v>0.01</v>
      </c>
      <c r="E14" s="56">
        <v>1.58</v>
      </c>
      <c r="F14" s="56">
        <v>0.02</v>
      </c>
      <c r="G14" s="56">
        <v>1.22</v>
      </c>
      <c r="H14" s="57">
        <v>0.01</v>
      </c>
      <c r="I14" s="97"/>
      <c r="J14" s="7"/>
    </row>
    <row r="15" spans="1:19" x14ac:dyDescent="0.25">
      <c r="A15" s="7"/>
      <c r="B15" s="9" t="s">
        <v>408</v>
      </c>
      <c r="C15" s="56">
        <v>1.58</v>
      </c>
      <c r="D15" s="56">
        <v>0</v>
      </c>
      <c r="E15" s="56">
        <v>1.63</v>
      </c>
      <c r="F15" s="56">
        <v>0</v>
      </c>
      <c r="G15" s="56">
        <v>1.1599999999999999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1.1200000000000001</v>
      </c>
      <c r="D16" s="56">
        <v>0</v>
      </c>
      <c r="E16" s="56">
        <v>0.84</v>
      </c>
      <c r="F16" s="56">
        <v>0</v>
      </c>
      <c r="G16" s="56">
        <v>1.49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1.1100000000000001</v>
      </c>
      <c r="D21" s="59">
        <v>0.01</v>
      </c>
      <c r="E21" s="59">
        <v>1.58</v>
      </c>
      <c r="F21" s="59">
        <v>0.02</v>
      </c>
      <c r="G21" s="59">
        <v>1.22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2.37</v>
      </c>
      <c r="D22" s="57">
        <v>0.01</v>
      </c>
      <c r="E22" s="56">
        <v>2.9</v>
      </c>
      <c r="F22" s="56">
        <v>0.01</v>
      </c>
      <c r="G22" s="56">
        <v>1.05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0.48</v>
      </c>
      <c r="D23" s="57">
        <v>0</v>
      </c>
      <c r="E23" s="56">
        <v>0.68</v>
      </c>
      <c r="F23" s="56">
        <v>0.01</v>
      </c>
      <c r="G23" s="56">
        <v>1.29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1.58</v>
      </c>
      <c r="D28" s="59">
        <v>0</v>
      </c>
      <c r="E28" s="59">
        <v>1.63</v>
      </c>
      <c r="F28" s="59">
        <v>0</v>
      </c>
      <c r="G28" s="59">
        <v>1.1599999999999999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1.39</v>
      </c>
      <c r="D29" s="57">
        <v>0</v>
      </c>
      <c r="E29" s="56">
        <v>2.0499999999999998</v>
      </c>
      <c r="F29" s="56">
        <v>0</v>
      </c>
      <c r="G29" s="56">
        <v>0.99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-0.38</v>
      </c>
      <c r="D30" s="57">
        <v>0</v>
      </c>
      <c r="E30" s="56">
        <v>-0.88</v>
      </c>
      <c r="F30" s="56">
        <v>0</v>
      </c>
      <c r="G30" s="56">
        <v>-0.56000000000000005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2.4900000000000002</v>
      </c>
      <c r="D31" s="57">
        <v>0</v>
      </c>
      <c r="E31" s="56">
        <v>1.69</v>
      </c>
      <c r="F31" s="56">
        <v>0</v>
      </c>
      <c r="G31" s="56">
        <v>3.42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1.1200000000000001</v>
      </c>
      <c r="D36" s="59">
        <v>0</v>
      </c>
      <c r="E36" s="59">
        <v>0.84</v>
      </c>
      <c r="F36" s="59">
        <v>0</v>
      </c>
      <c r="G36" s="59">
        <v>1.49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0.96</v>
      </c>
      <c r="D37" s="57">
        <v>0</v>
      </c>
      <c r="E37" s="56">
        <v>1.08</v>
      </c>
      <c r="F37" s="56">
        <v>0</v>
      </c>
      <c r="G37" s="56">
        <v>0.76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1.19</v>
      </c>
      <c r="D38" s="57">
        <v>0</v>
      </c>
      <c r="E38" s="56">
        <v>0.8</v>
      </c>
      <c r="F38" s="56">
        <v>0</v>
      </c>
      <c r="G38" s="56">
        <v>1.93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0.62</v>
      </c>
      <c r="D13" s="59">
        <v>0.18</v>
      </c>
      <c r="E13" s="59">
        <v>0.82</v>
      </c>
      <c r="F13" s="59">
        <v>0.23</v>
      </c>
      <c r="G13" s="59">
        <v>0.41</v>
      </c>
      <c r="H13" s="59">
        <v>0.12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0.63</v>
      </c>
      <c r="D14" s="56">
        <v>7.0000000000000007E-2</v>
      </c>
      <c r="E14" s="56">
        <v>0.82</v>
      </c>
      <c r="F14" s="56">
        <v>0.06</v>
      </c>
      <c r="G14" s="56">
        <v>0.46</v>
      </c>
      <c r="H14" s="56">
        <v>0.06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9" t="s">
        <v>175</v>
      </c>
      <c r="C15" s="57">
        <v>6.63</v>
      </c>
      <c r="D15" s="57">
        <v>7.0000000000000007E-2</v>
      </c>
      <c r="E15" s="56">
        <v>4.93</v>
      </c>
      <c r="F15" s="56">
        <v>0.08</v>
      </c>
      <c r="G15" s="56">
        <v>8.4700000000000006</v>
      </c>
      <c r="H15" s="57">
        <v>0.05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0.64</v>
      </c>
      <c r="D16" s="58">
        <v>0.05</v>
      </c>
      <c r="E16" s="58">
        <v>0.71</v>
      </c>
      <c r="F16" s="56">
        <v>0.08</v>
      </c>
      <c r="G16" s="56">
        <v>0.46</v>
      </c>
      <c r="H16" s="58">
        <v>0.02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0.7</v>
      </c>
      <c r="D17" s="56">
        <v>0.01</v>
      </c>
      <c r="E17" s="56">
        <v>0.45</v>
      </c>
      <c r="F17" s="56">
        <v>0</v>
      </c>
      <c r="G17" s="56">
        <v>0.2</v>
      </c>
      <c r="H17" s="56">
        <v>0.01</v>
      </c>
      <c r="I17" s="78">
        <v>4</v>
      </c>
      <c r="J17" s="78">
        <v>31</v>
      </c>
      <c r="K17" s="78">
        <v>4</v>
      </c>
      <c r="L17" s="11"/>
      <c r="M17" s="7"/>
    </row>
    <row r="18" spans="1:17" x14ac:dyDescent="0.25">
      <c r="A18" s="7"/>
      <c r="B18" s="9" t="s">
        <v>391</v>
      </c>
      <c r="C18" s="56">
        <v>0.54</v>
      </c>
      <c r="D18" s="56">
        <v>0.01</v>
      </c>
      <c r="E18" s="56">
        <v>1.1100000000000001</v>
      </c>
      <c r="F18" s="56">
        <v>0.02</v>
      </c>
      <c r="G18" s="56">
        <v>0.24</v>
      </c>
      <c r="H18" s="56">
        <v>0</v>
      </c>
      <c r="I18" s="78">
        <v>5</v>
      </c>
      <c r="J18" s="78">
        <v>4</v>
      </c>
      <c r="K18" s="78">
        <v>31</v>
      </c>
      <c r="L18" s="11"/>
      <c r="M18" s="7"/>
    </row>
    <row r="19" spans="1:17" x14ac:dyDescent="0.25">
      <c r="A19" s="7"/>
      <c r="B19" s="9" t="s">
        <v>209</v>
      </c>
      <c r="C19" s="56">
        <v>2.37</v>
      </c>
      <c r="D19" s="56">
        <v>0.01</v>
      </c>
      <c r="E19" s="56">
        <v>2.9</v>
      </c>
      <c r="F19" s="56">
        <v>0.01</v>
      </c>
      <c r="G19" s="56">
        <v>1.05</v>
      </c>
      <c r="H19" s="56">
        <v>0</v>
      </c>
      <c r="I19" s="78">
        <v>6</v>
      </c>
      <c r="J19" s="78">
        <v>6</v>
      </c>
      <c r="K19" s="78">
        <v>30</v>
      </c>
      <c r="L19" s="11"/>
      <c r="M19" s="7"/>
    </row>
    <row r="20" spans="1:17" x14ac:dyDescent="0.25">
      <c r="A20" s="7"/>
      <c r="B20" s="9" t="s">
        <v>181</v>
      </c>
      <c r="C20" s="56">
        <v>0.14000000000000001</v>
      </c>
      <c r="D20" s="56">
        <v>0</v>
      </c>
      <c r="E20" s="56">
        <v>0.21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0.1</v>
      </c>
      <c r="D21" s="56">
        <v>0</v>
      </c>
      <c r="E21" s="56">
        <v>0.51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0.41</v>
      </c>
      <c r="D22" s="56">
        <v>0</v>
      </c>
      <c r="E22" s="56">
        <v>0.15</v>
      </c>
      <c r="F22" s="56">
        <v>0</v>
      </c>
      <c r="G22" s="56">
        <v>1.69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0.63</v>
      </c>
      <c r="D23" s="56">
        <v>0</v>
      </c>
      <c r="E23" s="56">
        <v>0.44</v>
      </c>
      <c r="F23" s="56">
        <v>0</v>
      </c>
      <c r="G23" s="56">
        <v>1.2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0.81</v>
      </c>
      <c r="D24" s="56">
        <v>0</v>
      </c>
      <c r="E24" s="56">
        <v>0.86</v>
      </c>
      <c r="F24" s="56">
        <v>0</v>
      </c>
      <c r="G24" s="56">
        <v>0.86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188</v>
      </c>
      <c r="C25" s="56">
        <v>1.62</v>
      </c>
      <c r="D25" s="56">
        <v>0</v>
      </c>
      <c r="E25" s="56">
        <v>1.1000000000000001</v>
      </c>
      <c r="F25" s="56">
        <v>0</v>
      </c>
      <c r="G25" s="56">
        <v>3.05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189</v>
      </c>
      <c r="C26" s="56">
        <v>1.5</v>
      </c>
      <c r="D26" s="56">
        <v>0</v>
      </c>
      <c r="E26" s="56">
        <v>1.96</v>
      </c>
      <c r="F26" s="56">
        <v>0</v>
      </c>
      <c r="G26" s="56">
        <v>1.19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524</v>
      </c>
      <c r="C27" s="56">
        <v>1.27</v>
      </c>
      <c r="D27" s="56">
        <v>0</v>
      </c>
      <c r="E27" s="56">
        <v>1.54</v>
      </c>
      <c r="F27" s="56">
        <v>0</v>
      </c>
      <c r="G27" s="56">
        <v>0.79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9" t="s">
        <v>490</v>
      </c>
      <c r="C28" s="56">
        <v>1.59</v>
      </c>
      <c r="D28" s="56">
        <v>0</v>
      </c>
      <c r="E28" s="56">
        <v>1.47</v>
      </c>
      <c r="F28" s="56">
        <v>0</v>
      </c>
      <c r="G28" s="56">
        <v>2.2400000000000002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65" t="s">
        <v>398</v>
      </c>
      <c r="C29" s="56">
        <v>0.38</v>
      </c>
      <c r="D29" s="56">
        <v>0</v>
      </c>
      <c r="E29" s="56">
        <v>0.77</v>
      </c>
      <c r="F29" s="56">
        <v>0</v>
      </c>
      <c r="G29" s="56">
        <v>-0.59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9" t="s">
        <v>399</v>
      </c>
      <c r="C30" s="56">
        <v>0.61</v>
      </c>
      <c r="D30" s="56">
        <v>0</v>
      </c>
      <c r="E30" s="56">
        <v>0.6</v>
      </c>
      <c r="F30" s="56">
        <v>0</v>
      </c>
      <c r="G30" s="56">
        <v>0.92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198</v>
      </c>
      <c r="C31" s="56">
        <v>0.6</v>
      </c>
      <c r="D31" s="56">
        <v>0</v>
      </c>
      <c r="E31" s="56">
        <v>0.59</v>
      </c>
      <c r="F31" s="56">
        <v>0</v>
      </c>
      <c r="G31" s="56">
        <v>0.4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65" t="s">
        <v>199</v>
      </c>
      <c r="C32" s="56">
        <v>0.98</v>
      </c>
      <c r="D32" s="56">
        <v>0</v>
      </c>
      <c r="E32" s="56">
        <v>0.99</v>
      </c>
      <c r="F32" s="56">
        <v>0</v>
      </c>
      <c r="G32" s="56">
        <v>0.72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491</v>
      </c>
      <c r="C33" s="56">
        <v>1.1399999999999999</v>
      </c>
      <c r="D33" s="56">
        <v>0</v>
      </c>
      <c r="E33" s="56">
        <v>1.29</v>
      </c>
      <c r="F33" s="56">
        <v>0</v>
      </c>
      <c r="G33" s="56">
        <v>0.88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525</v>
      </c>
      <c r="C34" s="56">
        <v>0.71</v>
      </c>
      <c r="D34" s="56">
        <v>0</v>
      </c>
      <c r="E34" s="56">
        <v>-0.27</v>
      </c>
      <c r="F34" s="56">
        <v>0</v>
      </c>
      <c r="G34" s="56">
        <v>4.5599999999999996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9" t="s">
        <v>402</v>
      </c>
      <c r="C35" s="56">
        <v>0.05</v>
      </c>
      <c r="D35" s="56">
        <v>0</v>
      </c>
      <c r="E35" s="56">
        <v>-0.28999999999999998</v>
      </c>
      <c r="F35" s="56">
        <v>0</v>
      </c>
      <c r="G35" s="56">
        <v>0.38</v>
      </c>
      <c r="H35" s="56">
        <v>0</v>
      </c>
      <c r="I35" s="78">
        <v>22</v>
      </c>
      <c r="J35" s="78">
        <v>22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0.82</v>
      </c>
      <c r="D36" s="56">
        <v>0</v>
      </c>
      <c r="E36" s="56">
        <v>0.98</v>
      </c>
      <c r="F36" s="56">
        <v>0</v>
      </c>
      <c r="G36" s="56">
        <v>-3.44</v>
      </c>
      <c r="H36" s="56">
        <v>0</v>
      </c>
      <c r="I36" s="78">
        <v>23</v>
      </c>
      <c r="J36" s="78">
        <v>23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78">
        <v>24</v>
      </c>
      <c r="J37" s="78">
        <v>24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-0.06</v>
      </c>
      <c r="E38" s="72"/>
      <c r="F38" s="88">
        <v>-0.04</v>
      </c>
      <c r="G38" s="72"/>
      <c r="H38" s="88">
        <v>-0.04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203"/>
      <c r="D9" s="203"/>
      <c r="E9" s="203"/>
      <c r="F9" s="203"/>
      <c r="G9" s="203"/>
      <c r="H9" s="203"/>
      <c r="I9" s="203"/>
      <c r="J9" s="203"/>
      <c r="K9" s="20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3" t="s">
        <v>63</v>
      </c>
      <c r="J11" s="203" t="s">
        <v>64</v>
      </c>
      <c r="K11" s="203" t="s">
        <v>65</v>
      </c>
      <c r="L11" s="11"/>
      <c r="M11" s="7"/>
      <c r="O11" s="47"/>
    </row>
    <row r="12" spans="1:15" ht="12" customHeight="1" x14ac:dyDescent="0.25">
      <c r="A12" s="7"/>
      <c r="B12" s="9"/>
      <c r="C12" s="203"/>
      <c r="D12" s="203"/>
      <c r="E12" s="203"/>
      <c r="F12" s="203"/>
      <c r="G12" s="203"/>
      <c r="H12" s="203"/>
      <c r="I12" s="203"/>
      <c r="J12" s="203"/>
      <c r="K12" s="203"/>
      <c r="L12" s="11"/>
      <c r="M12" s="7"/>
    </row>
    <row r="13" spans="1:15" x14ac:dyDescent="0.25">
      <c r="A13" s="7"/>
      <c r="B13" s="18" t="s">
        <v>25</v>
      </c>
      <c r="C13" s="59">
        <v>0.65</v>
      </c>
      <c r="D13" s="59">
        <v>0.03</v>
      </c>
      <c r="E13" s="59">
        <v>0.78</v>
      </c>
      <c r="F13" s="59">
        <v>0.04</v>
      </c>
      <c r="G13" s="59">
        <v>0.43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0.76</v>
      </c>
      <c r="D14" s="56">
        <v>0.02</v>
      </c>
      <c r="E14" s="56">
        <v>0.87</v>
      </c>
      <c r="F14" s="56">
        <v>0.03</v>
      </c>
      <c r="G14" s="56">
        <v>0.51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0.26</v>
      </c>
      <c r="D15" s="56">
        <v>0</v>
      </c>
      <c r="E15" s="56">
        <v>0.39</v>
      </c>
      <c r="F15" s="56">
        <v>0</v>
      </c>
      <c r="G15" s="56">
        <v>-0.19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1.1399999999999999</v>
      </c>
      <c r="D16" s="56">
        <v>0</v>
      </c>
      <c r="E16" s="56">
        <v>1.72</v>
      </c>
      <c r="F16" s="56">
        <v>0</v>
      </c>
      <c r="G16" s="56">
        <v>0.91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7" t="s">
        <v>685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</v>
      </c>
      <c r="F21" s="56">
        <v>0.4</v>
      </c>
      <c r="G21" s="56">
        <v>0.65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0.13</v>
      </c>
      <c r="F22" s="56">
        <v>0.47</v>
      </c>
      <c r="G22" s="56">
        <v>0.52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686</v>
      </c>
      <c r="D24" s="218"/>
      <c r="E24" s="218"/>
      <c r="F24" s="218"/>
      <c r="G24" s="218"/>
      <c r="H24" s="218"/>
      <c r="I24" s="218"/>
      <c r="J24" s="218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218"/>
      <c r="K25" s="21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0.26</v>
      </c>
      <c r="D13" s="59">
        <v>0</v>
      </c>
      <c r="E13" s="59">
        <v>0.39</v>
      </c>
      <c r="F13" s="59">
        <v>0</v>
      </c>
      <c r="G13" s="59">
        <v>-0.19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0.71</v>
      </c>
      <c r="D14" s="57">
        <v>0</v>
      </c>
      <c r="E14" s="56">
        <v>0.7</v>
      </c>
      <c r="F14" s="56">
        <v>0</v>
      </c>
      <c r="G14" s="56">
        <v>0.48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0.2</v>
      </c>
      <c r="D15" s="56">
        <v>0</v>
      </c>
      <c r="E15" s="56">
        <v>0.7</v>
      </c>
      <c r="F15" s="56">
        <v>0</v>
      </c>
      <c r="G15" s="56">
        <v>-1.86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0.56000000000000005</v>
      </c>
      <c r="D16" s="56">
        <v>0</v>
      </c>
      <c r="E16" s="56">
        <v>0.7</v>
      </c>
      <c r="F16" s="56">
        <v>0</v>
      </c>
      <c r="G16" s="56">
        <v>0.21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-0.31</v>
      </c>
      <c r="D17" s="56">
        <v>0</v>
      </c>
      <c r="E17" s="56">
        <v>-0.21</v>
      </c>
      <c r="F17" s="56">
        <v>0</v>
      </c>
      <c r="G17" s="56">
        <v>-0.23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0.71</v>
      </c>
      <c r="D22" s="59">
        <v>0</v>
      </c>
      <c r="E22" s="59">
        <v>0.7</v>
      </c>
      <c r="F22" s="59">
        <v>0</v>
      </c>
      <c r="G22" s="59">
        <v>0.48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0.71</v>
      </c>
      <c r="D23" s="57">
        <v>0</v>
      </c>
      <c r="E23" s="56">
        <v>0.7</v>
      </c>
      <c r="F23" s="56">
        <v>0</v>
      </c>
      <c r="G23" s="56">
        <v>0.48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</v>
      </c>
      <c r="D28" s="59">
        <v>0</v>
      </c>
      <c r="E28" s="59">
        <v>0.7</v>
      </c>
      <c r="F28" s="59">
        <v>0</v>
      </c>
      <c r="G28" s="59">
        <v>-1.86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</v>
      </c>
      <c r="D29" s="57">
        <v>0</v>
      </c>
      <c r="E29" s="56">
        <v>0.7</v>
      </c>
      <c r="F29" s="56">
        <v>0</v>
      </c>
      <c r="G29" s="56">
        <v>-1.86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0.56000000000000005</v>
      </c>
      <c r="D34" s="59">
        <v>0</v>
      </c>
      <c r="E34" s="59">
        <v>0.7</v>
      </c>
      <c r="F34" s="59">
        <v>0</v>
      </c>
      <c r="G34" s="59">
        <v>0.21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0.56000000000000005</v>
      </c>
      <c r="D35" s="57">
        <v>0</v>
      </c>
      <c r="E35" s="56">
        <v>0.7</v>
      </c>
      <c r="F35" s="56">
        <v>0</v>
      </c>
      <c r="G35" s="56">
        <v>0.21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-0.31</v>
      </c>
      <c r="D40" s="59">
        <v>0</v>
      </c>
      <c r="E40" s="59">
        <v>-0.21</v>
      </c>
      <c r="F40" s="59">
        <v>0</v>
      </c>
      <c r="G40" s="59">
        <v>-0.23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-0.31</v>
      </c>
      <c r="D41" s="57">
        <v>0</v>
      </c>
      <c r="E41" s="56">
        <v>-0.21</v>
      </c>
      <c r="F41" s="56">
        <v>0</v>
      </c>
      <c r="G41" s="56">
        <v>-0.23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9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0.76</v>
      </c>
      <c r="D13" s="59">
        <v>0.02</v>
      </c>
      <c r="E13" s="59">
        <v>0.87</v>
      </c>
      <c r="F13" s="59">
        <v>0.03</v>
      </c>
      <c r="G13" s="59">
        <v>0.51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0.68</v>
      </c>
      <c r="D14" s="57">
        <v>0.01</v>
      </c>
      <c r="E14" s="56">
        <v>0.8</v>
      </c>
      <c r="F14" s="56">
        <v>0.01</v>
      </c>
      <c r="G14" s="56">
        <v>0.31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0.69</v>
      </c>
      <c r="D15" s="56">
        <v>0.01</v>
      </c>
      <c r="E15" s="56">
        <v>0.72</v>
      </c>
      <c r="F15" s="56">
        <v>0.01</v>
      </c>
      <c r="G15" s="56">
        <v>0.73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0.7</v>
      </c>
      <c r="D16" s="56">
        <v>0</v>
      </c>
      <c r="E16" s="56">
        <v>0.9</v>
      </c>
      <c r="F16" s="56">
        <v>0.01</v>
      </c>
      <c r="G16" s="56">
        <v>0.38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1.81</v>
      </c>
      <c r="D17" s="56">
        <v>0</v>
      </c>
      <c r="E17" s="56">
        <v>1.52</v>
      </c>
      <c r="F17" s="56">
        <v>0</v>
      </c>
      <c r="G17" s="56">
        <v>2.0299999999999998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0.68</v>
      </c>
      <c r="D22" s="59">
        <v>0.01</v>
      </c>
      <c r="E22" s="59">
        <v>0.8</v>
      </c>
      <c r="F22" s="59">
        <v>0.01</v>
      </c>
      <c r="G22" s="59">
        <v>0.31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0.24</v>
      </c>
      <c r="D23" s="57">
        <v>0</v>
      </c>
      <c r="E23" s="56">
        <v>0.1</v>
      </c>
      <c r="F23" s="56">
        <v>0</v>
      </c>
      <c r="G23" s="56">
        <v>0.5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0.77</v>
      </c>
      <c r="D24" s="57">
        <v>0</v>
      </c>
      <c r="E24" s="56">
        <v>0.72</v>
      </c>
      <c r="F24" s="56">
        <v>0</v>
      </c>
      <c r="G24" s="56">
        <v>0.76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1.39</v>
      </c>
      <c r="D25" s="57">
        <v>0</v>
      </c>
      <c r="E25" s="56">
        <v>1.73</v>
      </c>
      <c r="F25" s="56">
        <v>0</v>
      </c>
      <c r="G25" s="56">
        <v>0.86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0.42</v>
      </c>
      <c r="D26" s="57">
        <v>0</v>
      </c>
      <c r="E26" s="56">
        <v>0.45</v>
      </c>
      <c r="F26" s="56">
        <v>0</v>
      </c>
      <c r="G26" s="56">
        <v>-0.64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0.69</v>
      </c>
      <c r="D31" s="59">
        <v>0.01</v>
      </c>
      <c r="E31" s="59">
        <v>0.72</v>
      </c>
      <c r="F31" s="59">
        <v>0.01</v>
      </c>
      <c r="G31" s="59">
        <v>0.73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1.68</v>
      </c>
      <c r="D32" s="57">
        <v>0</v>
      </c>
      <c r="E32" s="56">
        <v>1.26</v>
      </c>
      <c r="F32" s="56">
        <v>0</v>
      </c>
      <c r="G32" s="56">
        <v>2.16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0.04</v>
      </c>
      <c r="D33" s="57">
        <v>0</v>
      </c>
      <c r="E33" s="56">
        <v>7.0000000000000007E-2</v>
      </c>
      <c r="F33" s="56">
        <v>0</v>
      </c>
      <c r="G33" s="56">
        <v>0.38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1.07</v>
      </c>
      <c r="D34" s="57">
        <v>0</v>
      </c>
      <c r="E34" s="56">
        <v>1.42</v>
      </c>
      <c r="F34" s="56">
        <v>0</v>
      </c>
      <c r="G34" s="56">
        <v>0.8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0.23</v>
      </c>
      <c r="D35" s="57">
        <v>0</v>
      </c>
      <c r="E35" s="56">
        <v>0.41</v>
      </c>
      <c r="F35" s="56">
        <v>0</v>
      </c>
      <c r="G35" s="56">
        <v>-0.13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0.7</v>
      </c>
      <c r="D40" s="59">
        <v>0</v>
      </c>
      <c r="E40" s="59">
        <v>0.9</v>
      </c>
      <c r="F40" s="59">
        <v>0.01</v>
      </c>
      <c r="G40" s="59">
        <v>0.38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0.31</v>
      </c>
      <c r="D41" s="57">
        <v>0</v>
      </c>
      <c r="E41" s="56">
        <v>0.36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0.23</v>
      </c>
      <c r="D42" s="57">
        <v>0</v>
      </c>
      <c r="E42" s="56">
        <v>0.13</v>
      </c>
      <c r="F42" s="56">
        <v>0</v>
      </c>
      <c r="G42" s="56">
        <v>0.93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1.4</v>
      </c>
      <c r="D43" s="57">
        <v>0</v>
      </c>
      <c r="E43" s="56">
        <v>1.99</v>
      </c>
      <c r="F43" s="56">
        <v>0.01</v>
      </c>
      <c r="G43" s="56">
        <v>0.32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0.55000000000000004</v>
      </c>
      <c r="D44" s="57">
        <v>0</v>
      </c>
      <c r="E44" s="56">
        <v>0.82</v>
      </c>
      <c r="F44" s="56">
        <v>0</v>
      </c>
      <c r="G44" s="56">
        <v>-0.14000000000000001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1.81</v>
      </c>
      <c r="D49" s="59">
        <v>0</v>
      </c>
      <c r="E49" s="59">
        <v>1.52</v>
      </c>
      <c r="F49" s="59">
        <v>0</v>
      </c>
      <c r="G49" s="59">
        <v>2.0299999999999998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0.85</v>
      </c>
      <c r="D50" s="57">
        <v>0</v>
      </c>
      <c r="E50" s="56">
        <v>1.04</v>
      </c>
      <c r="F50" s="56">
        <v>0</v>
      </c>
      <c r="G50" s="56">
        <v>0.09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2.0499999999999998</v>
      </c>
      <c r="D51" s="57">
        <v>0</v>
      </c>
      <c r="E51" s="56">
        <v>1.65</v>
      </c>
      <c r="F51" s="56">
        <v>0</v>
      </c>
      <c r="G51" s="56">
        <v>2.27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9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30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1.1399999999999999</v>
      </c>
      <c r="D13" s="59">
        <v>0</v>
      </c>
      <c r="E13" s="59">
        <v>1.72</v>
      </c>
      <c r="F13" s="59">
        <v>0</v>
      </c>
      <c r="G13" s="59">
        <v>0.91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1.08</v>
      </c>
      <c r="D14" s="57">
        <v>0</v>
      </c>
      <c r="E14" s="56">
        <v>1.78</v>
      </c>
      <c r="F14" s="56">
        <v>0</v>
      </c>
      <c r="G14" s="56">
        <v>0.96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1.54</v>
      </c>
      <c r="D15" s="56">
        <v>0</v>
      </c>
      <c r="E15" s="56">
        <v>1.48</v>
      </c>
      <c r="F15" s="56">
        <v>0</v>
      </c>
      <c r="G15" s="56">
        <v>0.22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1.08</v>
      </c>
      <c r="D20" s="59">
        <v>0</v>
      </c>
      <c r="E20" s="59">
        <v>1.78</v>
      </c>
      <c r="F20" s="59">
        <v>0</v>
      </c>
      <c r="G20" s="59">
        <v>0.96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1.06</v>
      </c>
      <c r="D21" s="57">
        <v>0</v>
      </c>
      <c r="E21" s="56">
        <v>1.55</v>
      </c>
      <c r="F21" s="56">
        <v>0</v>
      </c>
      <c r="G21" s="56">
        <v>0.56000000000000005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1.08</v>
      </c>
      <c r="D22" s="57">
        <v>0</v>
      </c>
      <c r="E22" s="56">
        <v>1.86</v>
      </c>
      <c r="F22" s="56">
        <v>0</v>
      </c>
      <c r="G22" s="56">
        <v>1.04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1.54</v>
      </c>
      <c r="D27" s="59">
        <v>0</v>
      </c>
      <c r="E27" s="59">
        <v>1.48</v>
      </c>
      <c r="F27" s="59">
        <v>0</v>
      </c>
      <c r="G27" s="59">
        <v>0.22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1.54</v>
      </c>
      <c r="D28" s="57">
        <v>0</v>
      </c>
      <c r="E28" s="56">
        <v>1.48</v>
      </c>
      <c r="F28" s="56">
        <v>0</v>
      </c>
      <c r="G28" s="56">
        <v>0.22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0.65</v>
      </c>
      <c r="D13" s="59">
        <v>0.03</v>
      </c>
      <c r="E13" s="59">
        <v>0.78</v>
      </c>
      <c r="F13" s="59">
        <v>0.04</v>
      </c>
      <c r="G13" s="59">
        <v>0.43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0.24</v>
      </c>
      <c r="D14" s="56">
        <v>0</v>
      </c>
      <c r="E14" s="56">
        <v>0.1</v>
      </c>
      <c r="F14" s="56">
        <v>0</v>
      </c>
      <c r="G14" s="56">
        <v>0.5</v>
      </c>
      <c r="H14" s="56">
        <v>0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0.77</v>
      </c>
      <c r="D15" s="56">
        <v>0</v>
      </c>
      <c r="E15" s="56">
        <v>0.72</v>
      </c>
      <c r="F15" s="56">
        <v>0</v>
      </c>
      <c r="G15" s="56">
        <v>0.76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1.39</v>
      </c>
      <c r="D16" s="56">
        <v>0</v>
      </c>
      <c r="E16" s="56">
        <v>1.73</v>
      </c>
      <c r="F16" s="56">
        <v>0</v>
      </c>
      <c r="G16" s="56">
        <v>0.86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0.42</v>
      </c>
      <c r="D17" s="56">
        <v>0</v>
      </c>
      <c r="E17" s="56">
        <v>0.45</v>
      </c>
      <c r="F17" s="56">
        <v>0</v>
      </c>
      <c r="G17" s="56">
        <v>-0.64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1.68</v>
      </c>
      <c r="D18" s="56">
        <v>0</v>
      </c>
      <c r="E18" s="56">
        <v>1.26</v>
      </c>
      <c r="F18" s="56">
        <v>0</v>
      </c>
      <c r="G18" s="56">
        <v>2.16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0.04</v>
      </c>
      <c r="D19" s="56">
        <v>0</v>
      </c>
      <c r="E19" s="56">
        <v>7.0000000000000007E-2</v>
      </c>
      <c r="F19" s="56">
        <v>0</v>
      </c>
      <c r="G19" s="56">
        <v>0.38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1.07</v>
      </c>
      <c r="D20" s="56">
        <v>0</v>
      </c>
      <c r="E20" s="56">
        <v>1.42</v>
      </c>
      <c r="F20" s="56">
        <v>0</v>
      </c>
      <c r="G20" s="56">
        <v>0.8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0.23</v>
      </c>
      <c r="D21" s="56">
        <v>0</v>
      </c>
      <c r="E21" s="56">
        <v>0.41</v>
      </c>
      <c r="F21" s="56">
        <v>0</v>
      </c>
      <c r="G21" s="56">
        <v>-0.13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0.31</v>
      </c>
      <c r="D22" s="56">
        <v>0</v>
      </c>
      <c r="E22" s="56">
        <v>0.36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0.23</v>
      </c>
      <c r="D23" s="56">
        <v>0</v>
      </c>
      <c r="E23" s="56">
        <v>0.13</v>
      </c>
      <c r="F23" s="56">
        <v>0</v>
      </c>
      <c r="G23" s="56">
        <v>0.93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1.4</v>
      </c>
      <c r="D24" s="56">
        <v>0</v>
      </c>
      <c r="E24" s="56">
        <v>1.99</v>
      </c>
      <c r="F24" s="56">
        <v>0.01</v>
      </c>
      <c r="G24" s="56">
        <v>0.32</v>
      </c>
      <c r="H24" s="56">
        <v>0</v>
      </c>
      <c r="I24" s="78">
        <v>11</v>
      </c>
      <c r="J24" s="78">
        <v>1</v>
      </c>
      <c r="K24" s="78">
        <v>21</v>
      </c>
      <c r="L24" s="11"/>
      <c r="M24" s="7"/>
    </row>
    <row r="25" spans="1:17" x14ac:dyDescent="0.25">
      <c r="A25" s="7"/>
      <c r="B25" s="9" t="s">
        <v>417</v>
      </c>
      <c r="C25" s="56">
        <v>0.55000000000000004</v>
      </c>
      <c r="D25" s="56">
        <v>0</v>
      </c>
      <c r="E25" s="56">
        <v>0.82</v>
      </c>
      <c r="F25" s="56">
        <v>0</v>
      </c>
      <c r="G25" s="56">
        <v>-0.14000000000000001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419</v>
      </c>
      <c r="C26" s="56">
        <v>0.85</v>
      </c>
      <c r="D26" s="56">
        <v>0</v>
      </c>
      <c r="E26" s="56">
        <v>1.04</v>
      </c>
      <c r="F26" s="56">
        <v>0</v>
      </c>
      <c r="G26" s="56">
        <v>0.09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420</v>
      </c>
      <c r="C27" s="56">
        <v>2.0499999999999998</v>
      </c>
      <c r="D27" s="56">
        <v>0</v>
      </c>
      <c r="E27" s="56">
        <v>1.65</v>
      </c>
      <c r="F27" s="56">
        <v>0</v>
      </c>
      <c r="G27" s="56">
        <v>2.27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65" t="s">
        <v>422</v>
      </c>
      <c r="C28" s="56">
        <v>0.71</v>
      </c>
      <c r="D28" s="56">
        <v>0</v>
      </c>
      <c r="E28" s="56">
        <v>0.7</v>
      </c>
      <c r="F28" s="56">
        <v>0</v>
      </c>
      <c r="G28" s="56">
        <v>0.48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9" t="s">
        <v>424</v>
      </c>
      <c r="C29" s="56">
        <v>0.2</v>
      </c>
      <c r="D29" s="56">
        <v>0</v>
      </c>
      <c r="E29" s="56">
        <v>0.7</v>
      </c>
      <c r="F29" s="56">
        <v>0</v>
      </c>
      <c r="G29" s="56">
        <v>-1.86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65" t="s">
        <v>425</v>
      </c>
      <c r="C30" s="56">
        <v>0.56000000000000005</v>
      </c>
      <c r="D30" s="56">
        <v>0</v>
      </c>
      <c r="E30" s="56">
        <v>0.7</v>
      </c>
      <c r="F30" s="56">
        <v>0</v>
      </c>
      <c r="G30" s="56">
        <v>0.21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427</v>
      </c>
      <c r="C31" s="56">
        <v>-0.31</v>
      </c>
      <c r="D31" s="56">
        <v>0</v>
      </c>
      <c r="E31" s="56">
        <v>-0.21</v>
      </c>
      <c r="F31" s="56">
        <v>0</v>
      </c>
      <c r="G31" s="56">
        <v>-0.23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9" t="s">
        <v>489</v>
      </c>
      <c r="C32" s="56">
        <v>1.06</v>
      </c>
      <c r="D32" s="56">
        <v>0</v>
      </c>
      <c r="E32" s="56">
        <v>1.55</v>
      </c>
      <c r="F32" s="56">
        <v>0</v>
      </c>
      <c r="G32" s="56">
        <v>0.56000000000000005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242</v>
      </c>
      <c r="C33" s="56">
        <v>1.08</v>
      </c>
      <c r="D33" s="56">
        <v>0</v>
      </c>
      <c r="E33" s="56">
        <v>1.86</v>
      </c>
      <c r="F33" s="56">
        <v>0</v>
      </c>
      <c r="G33" s="56">
        <v>1.04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532</v>
      </c>
      <c r="C34" s="56">
        <v>1.54</v>
      </c>
      <c r="D34" s="56">
        <v>0</v>
      </c>
      <c r="E34" s="56">
        <v>1.48</v>
      </c>
      <c r="F34" s="56">
        <v>0</v>
      </c>
      <c r="G34" s="56">
        <v>0.22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1.05</v>
      </c>
      <c r="D13" s="59">
        <v>0.03</v>
      </c>
      <c r="E13" s="59">
        <v>1.21</v>
      </c>
      <c r="F13" s="59">
        <v>0.03</v>
      </c>
      <c r="G13" s="59">
        <v>0.75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0.87</v>
      </c>
      <c r="D14" s="56">
        <v>0</v>
      </c>
      <c r="E14" s="56">
        <v>1.1200000000000001</v>
      </c>
      <c r="F14" s="56">
        <v>0</v>
      </c>
      <c r="G14" s="56">
        <v>0.37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1.29</v>
      </c>
      <c r="D15" s="56">
        <v>0.02</v>
      </c>
      <c r="E15" s="56">
        <v>1.36</v>
      </c>
      <c r="F15" s="56">
        <v>0.02</v>
      </c>
      <c r="G15" s="56">
        <v>0.77</v>
      </c>
      <c r="H15" s="56">
        <v>0.02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0.74</v>
      </c>
      <c r="D16" s="56">
        <v>0.01</v>
      </c>
      <c r="E16" s="56">
        <v>0.81</v>
      </c>
      <c r="F16" s="56">
        <v>0</v>
      </c>
      <c r="G16" s="56">
        <v>0.85</v>
      </c>
      <c r="H16" s="56">
        <v>0.01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7" t="s">
        <v>690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0.85</v>
      </c>
      <c r="F21" s="56">
        <v>1.1000000000000001</v>
      </c>
      <c r="G21" s="56">
        <v>1.05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0.86</v>
      </c>
      <c r="F22" s="56">
        <v>1.19</v>
      </c>
      <c r="G22" s="56">
        <v>1.0900000000000001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691</v>
      </c>
      <c r="D24" s="218"/>
      <c r="E24" s="218"/>
      <c r="F24" s="218"/>
      <c r="G24" s="218"/>
      <c r="H24" s="218"/>
      <c r="I24" s="218"/>
      <c r="J24" s="218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218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0.87</v>
      </c>
      <c r="D13" s="59">
        <v>0</v>
      </c>
      <c r="E13" s="59">
        <v>1.1200000000000001</v>
      </c>
      <c r="F13" s="59">
        <v>0</v>
      </c>
      <c r="G13" s="59">
        <v>0.37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0.86</v>
      </c>
      <c r="D14" s="57">
        <v>0</v>
      </c>
      <c r="E14" s="56">
        <v>1.1599999999999999</v>
      </c>
      <c r="F14" s="56">
        <v>0</v>
      </c>
      <c r="G14" s="56">
        <v>0.17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0.79</v>
      </c>
      <c r="D15" s="56">
        <v>0</v>
      </c>
      <c r="E15" s="56">
        <v>0.51</v>
      </c>
      <c r="F15" s="56">
        <v>0</v>
      </c>
      <c r="G15" s="56">
        <v>1.1200000000000001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1.1000000000000001</v>
      </c>
      <c r="D16" s="56">
        <v>0</v>
      </c>
      <c r="E16" s="56">
        <v>1.3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0.86</v>
      </c>
      <c r="D21" s="59">
        <v>0</v>
      </c>
      <c r="E21" s="59">
        <v>1.1599999999999999</v>
      </c>
      <c r="F21" s="59">
        <v>0</v>
      </c>
      <c r="G21" s="59">
        <v>0.17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0.28999999999999998</v>
      </c>
      <c r="D22" s="57">
        <v>0</v>
      </c>
      <c r="E22" s="56">
        <v>0.6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1.1399999999999999</v>
      </c>
      <c r="D23" s="57">
        <v>0</v>
      </c>
      <c r="E23" s="56">
        <v>1.56</v>
      </c>
      <c r="F23" s="56">
        <v>0</v>
      </c>
      <c r="G23" s="56">
        <v>0.8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0.79</v>
      </c>
      <c r="D28" s="59">
        <v>0</v>
      </c>
      <c r="E28" s="59">
        <v>0.51</v>
      </c>
      <c r="F28" s="59">
        <v>0</v>
      </c>
      <c r="G28" s="59">
        <v>1.1200000000000001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0.86</v>
      </c>
      <c r="D29" s="57">
        <v>0</v>
      </c>
      <c r="E29" s="56">
        <v>0.23</v>
      </c>
      <c r="F29" s="56">
        <v>0</v>
      </c>
      <c r="G29" s="56">
        <v>1.1299999999999999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0.66</v>
      </c>
      <c r="D30" s="57">
        <v>0</v>
      </c>
      <c r="E30" s="56">
        <v>0.61</v>
      </c>
      <c r="F30" s="56">
        <v>0</v>
      </c>
      <c r="G30" s="56">
        <v>0.92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1.1000000000000001</v>
      </c>
      <c r="D35" s="59">
        <v>0</v>
      </c>
      <c r="E35" s="59">
        <v>1.3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1.1000000000000001</v>
      </c>
      <c r="D36" s="57">
        <v>0</v>
      </c>
      <c r="E36" s="56">
        <v>1.3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1.29</v>
      </c>
      <c r="D13" s="59">
        <v>0.02</v>
      </c>
      <c r="E13" s="59">
        <v>1.36</v>
      </c>
      <c r="F13" s="59">
        <v>0.02</v>
      </c>
      <c r="G13" s="59">
        <v>0.77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1.31</v>
      </c>
      <c r="D14" s="57">
        <v>0.02</v>
      </c>
      <c r="E14" s="56">
        <v>1.39</v>
      </c>
      <c r="F14" s="56">
        <v>0.02</v>
      </c>
      <c r="G14" s="56">
        <v>0.78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0.39</v>
      </c>
      <c r="D15" s="56">
        <v>0</v>
      </c>
      <c r="E15" s="56">
        <v>0.3</v>
      </c>
      <c r="F15" s="56">
        <v>0</v>
      </c>
      <c r="G15" s="56">
        <v>0.27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1.31</v>
      </c>
      <c r="D20" s="59">
        <v>0.02</v>
      </c>
      <c r="E20" s="59">
        <v>1.39</v>
      </c>
      <c r="F20" s="59">
        <v>0.02</v>
      </c>
      <c r="G20" s="59">
        <v>0.78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1.46</v>
      </c>
      <c r="D21" s="57">
        <v>0.02</v>
      </c>
      <c r="E21" s="56">
        <v>1.6</v>
      </c>
      <c r="F21" s="56">
        <v>0.02</v>
      </c>
      <c r="G21" s="56">
        <v>0.93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0.91</v>
      </c>
      <c r="D22" s="57">
        <v>0</v>
      </c>
      <c r="E22" s="56">
        <v>0.76</v>
      </c>
      <c r="F22" s="56">
        <v>0</v>
      </c>
      <c r="G22" s="56">
        <v>0.16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0.39</v>
      </c>
      <c r="D27" s="59">
        <v>0</v>
      </c>
      <c r="E27" s="59">
        <v>0.3</v>
      </c>
      <c r="F27" s="59">
        <v>0</v>
      </c>
      <c r="G27" s="59">
        <v>0.27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0.39</v>
      </c>
      <c r="D28" s="57">
        <v>0</v>
      </c>
      <c r="E28" s="56">
        <v>0.3</v>
      </c>
      <c r="F28" s="56">
        <v>0</v>
      </c>
      <c r="G28" s="56">
        <v>0.27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0.74</v>
      </c>
      <c r="D13" s="59">
        <v>0.01</v>
      </c>
      <c r="E13" s="59">
        <v>0.81</v>
      </c>
      <c r="F13" s="59">
        <v>0</v>
      </c>
      <c r="G13" s="59">
        <v>0.85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0.94</v>
      </c>
      <c r="D14" s="57">
        <v>0.01</v>
      </c>
      <c r="E14" s="56">
        <v>1.49</v>
      </c>
      <c r="F14" s="56">
        <v>0</v>
      </c>
      <c r="G14" s="56">
        <v>1.01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0.94</v>
      </c>
      <c r="D20" s="59">
        <v>0.01</v>
      </c>
      <c r="E20" s="59">
        <v>1.49</v>
      </c>
      <c r="F20" s="59">
        <v>0</v>
      </c>
      <c r="G20" s="59">
        <v>1.01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1</v>
      </c>
      <c r="D21" s="57">
        <v>0</v>
      </c>
      <c r="E21" s="56">
        <v>1</v>
      </c>
      <c r="F21" s="56">
        <v>0</v>
      </c>
      <c r="G21" s="56">
        <v>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0.84</v>
      </c>
      <c r="D22" s="57">
        <v>0</v>
      </c>
      <c r="E22" s="56">
        <v>1.62</v>
      </c>
      <c r="F22" s="56">
        <v>0</v>
      </c>
      <c r="G22" s="56">
        <v>1.0900000000000001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1.05</v>
      </c>
      <c r="D13" s="59">
        <v>0.03</v>
      </c>
      <c r="E13" s="59">
        <v>1.21</v>
      </c>
      <c r="F13" s="59">
        <v>0.03</v>
      </c>
      <c r="G13" s="59">
        <v>0.75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1.46</v>
      </c>
      <c r="D14" s="56">
        <v>0.02</v>
      </c>
      <c r="E14" s="56">
        <v>1.6</v>
      </c>
      <c r="F14" s="56">
        <v>0.02</v>
      </c>
      <c r="G14" s="56">
        <v>0.93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432</v>
      </c>
      <c r="C15" s="56">
        <v>0.28999999999999998</v>
      </c>
      <c r="D15" s="56">
        <v>0</v>
      </c>
      <c r="E15" s="56">
        <v>0.6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433</v>
      </c>
      <c r="C16" s="56">
        <v>1.1399999999999999</v>
      </c>
      <c r="D16" s="56">
        <v>0</v>
      </c>
      <c r="E16" s="56">
        <v>1.56</v>
      </c>
      <c r="F16" s="56">
        <v>0</v>
      </c>
      <c r="G16" s="56">
        <v>0.8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831</v>
      </c>
      <c r="C17" s="56">
        <v>0.86</v>
      </c>
      <c r="D17" s="56">
        <v>0</v>
      </c>
      <c r="E17" s="56">
        <v>0.23</v>
      </c>
      <c r="F17" s="56">
        <v>0</v>
      </c>
      <c r="G17" s="56">
        <v>1.1299999999999999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832</v>
      </c>
      <c r="C18" s="56">
        <v>0.66</v>
      </c>
      <c r="D18" s="56">
        <v>0</v>
      </c>
      <c r="E18" s="56">
        <v>0.61</v>
      </c>
      <c r="F18" s="56">
        <v>0</v>
      </c>
      <c r="G18" s="56">
        <v>0.92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9" t="s">
        <v>536</v>
      </c>
      <c r="C19" s="56">
        <v>1.1000000000000001</v>
      </c>
      <c r="D19" s="56">
        <v>0</v>
      </c>
      <c r="E19" s="56">
        <v>1.3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0.91</v>
      </c>
      <c r="D20" s="56">
        <v>0</v>
      </c>
      <c r="E20" s="56">
        <v>0.76</v>
      </c>
      <c r="F20" s="56">
        <v>0</v>
      </c>
      <c r="G20" s="56">
        <v>0.16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0.39</v>
      </c>
      <c r="D21" s="56">
        <v>0</v>
      </c>
      <c r="E21" s="56">
        <v>0.3</v>
      </c>
      <c r="F21" s="56">
        <v>0</v>
      </c>
      <c r="G21" s="56">
        <v>0.27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1</v>
      </c>
      <c r="D22" s="56">
        <v>0</v>
      </c>
      <c r="E22" s="56">
        <v>1</v>
      </c>
      <c r="F22" s="56">
        <v>0</v>
      </c>
      <c r="G22" s="56">
        <v>1</v>
      </c>
      <c r="H22" s="56">
        <v>0.01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0.84</v>
      </c>
      <c r="D23" s="56">
        <v>0</v>
      </c>
      <c r="E23" s="56">
        <v>1.62</v>
      </c>
      <c r="F23" s="56">
        <v>0</v>
      </c>
      <c r="G23" s="56">
        <v>1.0900000000000001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7.65</v>
      </c>
      <c r="D13" s="59">
        <v>0.61</v>
      </c>
      <c r="E13" s="59">
        <v>5.67</v>
      </c>
      <c r="F13" s="59">
        <v>0.37</v>
      </c>
      <c r="G13" s="59">
        <v>9.59</v>
      </c>
      <c r="H13" s="59">
        <v>1.05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8.4700000000000006</v>
      </c>
      <c r="D14" s="56">
        <v>0.57999999999999996</v>
      </c>
      <c r="E14" s="56">
        <v>6.34</v>
      </c>
      <c r="F14" s="56">
        <v>0.34</v>
      </c>
      <c r="G14" s="56">
        <v>10.029999999999999</v>
      </c>
      <c r="H14" s="56">
        <v>1.04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2.34</v>
      </c>
      <c r="D15" s="56">
        <v>0.02</v>
      </c>
      <c r="E15" s="56">
        <v>2.19</v>
      </c>
      <c r="F15" s="56">
        <v>0.02</v>
      </c>
      <c r="G15" s="56">
        <v>2.11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7" t="s">
        <v>696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4.92</v>
      </c>
      <c r="F20" s="56">
        <v>6.28</v>
      </c>
      <c r="G20" s="56">
        <v>7.65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4.3499999999999996</v>
      </c>
      <c r="F21" s="56">
        <v>5.57</v>
      </c>
      <c r="G21" s="56">
        <v>6.78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701</v>
      </c>
      <c r="D23" s="218"/>
      <c r="E23" s="218"/>
      <c r="F23" s="218"/>
      <c r="G23" s="218"/>
      <c r="H23" s="218"/>
      <c r="I23" s="218"/>
      <c r="J23" s="218"/>
      <c r="K23" s="21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820</v>
      </c>
      <c r="D24" s="218"/>
      <c r="E24" s="218"/>
      <c r="F24" s="218"/>
      <c r="G24" s="218"/>
      <c r="H24" s="218"/>
      <c r="I24" s="218"/>
      <c r="J24" s="218"/>
      <c r="K24" s="21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8.4700000000000006</v>
      </c>
      <c r="D13" s="59">
        <v>0.57999999999999996</v>
      </c>
      <c r="E13" s="59">
        <v>6.34</v>
      </c>
      <c r="F13" s="59">
        <v>0.34</v>
      </c>
      <c r="G13" s="59">
        <v>10.029999999999999</v>
      </c>
      <c r="H13" s="59">
        <v>1.04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0.78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0.18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7.04</v>
      </c>
      <c r="D16" s="56">
        <v>0.06</v>
      </c>
      <c r="E16" s="56">
        <v>5.81</v>
      </c>
      <c r="F16" s="56">
        <v>0.04</v>
      </c>
      <c r="G16" s="56">
        <v>7.73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0.18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0.18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7.04</v>
      </c>
      <c r="D34" s="59">
        <v>0.06</v>
      </c>
      <c r="E34" s="59">
        <v>5.81</v>
      </c>
      <c r="F34" s="59">
        <v>0.04</v>
      </c>
      <c r="G34" s="59">
        <v>7.73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7.04</v>
      </c>
      <c r="D35" s="57">
        <v>0.06</v>
      </c>
      <c r="E35" s="56">
        <v>5.81</v>
      </c>
      <c r="F35" s="56">
        <v>0.04</v>
      </c>
      <c r="G35" s="56">
        <v>7.73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2.34</v>
      </c>
      <c r="D13" s="59">
        <v>0.02</v>
      </c>
      <c r="E13" s="59">
        <v>2.19</v>
      </c>
      <c r="F13" s="59">
        <v>0.02</v>
      </c>
      <c r="G13" s="59">
        <v>2.11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2.67</v>
      </c>
      <c r="D14" s="57">
        <v>0.02</v>
      </c>
      <c r="E14" s="56">
        <v>2.6</v>
      </c>
      <c r="F14" s="56">
        <v>0.02</v>
      </c>
      <c r="G14" s="56">
        <v>2.2999999999999998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0.39</v>
      </c>
      <c r="D15" s="56">
        <v>0</v>
      </c>
      <c r="E15" s="56">
        <v>-0.4</v>
      </c>
      <c r="F15" s="56">
        <v>0</v>
      </c>
      <c r="G15" s="56">
        <v>1.61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2.67</v>
      </c>
      <c r="D20" s="59">
        <v>0.02</v>
      </c>
      <c r="E20" s="59">
        <v>2.6</v>
      </c>
      <c r="F20" s="59">
        <v>0.02</v>
      </c>
      <c r="G20" s="59">
        <v>2.2999999999999998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</v>
      </c>
      <c r="D22" s="57">
        <v>0</v>
      </c>
      <c r="E22" s="56">
        <v>0.72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0.67</v>
      </c>
      <c r="D23" s="57">
        <v>0</v>
      </c>
      <c r="E23" s="56">
        <v>0.88</v>
      </c>
      <c r="F23" s="56">
        <v>0</v>
      </c>
      <c r="G23" s="56">
        <v>0.37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0.39</v>
      </c>
      <c r="D28" s="59">
        <v>0</v>
      </c>
      <c r="E28" s="59">
        <v>-0.4</v>
      </c>
      <c r="F28" s="59">
        <v>0</v>
      </c>
      <c r="G28" s="59">
        <v>1.61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0.39</v>
      </c>
      <c r="D29" s="57">
        <v>0</v>
      </c>
      <c r="E29" s="56">
        <v>-0.4</v>
      </c>
      <c r="F29" s="56">
        <v>0</v>
      </c>
      <c r="G29" s="56">
        <v>1.61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7.65</v>
      </c>
      <c r="D13" s="59">
        <v>0.61</v>
      </c>
      <c r="E13" s="59">
        <v>5.67</v>
      </c>
      <c r="F13" s="59">
        <v>0.37</v>
      </c>
      <c r="G13" s="59">
        <v>9.59</v>
      </c>
      <c r="H13" s="59">
        <v>1.05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7">
        <v>6.38</v>
      </c>
      <c r="F14" s="57">
        <v>0.09</v>
      </c>
      <c r="G14" s="56">
        <v>11.34</v>
      </c>
      <c r="H14" s="56">
        <v>0.72</v>
      </c>
      <c r="I14" s="79">
        <v>1</v>
      </c>
      <c r="J14" s="78">
        <v>2</v>
      </c>
      <c r="K14" s="79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7">
        <v>6.38</v>
      </c>
      <c r="F15" s="57">
        <v>0.18</v>
      </c>
      <c r="G15" s="56">
        <v>7.38</v>
      </c>
      <c r="H15" s="56">
        <v>0.18</v>
      </c>
      <c r="I15" s="79">
        <v>2</v>
      </c>
      <c r="J15" s="78">
        <v>1</v>
      </c>
      <c r="K15" s="79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7.04</v>
      </c>
      <c r="D16" s="56">
        <v>0.06</v>
      </c>
      <c r="E16" s="57">
        <v>5.81</v>
      </c>
      <c r="F16" s="57">
        <v>0.04</v>
      </c>
      <c r="G16" s="56">
        <v>7.73</v>
      </c>
      <c r="H16" s="56">
        <v>0.08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7">
        <v>6.69</v>
      </c>
      <c r="F17" s="57">
        <v>0.03</v>
      </c>
      <c r="G17" s="56">
        <v>11.04</v>
      </c>
      <c r="H17" s="56">
        <v>0.05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7">
        <v>4.01</v>
      </c>
      <c r="F18" s="57">
        <v>0.02</v>
      </c>
      <c r="G18" s="56">
        <v>2.81</v>
      </c>
      <c r="H18" s="56">
        <v>0.01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0.3</v>
      </c>
      <c r="D19" s="56">
        <v>0</v>
      </c>
      <c r="E19" s="57">
        <v>0.72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0.67</v>
      </c>
      <c r="D20" s="56"/>
      <c r="E20" s="57">
        <v>0.88</v>
      </c>
      <c r="F20" s="57">
        <v>0</v>
      </c>
      <c r="G20" s="56">
        <v>0.37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0.39</v>
      </c>
      <c r="D21" s="56"/>
      <c r="E21" s="57">
        <v>-0.4</v>
      </c>
      <c r="F21" s="57">
        <v>0</v>
      </c>
      <c r="G21" s="56">
        <v>1.61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-1.82</v>
      </c>
      <c r="D13" s="59">
        <v>-0.06</v>
      </c>
      <c r="E13" s="59">
        <v>0.74</v>
      </c>
      <c r="F13" s="59">
        <v>0.01</v>
      </c>
      <c r="G13" s="59">
        <v>-0.52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0.44</v>
      </c>
      <c r="D14" s="56">
        <v>0</v>
      </c>
      <c r="E14" s="56">
        <v>0.74</v>
      </c>
      <c r="F14" s="56">
        <v>0</v>
      </c>
      <c r="G14" s="56">
        <v>-0.04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0.59</v>
      </c>
      <c r="D15" s="56">
        <v>0</v>
      </c>
      <c r="E15" s="56">
        <v>0.95</v>
      </c>
      <c r="F15" s="56">
        <v>0</v>
      </c>
      <c r="G15" s="56">
        <v>0.66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-2.88</v>
      </c>
      <c r="D16" s="56">
        <v>-0.06</v>
      </c>
      <c r="E16" s="56">
        <v>0.64</v>
      </c>
      <c r="F16" s="56">
        <v>0.01</v>
      </c>
      <c r="G16" s="56">
        <v>-0.76</v>
      </c>
      <c r="H16" s="56">
        <v>-0.03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700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-2.88</v>
      </c>
      <c r="F21" s="56">
        <v>1.34</v>
      </c>
      <c r="G21" s="56">
        <v>-1.82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-0.68</v>
      </c>
      <c r="F22" s="56">
        <v>1</v>
      </c>
      <c r="G22" s="56">
        <v>-0.97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2" t="s">
        <v>700</v>
      </c>
      <c r="D24" s="232"/>
      <c r="E24" s="232"/>
      <c r="F24" s="232"/>
      <c r="G24" s="232"/>
      <c r="H24" s="232"/>
      <c r="I24" s="232"/>
      <c r="J24" s="232"/>
      <c r="K24" s="23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820</v>
      </c>
      <c r="D25" s="232"/>
      <c r="E25" s="232"/>
      <c r="F25" s="232"/>
      <c r="G25" s="232"/>
      <c r="H25" s="232"/>
      <c r="I25" s="232"/>
      <c r="J25" s="232"/>
      <c r="K25" s="23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0.44</v>
      </c>
      <c r="D13" s="59">
        <v>0</v>
      </c>
      <c r="E13" s="59">
        <v>0.74</v>
      </c>
      <c r="F13" s="59">
        <v>0</v>
      </c>
      <c r="G13" s="59">
        <v>-0.04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-0.35</v>
      </c>
      <c r="D14" s="57">
        <v>0</v>
      </c>
      <c r="E14" s="56">
        <v>0.12</v>
      </c>
      <c r="F14" s="56">
        <v>0</v>
      </c>
      <c r="G14" s="56">
        <v>-0.96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1</v>
      </c>
      <c r="D15" s="56">
        <v>0</v>
      </c>
      <c r="E15" s="56">
        <v>1.23</v>
      </c>
      <c r="F15" s="56">
        <v>0</v>
      </c>
      <c r="G15" s="56">
        <v>0.65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0.48</v>
      </c>
      <c r="D16" s="56">
        <v>0</v>
      </c>
      <c r="E16" s="56">
        <v>-0.99</v>
      </c>
      <c r="F16" s="56">
        <v>0</v>
      </c>
      <c r="G16" s="56">
        <v>0.3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0.05</v>
      </c>
      <c r="D17" s="56">
        <v>0</v>
      </c>
      <c r="E17" s="56">
        <v>-0.2</v>
      </c>
      <c r="F17" s="56">
        <v>0</v>
      </c>
      <c r="G17" s="56">
        <v>0.28000000000000003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-0.35</v>
      </c>
      <c r="D22" s="59">
        <v>0</v>
      </c>
      <c r="E22" s="59">
        <v>0.12</v>
      </c>
      <c r="F22" s="59">
        <v>0</v>
      </c>
      <c r="G22" s="59">
        <v>-0.96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-0.82</v>
      </c>
      <c r="D23" s="57">
        <v>0</v>
      </c>
      <c r="E23" s="56">
        <v>0.12</v>
      </c>
      <c r="F23" s="56">
        <v>0</v>
      </c>
      <c r="G23" s="56">
        <v>-1.82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0.31</v>
      </c>
      <c r="D24" s="57">
        <v>0</v>
      </c>
      <c r="E24" s="56">
        <v>1.1200000000000001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</v>
      </c>
      <c r="D30" s="59">
        <v>0</v>
      </c>
      <c r="E30" s="59">
        <v>1.23</v>
      </c>
      <c r="F30" s="59">
        <v>0</v>
      </c>
      <c r="G30" s="59">
        <v>0.65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</v>
      </c>
      <c r="D31" s="57">
        <v>0</v>
      </c>
      <c r="E31" s="56">
        <v>1.23</v>
      </c>
      <c r="F31" s="56">
        <v>0</v>
      </c>
      <c r="G31" s="56">
        <v>0.65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1"/>
      <c r="D32" s="231"/>
      <c r="E32" s="231"/>
      <c r="F32" s="231"/>
      <c r="G32" s="231"/>
      <c r="H32" s="23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0.48</v>
      </c>
      <c r="D36" s="59">
        <v>0</v>
      </c>
      <c r="E36" s="59">
        <v>-0.99</v>
      </c>
      <c r="F36" s="59">
        <v>0</v>
      </c>
      <c r="G36" s="59">
        <v>0.3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0.48</v>
      </c>
      <c r="D37" s="57">
        <v>0</v>
      </c>
      <c r="E37" s="56">
        <v>-0.99</v>
      </c>
      <c r="F37" s="56">
        <v>0</v>
      </c>
      <c r="G37" s="56">
        <v>0.3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0.05</v>
      </c>
      <c r="D42" s="59">
        <v>0</v>
      </c>
      <c r="E42" s="59">
        <v>-0.2</v>
      </c>
      <c r="F42" s="59">
        <v>0</v>
      </c>
      <c r="G42" s="59">
        <v>0.28000000000000003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-0.16</v>
      </c>
      <c r="D43" s="57">
        <v>0</v>
      </c>
      <c r="E43" s="56">
        <v>-0.73</v>
      </c>
      <c r="F43" s="56">
        <v>0</v>
      </c>
      <c r="G43" s="56">
        <v>0.49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0.1</v>
      </c>
      <c r="D44" s="57">
        <v>0</v>
      </c>
      <c r="E44" s="56">
        <v>0</v>
      </c>
      <c r="F44" s="56">
        <v>0</v>
      </c>
      <c r="G44" s="56">
        <v>0.11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0.59</v>
      </c>
      <c r="D13" s="59">
        <v>0</v>
      </c>
      <c r="E13" s="59">
        <v>0.95</v>
      </c>
      <c r="F13" s="59">
        <v>0</v>
      </c>
      <c r="G13" s="59">
        <v>0.66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0.54</v>
      </c>
      <c r="D14" s="57">
        <v>0</v>
      </c>
      <c r="E14" s="56">
        <v>1.2</v>
      </c>
      <c r="F14" s="56">
        <v>0</v>
      </c>
      <c r="G14" s="56">
        <v>0.33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1.06</v>
      </c>
      <c r="D15" s="56">
        <v>0</v>
      </c>
      <c r="E15" s="56">
        <v>1.1000000000000001</v>
      </c>
      <c r="F15" s="56">
        <v>0</v>
      </c>
      <c r="G15" s="56">
        <v>0.43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0.48</v>
      </c>
      <c r="D16" s="56">
        <v>0</v>
      </c>
      <c r="E16" s="56">
        <v>0.34</v>
      </c>
      <c r="F16" s="56">
        <v>0</v>
      </c>
      <c r="G16" s="56">
        <v>0.86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0.54</v>
      </c>
      <c r="D21" s="59">
        <v>0</v>
      </c>
      <c r="E21" s="59">
        <v>1.2</v>
      </c>
      <c r="F21" s="59">
        <v>0</v>
      </c>
      <c r="G21" s="59">
        <v>0.33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0.77</v>
      </c>
      <c r="D22" s="57">
        <v>0</v>
      </c>
      <c r="E22" s="56">
        <v>1.1100000000000001</v>
      </c>
      <c r="F22" s="56">
        <v>0</v>
      </c>
      <c r="G22" s="56">
        <v>0.97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0.05</v>
      </c>
      <c r="D23" s="57">
        <v>0</v>
      </c>
      <c r="E23" s="56">
        <v>1.41</v>
      </c>
      <c r="F23" s="56">
        <v>0</v>
      </c>
      <c r="G23" s="56">
        <v>-2.2599999999999998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1.06</v>
      </c>
      <c r="D28" s="59">
        <v>0</v>
      </c>
      <c r="E28" s="59">
        <v>1.1000000000000001</v>
      </c>
      <c r="F28" s="59">
        <v>0</v>
      </c>
      <c r="G28" s="59">
        <v>0.43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1.06</v>
      </c>
      <c r="D29" s="57">
        <v>0</v>
      </c>
      <c r="E29" s="56">
        <v>1.1000000000000001</v>
      </c>
      <c r="F29" s="56">
        <v>0</v>
      </c>
      <c r="G29" s="56">
        <v>0.43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0.48</v>
      </c>
      <c r="D34" s="59">
        <v>0</v>
      </c>
      <c r="E34" s="59">
        <v>0.34</v>
      </c>
      <c r="F34" s="59">
        <v>0</v>
      </c>
      <c r="G34" s="59">
        <v>0.86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0.48</v>
      </c>
      <c r="D35" s="57">
        <v>0</v>
      </c>
      <c r="E35" s="56">
        <v>0.34</v>
      </c>
      <c r="F35" s="56">
        <v>0</v>
      </c>
      <c r="G35" s="56">
        <v>0.86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-2.88</v>
      </c>
      <c r="D13" s="59">
        <v>-0.06</v>
      </c>
      <c r="E13" s="59">
        <v>0.64</v>
      </c>
      <c r="F13" s="59">
        <v>0.01</v>
      </c>
      <c r="G13" s="59">
        <v>-0.76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-3.3</v>
      </c>
      <c r="D14" s="57">
        <v>-0.06</v>
      </c>
      <c r="E14" s="56">
        <v>0.73</v>
      </c>
      <c r="F14" s="56">
        <v>0.01</v>
      </c>
      <c r="G14" s="56">
        <v>-0.93</v>
      </c>
      <c r="H14" s="57">
        <v>-0.03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1.55</v>
      </c>
      <c r="D16" s="56">
        <v>0</v>
      </c>
      <c r="E16" s="56">
        <v>0.74</v>
      </c>
      <c r="F16" s="56">
        <v>0</v>
      </c>
      <c r="G16" s="56">
        <v>2.3199999999999998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-3.3</v>
      </c>
      <c r="D21" s="59">
        <v>-0.06</v>
      </c>
      <c r="E21" s="59">
        <v>0.73</v>
      </c>
      <c r="F21" s="59">
        <v>0.01</v>
      </c>
      <c r="G21" s="59">
        <v>-0.93</v>
      </c>
      <c r="H21" s="59">
        <v>-0.03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0.42</v>
      </c>
      <c r="D23" s="57">
        <v>0</v>
      </c>
      <c r="E23" s="56">
        <v>2.48</v>
      </c>
      <c r="F23" s="56">
        <v>0</v>
      </c>
      <c r="G23" s="56">
        <v>-0.01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-9.2899999999999991</v>
      </c>
      <c r="D24" s="57">
        <v>-0.06</v>
      </c>
      <c r="E24" s="56">
        <v>2.46</v>
      </c>
      <c r="F24" s="56">
        <v>0.01</v>
      </c>
      <c r="G24" s="56">
        <v>-3.71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0.02</v>
      </c>
      <c r="D25" s="57">
        <v>0</v>
      </c>
      <c r="E25" s="56">
        <v>0.05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1.55</v>
      </c>
      <c r="D36" s="59">
        <v>0</v>
      </c>
      <c r="E36" s="59">
        <v>0.74</v>
      </c>
      <c r="F36" s="59">
        <v>0</v>
      </c>
      <c r="G36" s="59">
        <v>2.3199999999999998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1.55</v>
      </c>
      <c r="D37" s="57">
        <v>0</v>
      </c>
      <c r="E37" s="56">
        <v>0.74</v>
      </c>
      <c r="F37" s="56">
        <v>0</v>
      </c>
      <c r="G37" s="56">
        <v>2.3199999999999998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-1.82</v>
      </c>
      <c r="D13" s="59">
        <v>-0.06</v>
      </c>
      <c r="E13" s="59">
        <v>0.74</v>
      </c>
      <c r="F13" s="59">
        <v>0.01</v>
      </c>
      <c r="G13" s="59">
        <v>-0.52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-9.2899999999999991</v>
      </c>
      <c r="D14" s="56">
        <v>-0.06</v>
      </c>
      <c r="E14" s="56">
        <v>2.46</v>
      </c>
      <c r="F14" s="56">
        <v>0.01</v>
      </c>
      <c r="G14" s="56">
        <v>-3.71</v>
      </c>
      <c r="H14" s="56">
        <v>-0.03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279</v>
      </c>
      <c r="C15" s="56">
        <v>-0.82</v>
      </c>
      <c r="D15" s="56">
        <v>0</v>
      </c>
      <c r="E15" s="56">
        <v>0.12</v>
      </c>
      <c r="F15" s="56">
        <v>0</v>
      </c>
      <c r="G15" s="56">
        <v>-1.82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0.31</v>
      </c>
      <c r="D16" s="56">
        <v>0</v>
      </c>
      <c r="E16" s="56">
        <v>1.1200000000000001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1</v>
      </c>
      <c r="D18" s="56">
        <v>0</v>
      </c>
      <c r="E18" s="56">
        <v>1.23</v>
      </c>
      <c r="F18" s="56">
        <v>0</v>
      </c>
      <c r="G18" s="56">
        <v>0.65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0.48</v>
      </c>
      <c r="D19" s="56">
        <v>0</v>
      </c>
      <c r="E19" s="56">
        <v>-0.99</v>
      </c>
      <c r="F19" s="56">
        <v>0</v>
      </c>
      <c r="G19" s="56">
        <v>0.3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285</v>
      </c>
      <c r="C20" s="56">
        <v>-0.16</v>
      </c>
      <c r="D20" s="56">
        <v>0</v>
      </c>
      <c r="E20" s="56">
        <v>-0.73</v>
      </c>
      <c r="F20" s="56">
        <v>0</v>
      </c>
      <c r="G20" s="56">
        <v>0.49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0.1</v>
      </c>
      <c r="D21" s="56">
        <v>0</v>
      </c>
      <c r="E21" s="56">
        <v>0</v>
      </c>
      <c r="F21" s="56">
        <v>0</v>
      </c>
      <c r="G21" s="56">
        <v>0.11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0.77</v>
      </c>
      <c r="D22" s="56">
        <v>0</v>
      </c>
      <c r="E22" s="56">
        <v>1.1100000000000001</v>
      </c>
      <c r="F22" s="56">
        <v>0</v>
      </c>
      <c r="G22" s="56">
        <v>0.97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0.05</v>
      </c>
      <c r="D23" s="56">
        <v>0</v>
      </c>
      <c r="E23" s="56">
        <v>1.41</v>
      </c>
      <c r="F23" s="56">
        <v>0</v>
      </c>
      <c r="G23" s="56">
        <v>-2.2599999999999998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1.06</v>
      </c>
      <c r="D24" s="56">
        <v>0</v>
      </c>
      <c r="E24" s="56">
        <v>1.1000000000000001</v>
      </c>
      <c r="F24" s="56">
        <v>0</v>
      </c>
      <c r="G24" s="56">
        <v>0.43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450</v>
      </c>
      <c r="C25" s="56">
        <v>0.48</v>
      </c>
      <c r="D25" s="56">
        <v>0</v>
      </c>
      <c r="E25" s="56">
        <v>0.34</v>
      </c>
      <c r="F25" s="56">
        <v>0</v>
      </c>
      <c r="G25" s="56">
        <v>0.86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298</v>
      </c>
      <c r="C27" s="56">
        <v>0.42</v>
      </c>
      <c r="D27" s="56">
        <v>0</v>
      </c>
      <c r="E27" s="56">
        <v>2.48</v>
      </c>
      <c r="F27" s="56">
        <v>0</v>
      </c>
      <c r="G27" s="56">
        <v>-0.01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451</v>
      </c>
      <c r="C28" s="56">
        <v>0.02</v>
      </c>
      <c r="D28" s="56">
        <v>0</v>
      </c>
      <c r="E28" s="56">
        <v>0.05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558</v>
      </c>
      <c r="C30" s="56">
        <v>1.55</v>
      </c>
      <c r="D30" s="56">
        <v>0</v>
      </c>
      <c r="E30" s="56">
        <v>0.74</v>
      </c>
      <c r="F30" s="56">
        <v>0</v>
      </c>
      <c r="G30" s="56">
        <v>2.3199999999999998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0.21</v>
      </c>
      <c r="D13" s="59">
        <v>0.03</v>
      </c>
      <c r="E13" s="59">
        <v>0.11</v>
      </c>
      <c r="F13" s="59">
        <v>0.01</v>
      </c>
      <c r="G13" s="59">
        <v>0.32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0.44</v>
      </c>
      <c r="D14" s="56">
        <v>0.04</v>
      </c>
      <c r="E14" s="56">
        <v>0.35</v>
      </c>
      <c r="F14" s="56">
        <v>0.01</v>
      </c>
      <c r="G14" s="56">
        <v>0.51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-0.09</v>
      </c>
      <c r="D15" s="56">
        <v>-0.01</v>
      </c>
      <c r="E15" s="56">
        <v>-0.03</v>
      </c>
      <c r="F15" s="56">
        <v>0</v>
      </c>
      <c r="G15" s="56">
        <v>-0.28000000000000003</v>
      </c>
      <c r="H15" s="56">
        <v>-0.01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7" t="s">
        <v>705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0.63</v>
      </c>
      <c r="F20" s="56">
        <v>1.71</v>
      </c>
      <c r="G20" s="56">
        <v>0.21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0.45</v>
      </c>
      <c r="F21" s="56">
        <v>0.83</v>
      </c>
      <c r="G21" s="56">
        <v>0.41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705</v>
      </c>
      <c r="D23" s="218"/>
      <c r="E23" s="218"/>
      <c r="F23" s="218"/>
      <c r="G23" s="218"/>
      <c r="H23" s="218"/>
      <c r="I23" s="218"/>
      <c r="J23" s="218"/>
      <c r="K23" s="21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820</v>
      </c>
      <c r="D24" s="218"/>
      <c r="E24" s="218"/>
      <c r="F24" s="218"/>
      <c r="G24" s="218"/>
      <c r="H24" s="218"/>
      <c r="I24" s="218"/>
      <c r="J24" s="218"/>
      <c r="K24" s="21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7"/>
      <c r="D25" s="167"/>
      <c r="E25" s="167"/>
      <c r="F25" s="167"/>
      <c r="G25" s="167"/>
      <c r="H25" s="167"/>
      <c r="I25" s="167"/>
      <c r="J25" s="167"/>
      <c r="K25" s="16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0.44</v>
      </c>
      <c r="D13" s="59">
        <v>0.04</v>
      </c>
      <c r="E13" s="59">
        <v>0.35</v>
      </c>
      <c r="F13" s="59">
        <v>0.01</v>
      </c>
      <c r="G13" s="59">
        <v>0.51</v>
      </c>
      <c r="H13" s="59">
        <v>7.0000000000000007E-2</v>
      </c>
      <c r="I13" s="11"/>
      <c r="J13" s="7"/>
    </row>
    <row r="14" spans="1:19" x14ac:dyDescent="0.25">
      <c r="A14" s="7"/>
      <c r="B14" s="9" t="s">
        <v>480</v>
      </c>
      <c r="C14" s="57">
        <v>0.62</v>
      </c>
      <c r="D14" s="57">
        <v>0.03</v>
      </c>
      <c r="E14" s="56">
        <v>0.53</v>
      </c>
      <c r="F14" s="56">
        <v>0.01</v>
      </c>
      <c r="G14" s="56">
        <v>0.64</v>
      </c>
      <c r="H14" s="57">
        <v>7.0000000000000007E-2</v>
      </c>
      <c r="I14" s="11"/>
      <c r="J14" s="7"/>
    </row>
    <row r="15" spans="1:19" x14ac:dyDescent="0.25">
      <c r="A15" s="7"/>
      <c r="B15" s="9" t="s">
        <v>560</v>
      </c>
      <c r="C15" s="56">
        <v>0.12</v>
      </c>
      <c r="D15" s="56">
        <v>0</v>
      </c>
      <c r="E15" s="56">
        <v>0.14000000000000001</v>
      </c>
      <c r="F15" s="56">
        <v>0</v>
      </c>
      <c r="G15" s="56">
        <v>0.17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0.62</v>
      </c>
      <c r="D20" s="59">
        <v>0.03</v>
      </c>
      <c r="E20" s="59">
        <v>0.53</v>
      </c>
      <c r="F20" s="59">
        <v>0.01</v>
      </c>
      <c r="G20" s="59">
        <v>0.64</v>
      </c>
      <c r="H20" s="59">
        <v>7.0000000000000007E-2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0.64</v>
      </c>
      <c r="D21" s="57">
        <v>0.03</v>
      </c>
      <c r="E21" s="56">
        <v>0.64</v>
      </c>
      <c r="F21" s="56">
        <v>0.01</v>
      </c>
      <c r="G21" s="56">
        <v>0.64</v>
      </c>
      <c r="H21" s="57">
        <v>7.0000000000000007E-2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0.28000000000000003</v>
      </c>
      <c r="D22" s="57">
        <v>0</v>
      </c>
      <c r="E22" s="56">
        <v>0.24</v>
      </c>
      <c r="F22" s="56">
        <v>0</v>
      </c>
      <c r="G22" s="56">
        <v>0.56999999999999995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0.12</v>
      </c>
      <c r="D27" s="59">
        <v>0</v>
      </c>
      <c r="E27" s="59">
        <v>0.14000000000000001</v>
      </c>
      <c r="F27" s="59">
        <v>0</v>
      </c>
      <c r="G27" s="59">
        <v>0.17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0.02</v>
      </c>
      <c r="D28" s="57">
        <v>0</v>
      </c>
      <c r="E28" s="56">
        <v>0.02</v>
      </c>
      <c r="F28" s="56">
        <v>0</v>
      </c>
      <c r="G28" s="56">
        <v>0.01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0.7</v>
      </c>
      <c r="D29" s="57">
        <v>0</v>
      </c>
      <c r="E29" s="56">
        <v>0.24</v>
      </c>
      <c r="F29" s="56">
        <v>0</v>
      </c>
      <c r="G29" s="56">
        <v>1.99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0.18</v>
      </c>
      <c r="D30" s="57">
        <v>0</v>
      </c>
      <c r="E30" s="56">
        <v>0.33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0.15</v>
      </c>
      <c r="D31" s="57">
        <v>0</v>
      </c>
      <c r="E31" s="56">
        <v>0.12</v>
      </c>
      <c r="F31" s="56">
        <v>0</v>
      </c>
      <c r="G31" s="56">
        <v>0.16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1.93</v>
      </c>
      <c r="D32" s="57">
        <v>0</v>
      </c>
      <c r="E32" s="56">
        <v>2.2400000000000002</v>
      </c>
      <c r="F32" s="56">
        <v>0</v>
      </c>
      <c r="G32" s="56">
        <v>1.02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0.76</v>
      </c>
      <c r="D33" s="57">
        <v>0</v>
      </c>
      <c r="E33" s="56">
        <v>0.85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-0.09</v>
      </c>
      <c r="D13" s="59">
        <v>-0.01</v>
      </c>
      <c r="E13" s="59">
        <v>-0.03</v>
      </c>
      <c r="F13" s="59">
        <v>0</v>
      </c>
      <c r="G13" s="59">
        <v>-0.28000000000000003</v>
      </c>
      <c r="H13" s="59">
        <v>-0.01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-0.44</v>
      </c>
      <c r="D15" s="56">
        <v>0</v>
      </c>
      <c r="E15" s="56">
        <v>-0.47</v>
      </c>
      <c r="F15" s="56">
        <v>0</v>
      </c>
      <c r="G15" s="56">
        <v>-0.1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-0.56000000000000005</v>
      </c>
      <c r="D16" s="56">
        <v>0</v>
      </c>
      <c r="E16" s="56">
        <v>-0.56000000000000005</v>
      </c>
      <c r="F16" s="56">
        <v>0</v>
      </c>
      <c r="G16" s="56">
        <v>-0.56000000000000005</v>
      </c>
      <c r="H16" s="56">
        <v>-0.01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-0.44</v>
      </c>
      <c r="D30" s="59">
        <v>0</v>
      </c>
      <c r="E30" s="59">
        <v>-0.47</v>
      </c>
      <c r="F30" s="59">
        <v>0</v>
      </c>
      <c r="G30" s="59">
        <v>-0.1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-1.02</v>
      </c>
      <c r="D31" s="57">
        <v>0</v>
      </c>
      <c r="E31" s="56">
        <v>-1.02</v>
      </c>
      <c r="F31" s="56">
        <v>0</v>
      </c>
      <c r="G31" s="56">
        <v>-1.02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-0.06</v>
      </c>
      <c r="D32" s="57">
        <v>0</v>
      </c>
      <c r="E32" s="56">
        <v>0</v>
      </c>
      <c r="F32" s="56">
        <v>0</v>
      </c>
      <c r="G32" s="56">
        <v>-0.09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-0.56000000000000005</v>
      </c>
      <c r="D37" s="59">
        <v>0</v>
      </c>
      <c r="E37" s="59">
        <v>-0.56000000000000005</v>
      </c>
      <c r="F37" s="59">
        <v>0</v>
      </c>
      <c r="G37" s="59">
        <v>-0.56000000000000005</v>
      </c>
      <c r="H37" s="59">
        <v>-0.01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-0.56000000000000005</v>
      </c>
      <c r="D38" s="57">
        <v>0</v>
      </c>
      <c r="E38" s="56">
        <v>-0.56000000000000005</v>
      </c>
      <c r="F38" s="56">
        <v>0</v>
      </c>
      <c r="G38" s="56">
        <v>-0.56000000000000005</v>
      </c>
      <c r="H38" s="57">
        <v>-0.01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1"/>
      <c r="D39" s="231"/>
      <c r="E39" s="231"/>
      <c r="F39" s="231"/>
      <c r="G39" s="231"/>
      <c r="H39" s="231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0.21</v>
      </c>
      <c r="D13" s="59">
        <v>0.03</v>
      </c>
      <c r="E13" s="59">
        <v>0.11</v>
      </c>
      <c r="F13" s="59">
        <v>0.01</v>
      </c>
      <c r="G13" s="59">
        <v>0.32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0.64</v>
      </c>
      <c r="D14" s="56">
        <v>0.03</v>
      </c>
      <c r="E14" s="56">
        <v>0.64</v>
      </c>
      <c r="F14" s="56">
        <v>0.01</v>
      </c>
      <c r="G14" s="56">
        <v>0.64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454</v>
      </c>
      <c r="C15" s="56">
        <v>0.28000000000000003</v>
      </c>
      <c r="D15" s="56">
        <v>0</v>
      </c>
      <c r="E15" s="56">
        <v>0.24</v>
      </c>
      <c r="F15" s="56">
        <v>0</v>
      </c>
      <c r="G15" s="56">
        <v>0.56999999999999995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561</v>
      </c>
      <c r="C16" s="56">
        <v>0.02</v>
      </c>
      <c r="D16" s="56">
        <v>0</v>
      </c>
      <c r="E16" s="56">
        <v>0.02</v>
      </c>
      <c r="F16" s="56">
        <v>0</v>
      </c>
      <c r="G16" s="56">
        <v>0.01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0.7</v>
      </c>
      <c r="D17" s="56">
        <v>0</v>
      </c>
      <c r="E17" s="56">
        <v>0.24</v>
      </c>
      <c r="F17" s="56">
        <v>0</v>
      </c>
      <c r="G17" s="56">
        <v>1.99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562</v>
      </c>
      <c r="C18" s="56">
        <v>0.18</v>
      </c>
      <c r="D18" s="56">
        <v>0</v>
      </c>
      <c r="E18" s="56">
        <v>0.33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563</v>
      </c>
      <c r="C19" s="56">
        <v>0.15</v>
      </c>
      <c r="D19" s="56">
        <v>0</v>
      </c>
      <c r="E19" s="56">
        <v>0.12</v>
      </c>
      <c r="F19" s="56">
        <v>0</v>
      </c>
      <c r="G19" s="56">
        <v>0.16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312</v>
      </c>
      <c r="C20" s="56">
        <v>1.93</v>
      </c>
      <c r="D20" s="56">
        <v>0</v>
      </c>
      <c r="E20" s="56">
        <v>2.2400000000000002</v>
      </c>
      <c r="F20" s="56">
        <v>0</v>
      </c>
      <c r="G20" s="56">
        <v>1.02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0.76</v>
      </c>
      <c r="D21" s="56">
        <v>0</v>
      </c>
      <c r="E21" s="56">
        <v>0.85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10" t="s">
        <v>825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565</v>
      </c>
      <c r="C26" s="56">
        <v>-1.02</v>
      </c>
      <c r="D26" s="56">
        <v>0</v>
      </c>
      <c r="E26" s="56">
        <v>-1.02</v>
      </c>
      <c r="F26" s="56">
        <v>0</v>
      </c>
      <c r="G26" s="56">
        <v>-1.02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566</v>
      </c>
      <c r="C27" s="56">
        <v>-0.06</v>
      </c>
      <c r="D27" s="56">
        <v>0</v>
      </c>
      <c r="E27" s="56">
        <v>0</v>
      </c>
      <c r="F27" s="56">
        <v>0</v>
      </c>
      <c r="G27" s="56">
        <v>-0.09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44</v>
      </c>
      <c r="C28" s="56">
        <v>-0.56000000000000005</v>
      </c>
      <c r="D28" s="56">
        <v>0</v>
      </c>
      <c r="E28" s="56">
        <v>-0.56000000000000005</v>
      </c>
      <c r="F28" s="56">
        <v>0</v>
      </c>
      <c r="G28" s="56">
        <v>-0.56000000000000005</v>
      </c>
      <c r="H28" s="56">
        <v>-0.01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708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0.01</v>
      </c>
      <c r="D13" s="59">
        <v>0</v>
      </c>
      <c r="E13" s="59">
        <v>-0.02</v>
      </c>
      <c r="F13" s="59">
        <v>0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0.01</v>
      </c>
      <c r="D14" s="56">
        <v>0</v>
      </c>
      <c r="E14" s="56">
        <v>-0.02</v>
      </c>
      <c r="F14" s="56">
        <v>0</v>
      </c>
      <c r="G14" s="56">
        <v>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7" t="s">
        <v>709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820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3.57</v>
      </c>
      <c r="F19" s="56">
        <v>-0.18</v>
      </c>
      <c r="G19" s="56">
        <v>0.01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2.4</v>
      </c>
      <c r="F20" s="56">
        <v>0</v>
      </c>
      <c r="G20" s="56">
        <v>1.65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8" t="s">
        <v>709</v>
      </c>
      <c r="D22" s="218"/>
      <c r="E22" s="218"/>
      <c r="F22" s="218"/>
      <c r="G22" s="218"/>
      <c r="H22" s="218"/>
      <c r="I22" s="218"/>
      <c r="J22" s="218"/>
      <c r="K22" s="21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820</v>
      </c>
      <c r="D23" s="218"/>
      <c r="E23" s="218"/>
      <c r="F23" s="218"/>
      <c r="G23" s="218"/>
      <c r="H23" s="218"/>
      <c r="I23" s="218"/>
      <c r="J23" s="218"/>
      <c r="K23" s="21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0.01</v>
      </c>
      <c r="D13" s="59">
        <v>0</v>
      </c>
      <c r="E13" s="59">
        <v>-0.02</v>
      </c>
      <c r="F13" s="59">
        <v>0</v>
      </c>
      <c r="G13" s="59">
        <v>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-0.14000000000000001</v>
      </c>
      <c r="D14" s="57">
        <v>0</v>
      </c>
      <c r="E14" s="56">
        <v>-0.2</v>
      </c>
      <c r="F14" s="56">
        <v>0</v>
      </c>
      <c r="G14" s="56">
        <v>-0.13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0.06</v>
      </c>
      <c r="D15" s="56">
        <v>0</v>
      </c>
      <c r="E15" s="56">
        <v>0.04</v>
      </c>
      <c r="F15" s="56">
        <v>0</v>
      </c>
      <c r="G15" s="56">
        <v>0.08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-2.79</v>
      </c>
      <c r="D16" s="56">
        <v>0</v>
      </c>
      <c r="E16" s="56">
        <v>-2.88</v>
      </c>
      <c r="F16" s="56">
        <v>0</v>
      </c>
      <c r="G16" s="56">
        <v>-2.36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-0.14000000000000001</v>
      </c>
      <c r="D21" s="59">
        <v>0</v>
      </c>
      <c r="E21" s="59">
        <v>-0.2</v>
      </c>
      <c r="F21" s="59">
        <v>0</v>
      </c>
      <c r="G21" s="59">
        <v>-0.13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-0.14000000000000001</v>
      </c>
      <c r="D22" s="57">
        <v>0</v>
      </c>
      <c r="E22" s="56">
        <v>-0.2</v>
      </c>
      <c r="F22" s="56">
        <v>0</v>
      </c>
      <c r="G22" s="56">
        <v>-0.13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0.06</v>
      </c>
      <c r="D27" s="59">
        <v>0</v>
      </c>
      <c r="E27" s="59">
        <v>0.04</v>
      </c>
      <c r="F27" s="59">
        <v>0</v>
      </c>
      <c r="G27" s="59">
        <v>0.08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0.09</v>
      </c>
      <c r="D28" s="57">
        <v>0</v>
      </c>
      <c r="E28" s="56">
        <v>0.05</v>
      </c>
      <c r="F28" s="56">
        <v>0</v>
      </c>
      <c r="G28" s="56">
        <v>0.14000000000000001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-0.16</v>
      </c>
      <c r="D29" s="57">
        <v>0</v>
      </c>
      <c r="E29" s="56">
        <v>-0.11</v>
      </c>
      <c r="F29" s="56">
        <v>0</v>
      </c>
      <c r="G29" s="56">
        <v>-0.25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-2.79</v>
      </c>
      <c r="D34" s="59">
        <v>0</v>
      </c>
      <c r="E34" s="59">
        <v>-2.88</v>
      </c>
      <c r="F34" s="59">
        <v>0</v>
      </c>
      <c r="G34" s="59">
        <v>-2.36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-2.79</v>
      </c>
      <c r="D35" s="57">
        <v>0</v>
      </c>
      <c r="E35" s="56">
        <v>-2.88</v>
      </c>
      <c r="F35" s="56">
        <v>0</v>
      </c>
      <c r="G35" s="56">
        <v>-2.36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0.01</v>
      </c>
      <c r="D13" s="59">
        <v>0</v>
      </c>
      <c r="E13" s="59">
        <v>-0.02</v>
      </c>
      <c r="F13" s="59">
        <v>0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-0.14000000000000001</v>
      </c>
      <c r="D14" s="56">
        <v>0</v>
      </c>
      <c r="E14" s="56">
        <v>-0.2</v>
      </c>
      <c r="F14" s="56">
        <v>0</v>
      </c>
      <c r="G14" s="56">
        <v>-0.13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478</v>
      </c>
      <c r="C15" s="56">
        <v>0.09</v>
      </c>
      <c r="D15" s="56">
        <v>0</v>
      </c>
      <c r="E15" s="56">
        <v>0.05</v>
      </c>
      <c r="F15" s="56">
        <v>0</v>
      </c>
      <c r="G15" s="56">
        <v>0.14000000000000001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-0.16</v>
      </c>
      <c r="D16" s="56">
        <v>0</v>
      </c>
      <c r="E16" s="56">
        <v>-0.11</v>
      </c>
      <c r="F16" s="56">
        <v>0</v>
      </c>
      <c r="G16" s="56">
        <v>-0.25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-2.79</v>
      </c>
      <c r="D17" s="56">
        <v>0</v>
      </c>
      <c r="E17" s="56">
        <v>-2.88</v>
      </c>
      <c r="F17" s="56">
        <v>0</v>
      </c>
      <c r="G17" s="56">
        <v>-2.36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1.56</v>
      </c>
      <c r="D13" s="59">
        <v>0.09</v>
      </c>
      <c r="E13" s="59">
        <v>1.63</v>
      </c>
      <c r="F13" s="59">
        <v>0.1</v>
      </c>
      <c r="G13" s="59">
        <v>1.07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2.56</v>
      </c>
      <c r="D14" s="56">
        <v>0.03</v>
      </c>
      <c r="E14" s="56">
        <v>2.46</v>
      </c>
      <c r="F14" s="56">
        <v>0.04</v>
      </c>
      <c r="G14" s="56">
        <v>0.81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1.34</v>
      </c>
      <c r="D15" s="56">
        <v>0.05</v>
      </c>
      <c r="E15" s="56">
        <v>1.37</v>
      </c>
      <c r="F15" s="56">
        <v>0.05</v>
      </c>
      <c r="G15" s="56">
        <v>1.04</v>
      </c>
      <c r="H15" s="56">
        <v>0.02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0.25</v>
      </c>
      <c r="D16" s="56">
        <v>0</v>
      </c>
      <c r="E16" s="56">
        <v>0.37</v>
      </c>
      <c r="F16" s="56">
        <v>0</v>
      </c>
      <c r="G16" s="56">
        <v>0.06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1.74</v>
      </c>
      <c r="D17" s="56">
        <v>0.01</v>
      </c>
      <c r="E17" s="56">
        <v>1.8</v>
      </c>
      <c r="F17" s="56">
        <v>0.01</v>
      </c>
      <c r="G17" s="56">
        <v>1.69</v>
      </c>
      <c r="H17" s="56">
        <v>0.02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713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820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0.61</v>
      </c>
      <c r="F22" s="56">
        <v>1.45</v>
      </c>
      <c r="G22" s="56">
        <v>1.56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0.6</v>
      </c>
      <c r="F23" s="56">
        <v>1.17</v>
      </c>
      <c r="G23" s="56">
        <v>1.62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713</v>
      </c>
      <c r="D25" s="218"/>
      <c r="E25" s="218"/>
      <c r="F25" s="218"/>
      <c r="G25" s="218"/>
      <c r="H25" s="218"/>
      <c r="I25" s="218"/>
      <c r="J25" s="218"/>
      <c r="K25" s="21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8" t="s">
        <v>820</v>
      </c>
      <c r="D26" s="218"/>
      <c r="E26" s="218"/>
      <c r="F26" s="218"/>
      <c r="G26" s="218"/>
      <c r="H26" s="218"/>
      <c r="I26" s="218"/>
      <c r="J26" s="218"/>
      <c r="K26" s="218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2.56</v>
      </c>
      <c r="D13" s="59">
        <v>0.03</v>
      </c>
      <c r="E13" s="59">
        <v>2.46</v>
      </c>
      <c r="F13" s="59">
        <v>0.04</v>
      </c>
      <c r="G13" s="59">
        <v>0.81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2.2599999999999998</v>
      </c>
      <c r="D14" s="57">
        <v>0.02</v>
      </c>
      <c r="E14" s="56">
        <v>1.88</v>
      </c>
      <c r="F14" s="56">
        <v>0.02</v>
      </c>
      <c r="G14" s="56">
        <v>0.82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4.93</v>
      </c>
      <c r="D15" s="56">
        <v>0.01</v>
      </c>
      <c r="E15" s="56">
        <v>8.3699999999999992</v>
      </c>
      <c r="F15" s="56">
        <v>0.01</v>
      </c>
      <c r="G15" s="56">
        <v>0.78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2.2599999999999998</v>
      </c>
      <c r="D20" s="59">
        <v>0.02</v>
      </c>
      <c r="E20" s="59">
        <v>1.88</v>
      </c>
      <c r="F20" s="59">
        <v>0.02</v>
      </c>
      <c r="G20" s="59">
        <v>0.82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2.84</v>
      </c>
      <c r="D21" s="57">
        <v>0.01</v>
      </c>
      <c r="E21" s="56">
        <v>2.36</v>
      </c>
      <c r="F21" s="56">
        <v>0.01</v>
      </c>
      <c r="G21" s="56">
        <v>3.99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4.74</v>
      </c>
      <c r="D22" s="57">
        <v>0.01</v>
      </c>
      <c r="E22" s="56">
        <v>4.72</v>
      </c>
      <c r="F22" s="56">
        <v>0.01</v>
      </c>
      <c r="G22" s="56">
        <v>4.9400000000000004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1.01</v>
      </c>
      <c r="D23" s="57">
        <v>0</v>
      </c>
      <c r="E23" s="56">
        <v>0.63</v>
      </c>
      <c r="F23" s="56">
        <v>0</v>
      </c>
      <c r="G23" s="56">
        <v>0.38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4.93</v>
      </c>
      <c r="D28" s="59">
        <v>0.01</v>
      </c>
      <c r="E28" s="59">
        <v>8.3699999999999992</v>
      </c>
      <c r="F28" s="59">
        <v>0.01</v>
      </c>
      <c r="G28" s="59">
        <v>0.78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4.93</v>
      </c>
      <c r="D29" s="57">
        <v>0.01</v>
      </c>
      <c r="E29" s="56">
        <v>8.3699999999999992</v>
      </c>
      <c r="F29" s="56">
        <v>0.01</v>
      </c>
      <c r="G29" s="56">
        <v>0.78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1.34</v>
      </c>
      <c r="D13" s="59">
        <v>0.05</v>
      </c>
      <c r="E13" s="59">
        <v>1.37</v>
      </c>
      <c r="F13" s="59">
        <v>0.05</v>
      </c>
      <c r="G13" s="59">
        <v>1.04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1.47</v>
      </c>
      <c r="D14" s="57">
        <v>0.04</v>
      </c>
      <c r="E14" s="56">
        <v>1.39</v>
      </c>
      <c r="F14" s="56">
        <v>0.05</v>
      </c>
      <c r="G14" s="56">
        <v>1.31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0.71</v>
      </c>
      <c r="D15" s="56">
        <v>0</v>
      </c>
      <c r="E15" s="56">
        <v>1.21</v>
      </c>
      <c r="F15" s="56">
        <v>0.01</v>
      </c>
      <c r="G15" s="56">
        <v>0.33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1.47</v>
      </c>
      <c r="D20" s="59">
        <v>0.04</v>
      </c>
      <c r="E20" s="59">
        <v>1.39</v>
      </c>
      <c r="F20" s="59">
        <v>0.05</v>
      </c>
      <c r="G20" s="59">
        <v>1.31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2.08</v>
      </c>
      <c r="D21" s="57">
        <v>0.01</v>
      </c>
      <c r="E21" s="56">
        <v>2.25</v>
      </c>
      <c r="F21" s="56">
        <v>0.01</v>
      </c>
      <c r="G21" s="56">
        <v>1.85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1.32</v>
      </c>
      <c r="D22" s="57">
        <v>0.02</v>
      </c>
      <c r="E22" s="56">
        <v>1</v>
      </c>
      <c r="F22" s="56">
        <v>0.02</v>
      </c>
      <c r="G22" s="56">
        <v>1.1200000000000001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1.86</v>
      </c>
      <c r="D23" s="57">
        <v>0.01</v>
      </c>
      <c r="E23" s="56">
        <v>2.13</v>
      </c>
      <c r="F23" s="56">
        <v>0.01</v>
      </c>
      <c r="G23" s="56">
        <v>1.54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1.43</v>
      </c>
      <c r="D24" s="57">
        <v>0.01</v>
      </c>
      <c r="E24" s="56">
        <v>1.47</v>
      </c>
      <c r="F24" s="56">
        <v>0.01</v>
      </c>
      <c r="G24" s="56">
        <v>1.33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0.56000000000000005</v>
      </c>
      <c r="D25" s="57">
        <v>0</v>
      </c>
      <c r="E25" s="56">
        <v>0.53</v>
      </c>
      <c r="F25" s="56">
        <v>0</v>
      </c>
      <c r="G25" s="56">
        <v>0.83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0.71</v>
      </c>
      <c r="D30" s="59">
        <v>0</v>
      </c>
      <c r="E30" s="59">
        <v>1.21</v>
      </c>
      <c r="F30" s="59">
        <v>0.01</v>
      </c>
      <c r="G30" s="59">
        <v>0.33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0.73</v>
      </c>
      <c r="D31" s="57">
        <v>0</v>
      </c>
      <c r="E31" s="56">
        <v>1.24</v>
      </c>
      <c r="F31" s="56">
        <v>0.01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0.66</v>
      </c>
      <c r="D32" s="57">
        <v>0</v>
      </c>
      <c r="E32" s="56">
        <v>0.9</v>
      </c>
      <c r="F32" s="56">
        <v>0</v>
      </c>
      <c r="G32" s="56">
        <v>0.96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0.25</v>
      </c>
      <c r="D13" s="59">
        <v>0</v>
      </c>
      <c r="E13" s="59">
        <v>0.37</v>
      </c>
      <c r="F13" s="59">
        <v>0</v>
      </c>
      <c r="G13" s="59">
        <v>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-0.41</v>
      </c>
      <c r="D14" s="57">
        <v>0</v>
      </c>
      <c r="E14" s="56">
        <v>-0.52</v>
      </c>
      <c r="F14" s="56">
        <v>0</v>
      </c>
      <c r="G14" s="56">
        <v>-0.3</v>
      </c>
      <c r="H14" s="57">
        <v>0</v>
      </c>
      <c r="I14" s="97"/>
      <c r="J14" s="11"/>
      <c r="K14" s="7"/>
    </row>
    <row r="15" spans="1:20" x14ac:dyDescent="0.25">
      <c r="A15" s="7"/>
      <c r="B15" s="9" t="s">
        <v>824</v>
      </c>
      <c r="C15" s="56">
        <v>0.76</v>
      </c>
      <c r="D15" s="56">
        <v>0</v>
      </c>
      <c r="E15" s="56">
        <v>0.83</v>
      </c>
      <c r="F15" s="56">
        <v>0</v>
      </c>
      <c r="G15" s="56">
        <v>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-0.41</v>
      </c>
      <c r="D20" s="59">
        <v>0</v>
      </c>
      <c r="E20" s="59">
        <v>-0.52</v>
      </c>
      <c r="F20" s="59">
        <v>0</v>
      </c>
      <c r="G20" s="59">
        <v>-0.3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-0.34</v>
      </c>
      <c r="D21" s="57">
        <v>0</v>
      </c>
      <c r="E21" s="56">
        <v>-0.49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-0.6</v>
      </c>
      <c r="D22" s="57">
        <v>0</v>
      </c>
      <c r="E22" s="56">
        <v>-0.6</v>
      </c>
      <c r="F22" s="56">
        <v>0</v>
      </c>
      <c r="G22" s="56">
        <v>-1.32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0.76</v>
      </c>
      <c r="D27" s="59">
        <v>0</v>
      </c>
      <c r="E27" s="59">
        <v>0.83</v>
      </c>
      <c r="F27" s="59">
        <v>0</v>
      </c>
      <c r="G27" s="59">
        <v>0.23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0.76</v>
      </c>
      <c r="D28" s="57">
        <v>0</v>
      </c>
      <c r="E28" s="56">
        <v>0.83</v>
      </c>
      <c r="F28" s="56">
        <v>0</v>
      </c>
      <c r="G28" s="56">
        <v>0.23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1.74</v>
      </c>
      <c r="D13" s="59">
        <v>0.01</v>
      </c>
      <c r="E13" s="59">
        <v>1.8</v>
      </c>
      <c r="F13" s="59">
        <v>0.01</v>
      </c>
      <c r="G13" s="59">
        <v>1.69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1.82</v>
      </c>
      <c r="D14" s="57">
        <v>0.01</v>
      </c>
      <c r="E14" s="56">
        <v>1.81</v>
      </c>
      <c r="F14" s="56">
        <v>0.01</v>
      </c>
      <c r="G14" s="56">
        <v>1.82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463</v>
      </c>
      <c r="C15" s="56">
        <v>1.48</v>
      </c>
      <c r="D15" s="56">
        <v>0</v>
      </c>
      <c r="E15" s="56">
        <v>1.48</v>
      </c>
      <c r="F15" s="56">
        <v>0</v>
      </c>
      <c r="G15" s="56">
        <v>1.48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1.82</v>
      </c>
      <c r="D20" s="59">
        <v>0.01</v>
      </c>
      <c r="E20" s="59">
        <v>1.81</v>
      </c>
      <c r="F20" s="59">
        <v>0.01</v>
      </c>
      <c r="G20" s="59">
        <v>1.82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1.84</v>
      </c>
      <c r="D21" s="57">
        <v>0.01</v>
      </c>
      <c r="E21" s="56">
        <v>1.84</v>
      </c>
      <c r="F21" s="56">
        <v>0.01</v>
      </c>
      <c r="G21" s="56">
        <v>1.83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0.91</v>
      </c>
      <c r="D22" s="57">
        <v>0</v>
      </c>
      <c r="E22" s="56">
        <v>0.83</v>
      </c>
      <c r="F22" s="56">
        <v>0</v>
      </c>
      <c r="G22" s="56">
        <v>1.19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1.48</v>
      </c>
      <c r="D27" s="59">
        <v>0</v>
      </c>
      <c r="E27" s="59">
        <v>1.48</v>
      </c>
      <c r="F27" s="59">
        <v>0</v>
      </c>
      <c r="G27" s="59">
        <v>1.48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1.48</v>
      </c>
      <c r="D28" s="57">
        <v>0</v>
      </c>
      <c r="E28" s="56">
        <v>1.48</v>
      </c>
      <c r="F28" s="56">
        <v>0</v>
      </c>
      <c r="G28" s="56">
        <v>1.48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1.56</v>
      </c>
      <c r="D13" s="59">
        <v>0.09</v>
      </c>
      <c r="E13" s="59">
        <v>1.63</v>
      </c>
      <c r="F13" s="59">
        <v>0.1</v>
      </c>
      <c r="G13" s="59">
        <v>1.07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1.32</v>
      </c>
      <c r="D14" s="56">
        <v>0.02</v>
      </c>
      <c r="E14" s="56">
        <v>1</v>
      </c>
      <c r="F14" s="56">
        <v>0.02</v>
      </c>
      <c r="G14" s="56">
        <v>1.1200000000000001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459</v>
      </c>
      <c r="C15" s="56">
        <v>2.84</v>
      </c>
      <c r="D15" s="56">
        <v>0.01</v>
      </c>
      <c r="E15" s="56">
        <v>2.36</v>
      </c>
      <c r="F15" s="56">
        <v>0.01</v>
      </c>
      <c r="G15" s="56">
        <v>3.99</v>
      </c>
      <c r="H15" s="56">
        <v>0</v>
      </c>
      <c r="I15" s="78">
        <v>2</v>
      </c>
      <c r="J15" s="78">
        <v>3</v>
      </c>
      <c r="K15" s="78">
        <v>13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4.74</v>
      </c>
      <c r="D16" s="56">
        <v>0.01</v>
      </c>
      <c r="E16" s="56">
        <v>4.72</v>
      </c>
      <c r="F16" s="56">
        <v>0.01</v>
      </c>
      <c r="G16" s="56">
        <v>4.9400000000000004</v>
      </c>
      <c r="H16" s="56">
        <v>0</v>
      </c>
      <c r="I16" s="78">
        <v>3</v>
      </c>
      <c r="J16" s="78">
        <v>4</v>
      </c>
      <c r="K16" s="78">
        <v>14</v>
      </c>
      <c r="L16" s="11"/>
      <c r="M16" s="7"/>
      <c r="O16" s="17"/>
    </row>
    <row r="17" spans="1:17" x14ac:dyDescent="0.25">
      <c r="A17" s="7"/>
      <c r="B17" s="109" t="s">
        <v>333</v>
      </c>
      <c r="C17" s="56">
        <v>4.93</v>
      </c>
      <c r="D17" s="56">
        <v>0.01</v>
      </c>
      <c r="E17" s="56">
        <v>8.3699999999999992</v>
      </c>
      <c r="F17" s="56">
        <v>0.01</v>
      </c>
      <c r="G17" s="56">
        <v>0.78</v>
      </c>
      <c r="H17" s="56">
        <v>0</v>
      </c>
      <c r="I17" s="78">
        <v>4</v>
      </c>
      <c r="J17" s="78">
        <v>5</v>
      </c>
      <c r="K17" s="78">
        <v>15</v>
      </c>
      <c r="L17" s="11"/>
      <c r="M17" s="7"/>
    </row>
    <row r="18" spans="1:17" x14ac:dyDescent="0.25">
      <c r="A18" s="7"/>
      <c r="B18" s="109" t="s">
        <v>336</v>
      </c>
      <c r="C18" s="56">
        <v>2.08</v>
      </c>
      <c r="D18" s="56">
        <v>0.01</v>
      </c>
      <c r="E18" s="56">
        <v>2.25</v>
      </c>
      <c r="F18" s="56">
        <v>0.01</v>
      </c>
      <c r="G18" s="56">
        <v>1.85</v>
      </c>
      <c r="H18" s="56">
        <v>0</v>
      </c>
      <c r="I18" s="78">
        <v>5</v>
      </c>
      <c r="J18" s="78">
        <v>6</v>
      </c>
      <c r="K18" s="78">
        <v>16</v>
      </c>
      <c r="L18" s="11"/>
      <c r="M18" s="7"/>
    </row>
    <row r="19" spans="1:17" x14ac:dyDescent="0.25">
      <c r="A19" s="7"/>
      <c r="B19" s="109" t="s">
        <v>461</v>
      </c>
      <c r="C19" s="56">
        <v>1.86</v>
      </c>
      <c r="D19" s="56">
        <v>0.01</v>
      </c>
      <c r="E19" s="56">
        <v>2.13</v>
      </c>
      <c r="F19" s="56">
        <v>0.01</v>
      </c>
      <c r="G19" s="56">
        <v>1.54</v>
      </c>
      <c r="H19" s="56">
        <v>0</v>
      </c>
      <c r="I19" s="78">
        <v>6</v>
      </c>
      <c r="J19" s="78">
        <v>7</v>
      </c>
      <c r="K19" s="78">
        <v>17</v>
      </c>
      <c r="L19" s="11"/>
      <c r="M19" s="7"/>
    </row>
    <row r="20" spans="1:17" x14ac:dyDescent="0.25">
      <c r="A20" s="7"/>
      <c r="B20" s="109" t="s">
        <v>579</v>
      </c>
      <c r="C20" s="56">
        <v>1.43</v>
      </c>
      <c r="D20" s="56">
        <v>0.01</v>
      </c>
      <c r="E20" s="56">
        <v>1.47</v>
      </c>
      <c r="F20" s="56">
        <v>0.01</v>
      </c>
      <c r="G20" s="56">
        <v>1.33</v>
      </c>
      <c r="H20" s="56">
        <v>0.01</v>
      </c>
      <c r="I20" s="78">
        <v>7</v>
      </c>
      <c r="J20" s="78">
        <v>8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9" t="s">
        <v>589</v>
      </c>
      <c r="C21" s="56">
        <v>1.84</v>
      </c>
      <c r="D21" s="56">
        <v>0.01</v>
      </c>
      <c r="E21" s="56">
        <v>1.84</v>
      </c>
      <c r="F21" s="56">
        <v>0.01</v>
      </c>
      <c r="G21" s="56">
        <v>1.83</v>
      </c>
      <c r="H21" s="56">
        <v>0.01</v>
      </c>
      <c r="I21" s="78">
        <v>8</v>
      </c>
      <c r="J21" s="78">
        <v>9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9" t="s">
        <v>828</v>
      </c>
      <c r="C22" s="56">
        <v>1.01</v>
      </c>
      <c r="D22" s="56">
        <v>0</v>
      </c>
      <c r="E22" s="56">
        <v>0.63</v>
      </c>
      <c r="F22" s="56">
        <v>0</v>
      </c>
      <c r="G22" s="56">
        <v>0.38</v>
      </c>
      <c r="H22" s="56">
        <v>0</v>
      </c>
      <c r="I22" s="78">
        <v>9</v>
      </c>
      <c r="J22" s="78">
        <v>10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9" t="s">
        <v>581</v>
      </c>
      <c r="C23" s="56">
        <v>0.56000000000000005</v>
      </c>
      <c r="D23" s="56">
        <v>0</v>
      </c>
      <c r="E23" s="56">
        <v>0.53</v>
      </c>
      <c r="F23" s="56">
        <v>0</v>
      </c>
      <c r="G23" s="56">
        <v>0.83</v>
      </c>
      <c r="H23" s="56">
        <v>0</v>
      </c>
      <c r="I23" s="78">
        <v>10</v>
      </c>
      <c r="J23" s="78">
        <v>11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462</v>
      </c>
      <c r="C24" s="56">
        <v>0.73</v>
      </c>
      <c r="D24" s="56">
        <v>0</v>
      </c>
      <c r="E24" s="56">
        <v>1.24</v>
      </c>
      <c r="F24" s="56">
        <v>0.01</v>
      </c>
      <c r="G24" s="56">
        <v>0</v>
      </c>
      <c r="H24" s="56">
        <v>0</v>
      </c>
      <c r="I24" s="78">
        <v>11</v>
      </c>
      <c r="J24" s="78">
        <v>2</v>
      </c>
      <c r="K24" s="78">
        <v>12</v>
      </c>
      <c r="L24" s="11"/>
      <c r="M24" s="7"/>
    </row>
    <row r="25" spans="1:17" x14ac:dyDescent="0.25">
      <c r="A25" s="7"/>
      <c r="B25" s="109" t="s">
        <v>829</v>
      </c>
      <c r="C25" s="56">
        <v>0.66</v>
      </c>
      <c r="D25" s="56">
        <v>0</v>
      </c>
      <c r="E25" s="56">
        <v>0.9</v>
      </c>
      <c r="F25" s="56">
        <v>0</v>
      </c>
      <c r="G25" s="56">
        <v>0.96</v>
      </c>
      <c r="H25" s="56">
        <v>0</v>
      </c>
      <c r="I25" s="78">
        <v>12</v>
      </c>
      <c r="J25" s="78">
        <v>12</v>
      </c>
      <c r="K25" s="78">
        <v>7</v>
      </c>
      <c r="L25" s="11"/>
      <c r="M25" s="7"/>
    </row>
    <row r="26" spans="1:17" x14ac:dyDescent="0.25">
      <c r="A26" s="7"/>
      <c r="B26" s="109" t="s">
        <v>585</v>
      </c>
      <c r="C26" s="56">
        <v>-0.34</v>
      </c>
      <c r="D26" s="56">
        <v>0</v>
      </c>
      <c r="E26" s="56">
        <v>-0.49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8</v>
      </c>
      <c r="L26" s="11"/>
      <c r="M26" s="7"/>
    </row>
    <row r="27" spans="1:17" x14ac:dyDescent="0.25">
      <c r="A27" s="7"/>
      <c r="B27" s="109" t="s">
        <v>347</v>
      </c>
      <c r="C27" s="56">
        <v>-0.6</v>
      </c>
      <c r="D27" s="56">
        <v>0</v>
      </c>
      <c r="E27" s="56">
        <v>-0.6</v>
      </c>
      <c r="F27" s="56">
        <v>0</v>
      </c>
      <c r="G27" s="56">
        <v>-1.32</v>
      </c>
      <c r="H27" s="56">
        <v>0</v>
      </c>
      <c r="I27" s="78">
        <v>14</v>
      </c>
      <c r="J27" s="78">
        <v>14</v>
      </c>
      <c r="K27" s="78">
        <v>9</v>
      </c>
      <c r="L27" s="11"/>
      <c r="M27" s="7"/>
    </row>
    <row r="28" spans="1:17" x14ac:dyDescent="0.25">
      <c r="A28" s="7"/>
      <c r="B28" s="109" t="s">
        <v>586</v>
      </c>
      <c r="C28" s="56">
        <v>0.76</v>
      </c>
      <c r="D28" s="56">
        <v>0</v>
      </c>
      <c r="E28" s="56">
        <v>0.83</v>
      </c>
      <c r="F28" s="56">
        <v>0</v>
      </c>
      <c r="G28" s="56">
        <v>0.23</v>
      </c>
      <c r="H28" s="56">
        <v>0</v>
      </c>
      <c r="I28" s="78">
        <v>15</v>
      </c>
      <c r="J28" s="78">
        <v>15</v>
      </c>
      <c r="K28" s="78">
        <v>10</v>
      </c>
      <c r="L28" s="11"/>
      <c r="M28" s="7"/>
    </row>
    <row r="29" spans="1:17" x14ac:dyDescent="0.25">
      <c r="A29" s="7"/>
      <c r="B29" s="109" t="s">
        <v>830</v>
      </c>
      <c r="C29" s="56">
        <v>0.91</v>
      </c>
      <c r="D29" s="56">
        <v>0</v>
      </c>
      <c r="E29" s="56">
        <v>0.83</v>
      </c>
      <c r="F29" s="56">
        <v>0</v>
      </c>
      <c r="G29" s="56">
        <v>1.19</v>
      </c>
      <c r="H29" s="56">
        <v>0</v>
      </c>
      <c r="I29" s="78">
        <v>16</v>
      </c>
      <c r="J29" s="78">
        <v>16</v>
      </c>
      <c r="K29" s="78">
        <v>11</v>
      </c>
      <c r="L29" s="11"/>
      <c r="M29" s="7"/>
    </row>
    <row r="30" spans="1:17" x14ac:dyDescent="0.25">
      <c r="A30" s="7"/>
      <c r="B30" s="109" t="s">
        <v>477</v>
      </c>
      <c r="C30" s="56">
        <v>1.48</v>
      </c>
      <c r="D30" s="56">
        <v>0</v>
      </c>
      <c r="E30" s="56">
        <v>1.48</v>
      </c>
      <c r="F30" s="56">
        <v>0</v>
      </c>
      <c r="G30" s="56">
        <v>1.48</v>
      </c>
      <c r="H30" s="56">
        <v>0.01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717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3.11</v>
      </c>
      <c r="D13" s="59">
        <v>0.9</v>
      </c>
      <c r="E13" s="59">
        <v>2.76</v>
      </c>
      <c r="F13" s="59">
        <v>0.97</v>
      </c>
      <c r="G13" s="59">
        <v>3.77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1.05</v>
      </c>
      <c r="D14" s="57">
        <v>0.04</v>
      </c>
      <c r="E14" s="56">
        <v>0.68</v>
      </c>
      <c r="F14" s="56">
        <v>0.03</v>
      </c>
      <c r="G14" s="56">
        <v>2.58</v>
      </c>
      <c r="H14" s="57">
        <v>0.04</v>
      </c>
      <c r="I14" s="80">
        <v>6</v>
      </c>
      <c r="J14" s="79">
        <v>6</v>
      </c>
      <c r="K14" s="78">
        <v>6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-2.4900000000000002</v>
      </c>
      <c r="D15" s="56">
        <v>-0.02</v>
      </c>
      <c r="E15" s="56">
        <v>-3.91</v>
      </c>
      <c r="F15" s="56">
        <v>-0.04</v>
      </c>
      <c r="G15" s="56">
        <v>0.85</v>
      </c>
      <c r="H15" s="56">
        <v>0</v>
      </c>
      <c r="I15" s="78">
        <v>9</v>
      </c>
      <c r="J15" s="79">
        <v>9</v>
      </c>
      <c r="K15" s="78">
        <v>8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8.23</v>
      </c>
      <c r="D16" s="56">
        <v>0.18</v>
      </c>
      <c r="E16" s="56">
        <v>6.05</v>
      </c>
      <c r="F16" s="56">
        <v>0.17</v>
      </c>
      <c r="G16" s="56">
        <v>12.46</v>
      </c>
      <c r="H16" s="56">
        <v>0.18</v>
      </c>
      <c r="I16" s="78">
        <v>2</v>
      </c>
      <c r="J16" s="80">
        <v>2</v>
      </c>
      <c r="K16" s="78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7.17</v>
      </c>
      <c r="D17" s="56">
        <v>0.08</v>
      </c>
      <c r="E17" s="56">
        <v>8.4700000000000006</v>
      </c>
      <c r="F17" s="56">
        <v>0.1</v>
      </c>
      <c r="G17" s="56">
        <v>6.31</v>
      </c>
      <c r="H17" s="56">
        <v>0.11</v>
      </c>
      <c r="I17" s="78">
        <v>4</v>
      </c>
      <c r="J17" s="79">
        <v>4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0.43</v>
      </c>
      <c r="D18" s="56">
        <v>0.02</v>
      </c>
      <c r="E18" s="56">
        <v>-0.39</v>
      </c>
      <c r="F18" s="56">
        <v>-0.02</v>
      </c>
      <c r="G18" s="56">
        <v>1.89</v>
      </c>
      <c r="H18" s="56">
        <v>0.06</v>
      </c>
      <c r="I18" s="78">
        <v>7</v>
      </c>
      <c r="J18" s="80">
        <v>8</v>
      </c>
      <c r="K18" s="78">
        <v>4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0.3</v>
      </c>
      <c r="D19" s="56">
        <v>0</v>
      </c>
      <c r="E19" s="56">
        <v>1.35</v>
      </c>
      <c r="F19" s="56">
        <v>0.01</v>
      </c>
      <c r="G19" s="56">
        <v>-0.51</v>
      </c>
      <c r="H19" s="56">
        <v>0</v>
      </c>
      <c r="I19" s="78">
        <v>8</v>
      </c>
      <c r="J19" s="80">
        <v>7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1.61</v>
      </c>
      <c r="D20" s="57">
        <v>0.06</v>
      </c>
      <c r="E20" s="56">
        <v>1.45</v>
      </c>
      <c r="F20" s="56">
        <v>7.0000000000000007E-2</v>
      </c>
      <c r="G20" s="56">
        <v>1.33</v>
      </c>
      <c r="H20" s="57">
        <v>0.03</v>
      </c>
      <c r="I20" s="78">
        <v>5</v>
      </c>
      <c r="J20" s="78">
        <v>5</v>
      </c>
      <c r="K20" s="78">
        <v>7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3.12</v>
      </c>
      <c r="D21" s="57">
        <v>0.09</v>
      </c>
      <c r="E21" s="58">
        <v>3.74</v>
      </c>
      <c r="F21" s="56">
        <v>0.13</v>
      </c>
      <c r="G21" s="56">
        <v>2.72</v>
      </c>
      <c r="H21" s="58">
        <v>0.05</v>
      </c>
      <c r="I21" s="78">
        <v>3</v>
      </c>
      <c r="J21" s="78">
        <v>3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4.42</v>
      </c>
      <c r="D22" s="57">
        <v>0.45</v>
      </c>
      <c r="E22" s="56">
        <v>4.71</v>
      </c>
      <c r="F22" s="56">
        <v>0.51</v>
      </c>
      <c r="G22" s="56">
        <v>3.88</v>
      </c>
      <c r="H22" s="56">
        <v>0.32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7" t="s">
        <v>718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5.58</v>
      </c>
      <c r="F27" s="56">
        <v>11.6</v>
      </c>
      <c r="G27" s="57">
        <v>6.04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6.77</v>
      </c>
      <c r="F28" s="56">
        <v>11.86</v>
      </c>
      <c r="G28" s="57">
        <v>5.21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3" t="s">
        <v>718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820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1.05</v>
      </c>
      <c r="D13" s="59">
        <v>0.04</v>
      </c>
      <c r="E13" s="59">
        <v>0.68</v>
      </c>
      <c r="F13" s="59">
        <v>0.03</v>
      </c>
      <c r="G13" s="59">
        <v>2.58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1.04</v>
      </c>
      <c r="D14" s="57">
        <v>0.02</v>
      </c>
      <c r="E14" s="56">
        <v>0.65</v>
      </c>
      <c r="F14" s="56">
        <v>0.02</v>
      </c>
      <c r="G14" s="56">
        <v>2.02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1.07</v>
      </c>
      <c r="D15" s="56">
        <v>0.02</v>
      </c>
      <c r="E15" s="56">
        <v>0.71</v>
      </c>
      <c r="F15" s="56">
        <v>0.02</v>
      </c>
      <c r="G15" s="56">
        <v>3.17</v>
      </c>
      <c r="H15" s="56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1.04</v>
      </c>
      <c r="D20" s="59">
        <v>0.02</v>
      </c>
      <c r="E20" s="59">
        <v>0.65</v>
      </c>
      <c r="F20" s="59">
        <v>0.02</v>
      </c>
      <c r="G20" s="59">
        <v>2.02</v>
      </c>
      <c r="H20" s="59">
        <v>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0.95</v>
      </c>
      <c r="D21" s="57">
        <v>0.01</v>
      </c>
      <c r="E21" s="56">
        <v>0.47</v>
      </c>
      <c r="F21" s="56">
        <v>0.01</v>
      </c>
      <c r="G21" s="56">
        <v>2.19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1.04</v>
      </c>
      <c r="D22" s="57">
        <v>0</v>
      </c>
      <c r="E22" s="56">
        <v>0.56999999999999995</v>
      </c>
      <c r="F22" s="56">
        <v>0</v>
      </c>
      <c r="G22" s="56">
        <v>4.09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0.37</v>
      </c>
      <c r="D23" s="57">
        <v>0</v>
      </c>
      <c r="E23" s="56">
        <v>0.8</v>
      </c>
      <c r="F23" s="56">
        <v>0</v>
      </c>
      <c r="G23" s="56">
        <v>-1.1299999999999999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3.38</v>
      </c>
      <c r="D24" s="57">
        <v>0</v>
      </c>
      <c r="E24" s="56">
        <v>3.3</v>
      </c>
      <c r="F24" s="56">
        <v>0</v>
      </c>
      <c r="G24" s="56">
        <v>3.47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0.79</v>
      </c>
      <c r="D25" s="57">
        <v>0</v>
      </c>
      <c r="E25" s="56">
        <v>1.02</v>
      </c>
      <c r="F25" s="56">
        <v>0</v>
      </c>
      <c r="G25" s="56">
        <v>-0.53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1.07</v>
      </c>
      <c r="D30" s="59">
        <v>0.02</v>
      </c>
      <c r="E30" s="59">
        <v>0.71</v>
      </c>
      <c r="F30" s="59">
        <v>0.02</v>
      </c>
      <c r="G30" s="59">
        <v>3.17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0.06</v>
      </c>
      <c r="D31" s="57">
        <v>0</v>
      </c>
      <c r="E31" s="56">
        <v>0.08</v>
      </c>
      <c r="F31" s="56">
        <v>0</v>
      </c>
      <c r="G31" s="56">
        <v>1.26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3.35</v>
      </c>
      <c r="D32" s="57">
        <v>0.02</v>
      </c>
      <c r="E32" s="56">
        <v>2.62</v>
      </c>
      <c r="F32" s="56">
        <v>0.02</v>
      </c>
      <c r="G32" s="56">
        <v>4.9400000000000004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-2.4900000000000002</v>
      </c>
      <c r="D13" s="59">
        <v>-0.02</v>
      </c>
      <c r="E13" s="59">
        <v>-3.91</v>
      </c>
      <c r="F13" s="59">
        <v>-0.04</v>
      </c>
      <c r="G13" s="59">
        <v>0.85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-0.57999999999999996</v>
      </c>
      <c r="D14" s="57">
        <v>0</v>
      </c>
      <c r="E14" s="56">
        <v>-2.4900000000000002</v>
      </c>
      <c r="F14" s="56">
        <v>-0.02</v>
      </c>
      <c r="G14" s="56">
        <v>3.79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-7.23</v>
      </c>
      <c r="D15" s="56">
        <v>-0.01</v>
      </c>
      <c r="E15" s="56">
        <v>-8.14</v>
      </c>
      <c r="F15" s="56">
        <v>-0.02</v>
      </c>
      <c r="G15" s="56">
        <v>-5.82</v>
      </c>
      <c r="H15" s="56">
        <v>-0.01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-0.57999999999999996</v>
      </c>
      <c r="D20" s="59">
        <v>0</v>
      </c>
      <c r="E20" s="59">
        <v>-2.4900000000000002</v>
      </c>
      <c r="F20" s="59">
        <v>-0.02</v>
      </c>
      <c r="G20" s="59">
        <v>3.79</v>
      </c>
      <c r="H20" s="59">
        <v>0.01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-0.5</v>
      </c>
      <c r="D21" s="57">
        <v>0</v>
      </c>
      <c r="E21" s="56">
        <v>-2.59</v>
      </c>
      <c r="F21" s="56">
        <v>-0.02</v>
      </c>
      <c r="G21" s="56">
        <v>4.87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</v>
      </c>
      <c r="D22" s="56">
        <v>0</v>
      </c>
      <c r="E22" s="56">
        <v>-0.6</v>
      </c>
      <c r="F22" s="56">
        <v>0</v>
      </c>
      <c r="G22" s="56">
        <v>1.47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-8.1300000000000008</v>
      </c>
      <c r="D23" s="56">
        <v>0</v>
      </c>
      <c r="E23" s="56">
        <v>-8.2799999999999994</v>
      </c>
      <c r="F23" s="56">
        <v>0</v>
      </c>
      <c r="G23" s="56">
        <v>-9.41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-7.23</v>
      </c>
      <c r="D28" s="59">
        <v>-0.01</v>
      </c>
      <c r="E28" s="59">
        <v>-8.14</v>
      </c>
      <c r="F28" s="59">
        <v>-0.02</v>
      </c>
      <c r="G28" s="59">
        <v>-5.82</v>
      </c>
      <c r="H28" s="59">
        <v>-0.01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-7.23</v>
      </c>
      <c r="D29" s="57">
        <v>-0.01</v>
      </c>
      <c r="E29" s="56">
        <v>-8.14</v>
      </c>
      <c r="F29" s="56">
        <v>-0.02</v>
      </c>
      <c r="G29" s="56">
        <v>-5.82</v>
      </c>
      <c r="H29" s="57">
        <v>-0.01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8.23</v>
      </c>
      <c r="D13" s="59">
        <v>0.18</v>
      </c>
      <c r="E13" s="59">
        <v>6.05</v>
      </c>
      <c r="F13" s="59">
        <v>0.17</v>
      </c>
      <c r="G13" s="59">
        <v>12.46</v>
      </c>
      <c r="H13" s="59">
        <v>0.18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21.13</v>
      </c>
      <c r="D14" s="57">
        <v>0.19</v>
      </c>
      <c r="E14" s="56">
        <v>17.46</v>
      </c>
      <c r="F14" s="56">
        <v>0.19</v>
      </c>
      <c r="G14" s="56">
        <v>22.05</v>
      </c>
      <c r="H14" s="57">
        <v>0.18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-0.71</v>
      </c>
      <c r="D15" s="57">
        <v>-0.01</v>
      </c>
      <c r="E15" s="56">
        <v>-0.89</v>
      </c>
      <c r="F15" s="56">
        <v>-0.02</v>
      </c>
      <c r="G15" s="56">
        <v>0.6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21.13</v>
      </c>
      <c r="D20" s="59">
        <v>0.19</v>
      </c>
      <c r="E20" s="59">
        <v>17.46</v>
      </c>
      <c r="F20" s="59">
        <v>0.19</v>
      </c>
      <c r="G20" s="59">
        <v>22.05</v>
      </c>
      <c r="H20" s="59">
        <v>0.18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100.12</v>
      </c>
      <c r="D21" s="201">
        <v>0.08</v>
      </c>
      <c r="E21" s="56">
        <v>88.19</v>
      </c>
      <c r="F21" s="56">
        <v>0.13</v>
      </c>
      <c r="G21" s="56">
        <v>103.22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34.29</v>
      </c>
      <c r="D22" s="201">
        <v>0.04</v>
      </c>
      <c r="E22" s="84">
        <v>28.02</v>
      </c>
      <c r="F22" s="84">
        <v>0.05</v>
      </c>
      <c r="G22" s="84">
        <v>36.299999999999997</v>
      </c>
      <c r="H22" s="85">
        <v>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6.72</v>
      </c>
      <c r="D23" s="201">
        <v>0</v>
      </c>
      <c r="E23" s="84">
        <v>3.11</v>
      </c>
      <c r="F23" s="84">
        <v>0</v>
      </c>
      <c r="G23" s="84">
        <v>10.14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1.51</v>
      </c>
      <c r="D24" s="201">
        <v>0</v>
      </c>
      <c r="E24" s="84">
        <v>-1.65</v>
      </c>
      <c r="F24" s="84">
        <v>0</v>
      </c>
      <c r="G24" s="84">
        <v>5.22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10.42</v>
      </c>
      <c r="D25" s="201">
        <v>0.06</v>
      </c>
      <c r="E25" s="84">
        <v>1.32</v>
      </c>
      <c r="F25" s="84">
        <v>0.01</v>
      </c>
      <c r="G25" s="84">
        <v>20.14</v>
      </c>
      <c r="H25" s="85">
        <v>0.14000000000000001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-0.71</v>
      </c>
      <c r="D30" s="59">
        <v>-0.01</v>
      </c>
      <c r="E30" s="59">
        <v>-0.89</v>
      </c>
      <c r="F30" s="59">
        <v>-0.02</v>
      </c>
      <c r="G30" s="59">
        <v>0.6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-1.62</v>
      </c>
      <c r="D31" s="57">
        <v>-0.01</v>
      </c>
      <c r="E31" s="56">
        <v>-2.52</v>
      </c>
      <c r="F31" s="56">
        <v>-0.01</v>
      </c>
      <c r="G31" s="56">
        <v>2.54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-3.56</v>
      </c>
      <c r="D32" s="85">
        <v>-0.01</v>
      </c>
      <c r="E32" s="84">
        <v>-2.96</v>
      </c>
      <c r="F32" s="84">
        <v>-0.01</v>
      </c>
      <c r="G32" s="84">
        <v>-8.16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-0.13</v>
      </c>
      <c r="D33" s="85">
        <v>0</v>
      </c>
      <c r="E33" s="84">
        <v>0.01</v>
      </c>
      <c r="F33" s="84">
        <v>0</v>
      </c>
      <c r="G33" s="84">
        <v>-0.45</v>
      </c>
      <c r="H33" s="85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4.45</v>
      </c>
      <c r="D34" s="85">
        <v>0.01</v>
      </c>
      <c r="E34" s="84">
        <v>5.59</v>
      </c>
      <c r="F34" s="84">
        <v>0.01</v>
      </c>
      <c r="G34" s="84">
        <v>3.49</v>
      </c>
      <c r="H34" s="85">
        <v>0.01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7.17</v>
      </c>
      <c r="D13" s="59">
        <v>0.08</v>
      </c>
      <c r="E13" s="59">
        <v>8.4700000000000006</v>
      </c>
      <c r="F13" s="59">
        <v>0.1</v>
      </c>
      <c r="G13" s="59">
        <v>6.31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7.86</v>
      </c>
      <c r="D14" s="57">
        <v>0.08</v>
      </c>
      <c r="E14" s="56">
        <v>9.06</v>
      </c>
      <c r="F14" s="56">
        <v>0.1</v>
      </c>
      <c r="G14" s="56">
        <v>7.05</v>
      </c>
      <c r="H14" s="57">
        <v>0.11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0.49</v>
      </c>
      <c r="D15" s="56">
        <v>0</v>
      </c>
      <c r="E15" s="56">
        <v>0.01</v>
      </c>
      <c r="F15" s="56">
        <v>0</v>
      </c>
      <c r="G15" s="56">
        <v>1.66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7.86</v>
      </c>
      <c r="D20" s="59">
        <v>0.08</v>
      </c>
      <c r="E20" s="59">
        <v>9.06</v>
      </c>
      <c r="F20" s="59">
        <v>0.1</v>
      </c>
      <c r="G20" s="59">
        <v>7.05</v>
      </c>
      <c r="H20" s="59">
        <v>0.11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10.53</v>
      </c>
      <c r="D21" s="57">
        <v>0</v>
      </c>
      <c r="E21" s="56">
        <v>8.1</v>
      </c>
      <c r="F21" s="56">
        <v>0</v>
      </c>
      <c r="G21" s="56">
        <v>12.89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-0.14000000000000001</v>
      </c>
      <c r="D22" s="56">
        <v>0</v>
      </c>
      <c r="E22" s="56">
        <v>0.56999999999999995</v>
      </c>
      <c r="F22" s="56">
        <v>0</v>
      </c>
      <c r="G22" s="56">
        <v>-4.28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-3.77</v>
      </c>
      <c r="D23" s="57">
        <v>0</v>
      </c>
      <c r="E23" s="56">
        <v>-3.28</v>
      </c>
      <c r="F23" s="56">
        <v>0</v>
      </c>
      <c r="G23" s="56">
        <v>-2.77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12.19</v>
      </c>
      <c r="D24" s="56">
        <v>0.01</v>
      </c>
      <c r="E24" s="56">
        <v>15.36</v>
      </c>
      <c r="F24" s="56">
        <v>0.01</v>
      </c>
      <c r="G24" s="56">
        <v>13.02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8.17</v>
      </c>
      <c r="D25" s="56">
        <v>7.0000000000000007E-2</v>
      </c>
      <c r="E25" s="56">
        <v>9.66</v>
      </c>
      <c r="F25" s="56">
        <v>0.09</v>
      </c>
      <c r="G25" s="56">
        <v>7.01</v>
      </c>
      <c r="H25" s="56">
        <v>0.1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0.49</v>
      </c>
      <c r="D30" s="59">
        <v>0</v>
      </c>
      <c r="E30" s="59">
        <v>0.01</v>
      </c>
      <c r="F30" s="59">
        <v>0</v>
      </c>
      <c r="G30" s="59">
        <v>1.66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0.49</v>
      </c>
      <c r="D31" s="57">
        <v>0</v>
      </c>
      <c r="E31" s="56">
        <v>0.01</v>
      </c>
      <c r="F31" s="56">
        <v>0</v>
      </c>
      <c r="G31" s="56">
        <v>1.66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0.43</v>
      </c>
      <c r="D13" s="59">
        <v>0.02</v>
      </c>
      <c r="E13" s="59">
        <v>-0.39</v>
      </c>
      <c r="F13" s="59">
        <v>-0.02</v>
      </c>
      <c r="G13" s="59">
        <v>1.89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0.24</v>
      </c>
      <c r="D14" s="57">
        <v>0.01</v>
      </c>
      <c r="E14" s="56">
        <v>-0.63</v>
      </c>
      <c r="F14" s="56">
        <v>-0.03</v>
      </c>
      <c r="G14" s="56">
        <v>1.78</v>
      </c>
      <c r="H14" s="57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2.0299999999999998</v>
      </c>
      <c r="D15" s="56">
        <v>0.01</v>
      </c>
      <c r="E15" s="56">
        <v>2.39</v>
      </c>
      <c r="F15" s="56">
        <v>0.01</v>
      </c>
      <c r="G15" s="56">
        <v>2.31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0.24</v>
      </c>
      <c r="D20" s="59">
        <v>0.01</v>
      </c>
      <c r="E20" s="59">
        <v>-0.63</v>
      </c>
      <c r="F20" s="59">
        <v>-0.03</v>
      </c>
      <c r="G20" s="59">
        <v>1.78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0.98</v>
      </c>
      <c r="D21" s="57">
        <v>0.02</v>
      </c>
      <c r="E21" s="56">
        <v>0.11</v>
      </c>
      <c r="F21" s="56">
        <v>0</v>
      </c>
      <c r="G21" s="56">
        <v>2.87</v>
      </c>
      <c r="H21" s="57">
        <v>0.05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3.03</v>
      </c>
      <c r="D22" s="56">
        <v>0.01</v>
      </c>
      <c r="E22" s="56">
        <v>-0.39</v>
      </c>
      <c r="F22" s="56">
        <v>0</v>
      </c>
      <c r="G22" s="56">
        <v>5.39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-1.64</v>
      </c>
      <c r="D23" s="56">
        <v>-0.02</v>
      </c>
      <c r="E23" s="56">
        <v>-1.92</v>
      </c>
      <c r="F23" s="56">
        <v>-0.03</v>
      </c>
      <c r="G23" s="56">
        <v>-3.16</v>
      </c>
      <c r="H23" s="56">
        <v>-0.02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2.0299999999999998</v>
      </c>
      <c r="D28" s="59">
        <v>0.01</v>
      </c>
      <c r="E28" s="59">
        <v>2.39</v>
      </c>
      <c r="F28" s="59">
        <v>0.01</v>
      </c>
      <c r="G28" s="59">
        <v>2.31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2.0299999999999998</v>
      </c>
      <c r="D29" s="57">
        <v>0.01</v>
      </c>
      <c r="E29" s="56">
        <v>2.39</v>
      </c>
      <c r="F29" s="56">
        <v>0.01</v>
      </c>
      <c r="G29" s="56">
        <v>2.31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0.3</v>
      </c>
      <c r="D13" s="59">
        <v>0</v>
      </c>
      <c r="E13" s="59">
        <v>1.35</v>
      </c>
      <c r="F13" s="59">
        <v>0.01</v>
      </c>
      <c r="G13" s="59">
        <v>-0.51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0.26</v>
      </c>
      <c r="D14" s="57">
        <v>0</v>
      </c>
      <c r="E14" s="56">
        <v>1.34</v>
      </c>
      <c r="F14" s="56">
        <v>0.01</v>
      </c>
      <c r="G14" s="56">
        <v>-0.87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0.9</v>
      </c>
      <c r="D15" s="56">
        <v>0</v>
      </c>
      <c r="E15" s="56">
        <v>3.83</v>
      </c>
      <c r="F15" s="56">
        <v>0</v>
      </c>
      <c r="G15" s="56">
        <v>0.04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0.26</v>
      </c>
      <c r="D20" s="59">
        <v>0</v>
      </c>
      <c r="E20" s="59">
        <v>1.34</v>
      </c>
      <c r="F20" s="59">
        <v>0.01</v>
      </c>
      <c r="G20" s="59">
        <v>-0.87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0.26</v>
      </c>
      <c r="D21" s="57">
        <v>0</v>
      </c>
      <c r="E21" s="56">
        <v>1.34</v>
      </c>
      <c r="F21" s="56">
        <v>0.01</v>
      </c>
      <c r="G21" s="56">
        <v>-0.87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0.9</v>
      </c>
      <c r="D26" s="59">
        <v>0</v>
      </c>
      <c r="E26" s="59">
        <v>3.83</v>
      </c>
      <c r="F26" s="59">
        <v>0</v>
      </c>
      <c r="G26" s="59">
        <v>0.04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0.9</v>
      </c>
      <c r="D27" s="57">
        <v>0</v>
      </c>
      <c r="E27" s="56">
        <v>3.83</v>
      </c>
      <c r="F27" s="56">
        <v>0</v>
      </c>
      <c r="G27" s="56">
        <v>0.04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1.61</v>
      </c>
      <c r="D13" s="59">
        <v>0.06</v>
      </c>
      <c r="E13" s="59">
        <v>1.45</v>
      </c>
      <c r="F13" s="59">
        <v>7.0000000000000007E-2</v>
      </c>
      <c r="G13" s="59">
        <v>1.33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-0.27</v>
      </c>
      <c r="D14" s="57">
        <v>0</v>
      </c>
      <c r="E14" s="56">
        <v>-0.95</v>
      </c>
      <c r="F14" s="56">
        <v>-0.01</v>
      </c>
      <c r="G14" s="56">
        <v>0.64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1.08</v>
      </c>
      <c r="D15" s="56">
        <v>0.03</v>
      </c>
      <c r="E15" s="56">
        <v>0.92</v>
      </c>
      <c r="F15" s="56">
        <v>0.03</v>
      </c>
      <c r="G15" s="56">
        <v>1.1299999999999999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4.79</v>
      </c>
      <c r="D16" s="56">
        <v>0.04</v>
      </c>
      <c r="E16" s="56">
        <v>5.0199999999999996</v>
      </c>
      <c r="F16" s="56">
        <v>0.05</v>
      </c>
      <c r="G16" s="56">
        <v>3.23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-0.27</v>
      </c>
      <c r="D21" s="59">
        <v>0</v>
      </c>
      <c r="E21" s="59">
        <v>-0.95</v>
      </c>
      <c r="F21" s="59">
        <v>-0.01</v>
      </c>
      <c r="G21" s="59">
        <v>0.64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-0.27</v>
      </c>
      <c r="D22" s="57">
        <v>0</v>
      </c>
      <c r="E22" s="56">
        <v>-0.95</v>
      </c>
      <c r="F22" s="56">
        <v>-0.01</v>
      </c>
      <c r="G22" s="56">
        <v>0.64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1.08</v>
      </c>
      <c r="D27" s="59">
        <v>0.03</v>
      </c>
      <c r="E27" s="59">
        <v>0.92</v>
      </c>
      <c r="F27" s="59">
        <v>0.03</v>
      </c>
      <c r="G27" s="59">
        <v>1.1299999999999999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1.05</v>
      </c>
      <c r="D28" s="57">
        <v>0.02</v>
      </c>
      <c r="E28" s="56">
        <v>0.61</v>
      </c>
      <c r="F28" s="56">
        <v>0.01</v>
      </c>
      <c r="G28" s="56">
        <v>2.02</v>
      </c>
      <c r="H28" s="57">
        <v>0.02</v>
      </c>
      <c r="I28" s="98"/>
      <c r="J28" s="11"/>
      <c r="K28" s="7"/>
    </row>
    <row r="29" spans="1:11" x14ac:dyDescent="0.25">
      <c r="A29" s="7"/>
      <c r="B29" s="9" t="s">
        <v>135</v>
      </c>
      <c r="C29" s="57">
        <v>-0.94</v>
      </c>
      <c r="D29" s="57">
        <v>0</v>
      </c>
      <c r="E29" s="56">
        <v>-0.32</v>
      </c>
      <c r="F29" s="56">
        <v>0</v>
      </c>
      <c r="G29" s="56">
        <v>-1.78</v>
      </c>
      <c r="H29" s="57">
        <v>-0.01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3.29</v>
      </c>
      <c r="D30" s="57">
        <v>0.01</v>
      </c>
      <c r="E30" s="56">
        <v>3.98</v>
      </c>
      <c r="F30" s="56">
        <v>0.02</v>
      </c>
      <c r="G30" s="56">
        <v>2.42</v>
      </c>
      <c r="H30" s="57">
        <v>0.01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4.79</v>
      </c>
      <c r="D35" s="59">
        <v>0.04</v>
      </c>
      <c r="E35" s="59">
        <v>5.0199999999999996</v>
      </c>
      <c r="F35" s="59">
        <v>0.05</v>
      </c>
      <c r="G35" s="59">
        <v>3.23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4.54</v>
      </c>
      <c r="D36" s="57">
        <v>0.03</v>
      </c>
      <c r="E36" s="56">
        <v>4.71</v>
      </c>
      <c r="F36" s="56">
        <v>0.05</v>
      </c>
      <c r="G36" s="56">
        <v>3.13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7.91</v>
      </c>
      <c r="D37" s="57">
        <v>0</v>
      </c>
      <c r="E37" s="56">
        <v>8.69</v>
      </c>
      <c r="F37" s="56">
        <v>0.01</v>
      </c>
      <c r="G37" s="56">
        <v>5.5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3.12</v>
      </c>
      <c r="D13" s="59">
        <v>0.09</v>
      </c>
      <c r="E13" s="59">
        <v>3.74</v>
      </c>
      <c r="F13" s="59">
        <v>0.13</v>
      </c>
      <c r="G13" s="59">
        <v>2.72</v>
      </c>
      <c r="H13" s="59">
        <v>0.05</v>
      </c>
      <c r="I13" s="82"/>
      <c r="J13" s="11"/>
      <c r="K13" s="7"/>
    </row>
    <row r="14" spans="1:15" x14ac:dyDescent="0.25">
      <c r="A14" s="7"/>
      <c r="B14" s="9" t="s">
        <v>499</v>
      </c>
      <c r="C14" s="57">
        <v>5.64</v>
      </c>
      <c r="D14" s="57">
        <v>0.04</v>
      </c>
      <c r="E14" s="56">
        <v>6.77</v>
      </c>
      <c r="F14" s="56">
        <v>7.0000000000000007E-2</v>
      </c>
      <c r="G14" s="56">
        <v>4.5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0.35</v>
      </c>
      <c r="D15" s="56">
        <v>0</v>
      </c>
      <c r="E15" s="56">
        <v>0.54</v>
      </c>
      <c r="F15" s="56">
        <v>0</v>
      </c>
      <c r="G15" s="56">
        <v>-0.33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4.0199999999999996</v>
      </c>
      <c r="D16" s="56">
        <v>0</v>
      </c>
      <c r="E16" s="56">
        <v>3.57</v>
      </c>
      <c r="F16" s="56">
        <v>0</v>
      </c>
      <c r="G16" s="56">
        <v>5.01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4.41</v>
      </c>
      <c r="D17" s="56">
        <v>0.03</v>
      </c>
      <c r="E17" s="56">
        <v>4.76</v>
      </c>
      <c r="F17" s="56">
        <v>0.04</v>
      </c>
      <c r="G17" s="56">
        <v>5.2</v>
      </c>
      <c r="H17" s="56">
        <v>0.02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2.0499999999999998</v>
      </c>
      <c r="D18" s="56">
        <v>0.02</v>
      </c>
      <c r="E18" s="56">
        <v>2.38</v>
      </c>
      <c r="F18" s="56">
        <v>0.02</v>
      </c>
      <c r="G18" s="56">
        <v>1.51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5.64</v>
      </c>
      <c r="D23" s="59">
        <v>0.04</v>
      </c>
      <c r="E23" s="59">
        <v>6.77</v>
      </c>
      <c r="F23" s="59">
        <v>7.0000000000000007E-2</v>
      </c>
      <c r="G23" s="59">
        <v>4.5</v>
      </c>
      <c r="H23" s="59">
        <v>0.02</v>
      </c>
      <c r="I23" s="98"/>
      <c r="J23" s="11"/>
      <c r="K23" s="7"/>
    </row>
    <row r="24" spans="1:11" x14ac:dyDescent="0.25">
      <c r="A24" s="7"/>
      <c r="B24" s="9" t="s">
        <v>142</v>
      </c>
      <c r="C24" s="57">
        <v>14.36</v>
      </c>
      <c r="D24" s="57">
        <v>0.04</v>
      </c>
      <c r="E24" s="56">
        <v>13.23</v>
      </c>
      <c r="F24" s="56">
        <v>7.0000000000000007E-2</v>
      </c>
      <c r="G24" s="56">
        <v>17.760000000000002</v>
      </c>
      <c r="H24" s="57">
        <v>0.02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-0.51</v>
      </c>
      <c r="D25" s="56">
        <v>0</v>
      </c>
      <c r="E25" s="56">
        <v>-0.74</v>
      </c>
      <c r="F25" s="56">
        <v>0</v>
      </c>
      <c r="G25" s="56">
        <v>0.03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0.35</v>
      </c>
      <c r="D30" s="59">
        <v>0</v>
      </c>
      <c r="E30" s="59">
        <v>0.54</v>
      </c>
      <c r="F30" s="59">
        <v>0</v>
      </c>
      <c r="G30" s="59">
        <v>-0.33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-0.16</v>
      </c>
      <c r="D31" s="57">
        <v>0</v>
      </c>
      <c r="E31" s="56">
        <v>0.37</v>
      </c>
      <c r="F31" s="56">
        <v>0</v>
      </c>
      <c r="G31" s="56">
        <v>-1.51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0.63</v>
      </c>
      <c r="D32" s="56">
        <v>0</v>
      </c>
      <c r="E32" s="56">
        <v>0.62</v>
      </c>
      <c r="F32" s="56">
        <v>0</v>
      </c>
      <c r="G32" s="56">
        <v>1.1200000000000001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4.0199999999999996</v>
      </c>
      <c r="D37" s="59">
        <v>0</v>
      </c>
      <c r="E37" s="59">
        <v>3.57</v>
      </c>
      <c r="F37" s="59">
        <v>0</v>
      </c>
      <c r="G37" s="59">
        <v>5.01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4.13</v>
      </c>
      <c r="D38" s="57">
        <v>0</v>
      </c>
      <c r="E38" s="56">
        <v>3.34</v>
      </c>
      <c r="F38" s="56">
        <v>0</v>
      </c>
      <c r="G38" s="56">
        <v>6.13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3.86</v>
      </c>
      <c r="D39" s="56">
        <v>0</v>
      </c>
      <c r="E39" s="56">
        <v>3.94</v>
      </c>
      <c r="F39" s="56">
        <v>0</v>
      </c>
      <c r="G39" s="56">
        <v>3.92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4.41</v>
      </c>
      <c r="D44" s="59">
        <v>0.03</v>
      </c>
      <c r="E44" s="59">
        <v>4.76</v>
      </c>
      <c r="F44" s="59">
        <v>0.04</v>
      </c>
      <c r="G44" s="59">
        <v>5.2</v>
      </c>
      <c r="H44" s="59">
        <v>0.02</v>
      </c>
      <c r="I44" s="98"/>
      <c r="J44" s="11"/>
      <c r="K44" s="7"/>
    </row>
    <row r="45" spans="1:11" x14ac:dyDescent="0.25">
      <c r="A45" s="7"/>
      <c r="B45" s="9" t="s">
        <v>381</v>
      </c>
      <c r="C45" s="57">
        <v>4.01</v>
      </c>
      <c r="D45" s="57">
        <v>0</v>
      </c>
      <c r="E45" s="56">
        <v>4</v>
      </c>
      <c r="F45" s="56">
        <v>0.01</v>
      </c>
      <c r="G45" s="56">
        <v>3.8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3.56</v>
      </c>
      <c r="D46" s="56">
        <v>0.01</v>
      </c>
      <c r="E46" s="56">
        <v>5.26</v>
      </c>
      <c r="F46" s="56">
        <v>0.01</v>
      </c>
      <c r="G46" s="56">
        <v>2.94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3.89</v>
      </c>
      <c r="D47" s="57">
        <v>0.01</v>
      </c>
      <c r="E47" s="56">
        <v>3.99</v>
      </c>
      <c r="F47" s="56">
        <v>0.01</v>
      </c>
      <c r="G47" s="56">
        <v>5.34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6.05</v>
      </c>
      <c r="D48" s="56">
        <v>0.01</v>
      </c>
      <c r="E48" s="56">
        <v>5.0599999999999996</v>
      </c>
      <c r="F48" s="56">
        <v>0.01</v>
      </c>
      <c r="G48" s="56">
        <v>7.75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2.0499999999999998</v>
      </c>
      <c r="D53" s="59">
        <v>0.02</v>
      </c>
      <c r="E53" s="59">
        <v>2.38</v>
      </c>
      <c r="F53" s="59">
        <v>0.02</v>
      </c>
      <c r="G53" s="59">
        <v>1.51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2.99</v>
      </c>
      <c r="D54" s="57">
        <v>0</v>
      </c>
      <c r="E54" s="56">
        <v>3.59</v>
      </c>
      <c r="F54" s="56">
        <v>0</v>
      </c>
      <c r="G54" s="56">
        <v>2.36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2.12</v>
      </c>
      <c r="D55" s="56">
        <v>0.01</v>
      </c>
      <c r="E55" s="56">
        <v>2.39</v>
      </c>
      <c r="F55" s="56">
        <v>0.02</v>
      </c>
      <c r="G55" s="56">
        <v>1.75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1.36</v>
      </c>
      <c r="D56" s="57">
        <v>0</v>
      </c>
      <c r="E56" s="56">
        <v>1.55</v>
      </c>
      <c r="F56" s="56">
        <v>0</v>
      </c>
      <c r="G56" s="56">
        <v>0.76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4.42</v>
      </c>
      <c r="D13" s="59">
        <v>0.45</v>
      </c>
      <c r="E13" s="59">
        <v>4.71</v>
      </c>
      <c r="F13" s="59">
        <v>0.51</v>
      </c>
      <c r="G13" s="59">
        <v>3.88</v>
      </c>
      <c r="H13" s="59">
        <v>0.32</v>
      </c>
      <c r="I13" s="82"/>
      <c r="J13" s="11"/>
      <c r="K13" s="7"/>
    </row>
    <row r="14" spans="1:15" x14ac:dyDescent="0.25">
      <c r="A14" s="7"/>
      <c r="B14" s="9" t="s">
        <v>385</v>
      </c>
      <c r="C14" s="57">
        <v>4.78</v>
      </c>
      <c r="D14" s="57">
        <v>0.41</v>
      </c>
      <c r="E14" s="56">
        <v>5.1100000000000003</v>
      </c>
      <c r="F14" s="56">
        <v>0.47</v>
      </c>
      <c r="G14" s="56">
        <v>4.0999999999999996</v>
      </c>
      <c r="H14" s="57">
        <v>0.31</v>
      </c>
      <c r="I14" s="97"/>
      <c r="J14" s="11"/>
      <c r="K14" s="7"/>
    </row>
    <row r="15" spans="1:15" x14ac:dyDescent="0.25">
      <c r="A15" s="7"/>
      <c r="B15" s="9" t="s">
        <v>494</v>
      </c>
      <c r="C15" s="56">
        <v>2.2000000000000002</v>
      </c>
      <c r="D15" s="56">
        <v>0.02</v>
      </c>
      <c r="E15" s="56">
        <v>2.35</v>
      </c>
      <c r="F15" s="56">
        <v>0.02</v>
      </c>
      <c r="G15" s="56">
        <v>1.87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2.71</v>
      </c>
      <c r="D16" s="56">
        <v>0.02</v>
      </c>
      <c r="E16" s="56">
        <v>2.58</v>
      </c>
      <c r="F16" s="56">
        <v>0.02</v>
      </c>
      <c r="G16" s="56">
        <v>1.78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4.78</v>
      </c>
      <c r="D21" s="59">
        <v>0.41</v>
      </c>
      <c r="E21" s="59">
        <v>5.1100000000000003</v>
      </c>
      <c r="F21" s="59">
        <v>0.47</v>
      </c>
      <c r="G21" s="59">
        <v>4.0999999999999996</v>
      </c>
      <c r="H21" s="59">
        <v>0.31</v>
      </c>
      <c r="I21" s="19"/>
      <c r="J21" s="11"/>
      <c r="K21" s="7"/>
    </row>
    <row r="22" spans="1:11" x14ac:dyDescent="0.25">
      <c r="A22" s="7"/>
      <c r="B22" s="9" t="s">
        <v>161</v>
      </c>
      <c r="C22" s="57">
        <v>4.78</v>
      </c>
      <c r="D22" s="57">
        <v>0.41</v>
      </c>
      <c r="E22" s="56">
        <v>5.1100000000000003</v>
      </c>
      <c r="F22" s="56">
        <v>0.47</v>
      </c>
      <c r="G22" s="56">
        <v>4.0999999999999996</v>
      </c>
      <c r="H22" s="57">
        <v>0.31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2.2000000000000002</v>
      </c>
      <c r="D27" s="59">
        <v>0.02</v>
      </c>
      <c r="E27" s="59">
        <v>2.35</v>
      </c>
      <c r="F27" s="59">
        <v>0.02</v>
      </c>
      <c r="G27" s="59">
        <v>1.87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3.04</v>
      </c>
      <c r="D28" s="57">
        <v>0.01</v>
      </c>
      <c r="E28" s="56">
        <v>3.42</v>
      </c>
      <c r="F28" s="56">
        <v>0.02</v>
      </c>
      <c r="G28" s="56">
        <v>1.98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1.27</v>
      </c>
      <c r="D29" s="57">
        <v>0</v>
      </c>
      <c r="E29" s="56">
        <v>1.24</v>
      </c>
      <c r="F29" s="56">
        <v>0.01</v>
      </c>
      <c r="G29" s="56">
        <v>1.73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2.71</v>
      </c>
      <c r="D34" s="59">
        <v>0.02</v>
      </c>
      <c r="E34" s="59">
        <v>2.58</v>
      </c>
      <c r="F34" s="59">
        <v>0.02</v>
      </c>
      <c r="G34" s="59">
        <v>1.78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2.4500000000000002</v>
      </c>
      <c r="D35" s="57">
        <v>0.01</v>
      </c>
      <c r="E35" s="56">
        <v>2.41</v>
      </c>
      <c r="F35" s="56">
        <v>0.01</v>
      </c>
      <c r="G35" s="56">
        <v>1.42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3.11</v>
      </c>
      <c r="D36" s="57">
        <v>0.01</v>
      </c>
      <c r="E36" s="56">
        <v>2.86</v>
      </c>
      <c r="F36" s="56">
        <v>0.01</v>
      </c>
      <c r="G36" s="56">
        <v>1.97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721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3.11</v>
      </c>
      <c r="D13" s="59">
        <v>0.9</v>
      </c>
      <c r="E13" s="59">
        <v>2.76</v>
      </c>
      <c r="F13" s="59">
        <v>0.97</v>
      </c>
      <c r="G13" s="59">
        <v>3.77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4.78</v>
      </c>
      <c r="D14" s="56">
        <v>0.41</v>
      </c>
      <c r="E14" s="56">
        <v>5.1100000000000003</v>
      </c>
      <c r="F14" s="56">
        <v>0.47</v>
      </c>
      <c r="G14" s="56">
        <v>4.0999999999999996</v>
      </c>
      <c r="H14" s="56">
        <v>0.31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103</v>
      </c>
      <c r="C15" s="57">
        <v>100.12</v>
      </c>
      <c r="D15" s="57">
        <v>0.08</v>
      </c>
      <c r="E15" s="56">
        <v>88.19</v>
      </c>
      <c r="F15" s="56">
        <v>0.13</v>
      </c>
      <c r="G15" s="56">
        <v>103.22</v>
      </c>
      <c r="H15" s="57">
        <v>0.02</v>
      </c>
      <c r="I15" s="78">
        <v>2</v>
      </c>
      <c r="J15" s="79">
        <v>2</v>
      </c>
      <c r="K15" s="78">
        <v>9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8.17</v>
      </c>
      <c r="D16" s="58">
        <v>7.0000000000000007E-2</v>
      </c>
      <c r="E16" s="58">
        <v>9.66</v>
      </c>
      <c r="F16" s="56">
        <v>0.09</v>
      </c>
      <c r="G16" s="56">
        <v>7.01</v>
      </c>
      <c r="H16" s="58">
        <v>0.1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10.42</v>
      </c>
      <c r="D17" s="56">
        <v>0.06</v>
      </c>
      <c r="E17" s="56">
        <v>1.32</v>
      </c>
      <c r="F17" s="56">
        <v>0.01</v>
      </c>
      <c r="G17" s="56">
        <v>20.14</v>
      </c>
      <c r="H17" s="56">
        <v>0.14000000000000001</v>
      </c>
      <c r="I17" s="78">
        <v>4</v>
      </c>
      <c r="J17" s="78">
        <v>25</v>
      </c>
      <c r="K17" s="78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34.29</v>
      </c>
      <c r="D18" s="56">
        <v>0.04</v>
      </c>
      <c r="E18" s="56">
        <v>28.02</v>
      </c>
      <c r="F18" s="56">
        <v>0.05</v>
      </c>
      <c r="G18" s="56">
        <v>36.299999999999997</v>
      </c>
      <c r="H18" s="56">
        <v>0.02</v>
      </c>
      <c r="I18" s="78">
        <v>5</v>
      </c>
      <c r="J18" s="78">
        <v>6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142</v>
      </c>
      <c r="C19" s="57">
        <v>14.36</v>
      </c>
      <c r="D19" s="57">
        <v>0.04</v>
      </c>
      <c r="E19" s="56">
        <v>13.23</v>
      </c>
      <c r="F19" s="56">
        <v>7.0000000000000007E-2</v>
      </c>
      <c r="G19" s="56">
        <v>17.760000000000002</v>
      </c>
      <c r="H19" s="57">
        <v>0.02</v>
      </c>
      <c r="I19" s="78">
        <v>6</v>
      </c>
      <c r="J19" s="79">
        <v>4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138</v>
      </c>
      <c r="C20" s="56">
        <v>4.54</v>
      </c>
      <c r="D20" s="56">
        <v>0.03</v>
      </c>
      <c r="E20" s="56">
        <v>4.71</v>
      </c>
      <c r="F20" s="56">
        <v>0.05</v>
      </c>
      <c r="G20" s="56">
        <v>3.13</v>
      </c>
      <c r="H20" s="56">
        <v>0.01</v>
      </c>
      <c r="I20" s="78">
        <v>7</v>
      </c>
      <c r="J20" s="78">
        <v>5</v>
      </c>
      <c r="K20" s="78">
        <v>22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475</v>
      </c>
      <c r="C21" s="56">
        <v>3.35</v>
      </c>
      <c r="D21" s="56">
        <v>0.02</v>
      </c>
      <c r="E21" s="56">
        <v>2.62</v>
      </c>
      <c r="F21" s="56">
        <v>0.02</v>
      </c>
      <c r="G21" s="56">
        <v>4.9400000000000004</v>
      </c>
      <c r="H21" s="56">
        <v>0.02</v>
      </c>
      <c r="I21" s="78">
        <v>8</v>
      </c>
      <c r="J21" s="78">
        <v>10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122</v>
      </c>
      <c r="C22" s="56">
        <v>0.98</v>
      </c>
      <c r="D22" s="56">
        <v>0.02</v>
      </c>
      <c r="E22" s="56">
        <v>0.11</v>
      </c>
      <c r="F22" s="56">
        <v>0</v>
      </c>
      <c r="G22" s="56">
        <v>2.87</v>
      </c>
      <c r="H22" s="56">
        <v>0.05</v>
      </c>
      <c r="I22" s="78">
        <v>9</v>
      </c>
      <c r="J22" s="78">
        <v>50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134</v>
      </c>
      <c r="C23" s="57">
        <v>1.05</v>
      </c>
      <c r="D23" s="57">
        <v>0.02</v>
      </c>
      <c r="E23" s="56">
        <v>0.61</v>
      </c>
      <c r="F23" s="56">
        <v>0.01</v>
      </c>
      <c r="G23" s="56">
        <v>2.02</v>
      </c>
      <c r="H23" s="57">
        <v>0.02</v>
      </c>
      <c r="I23" s="78">
        <v>10</v>
      </c>
      <c r="J23" s="79">
        <v>24</v>
      </c>
      <c r="K23" s="78">
        <v>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87</v>
      </c>
      <c r="C24" s="56">
        <v>0.95</v>
      </c>
      <c r="D24" s="56">
        <v>0.01</v>
      </c>
      <c r="E24" s="56">
        <v>0.47</v>
      </c>
      <c r="F24" s="56">
        <v>0.01</v>
      </c>
      <c r="G24" s="56">
        <v>2.19</v>
      </c>
      <c r="H24" s="56">
        <v>0.01</v>
      </c>
      <c r="I24" s="78">
        <v>11</v>
      </c>
      <c r="J24" s="78">
        <v>15</v>
      </c>
      <c r="K24" s="78">
        <v>14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512</v>
      </c>
      <c r="C25" s="57">
        <v>4.45</v>
      </c>
      <c r="D25" s="57">
        <v>0.01</v>
      </c>
      <c r="E25" s="56">
        <v>5.59</v>
      </c>
      <c r="F25" s="56">
        <v>0.01</v>
      </c>
      <c r="G25" s="56">
        <v>3.49</v>
      </c>
      <c r="H25" s="57">
        <v>0.01</v>
      </c>
      <c r="I25" s="78">
        <v>12</v>
      </c>
      <c r="J25" s="79">
        <v>16</v>
      </c>
      <c r="K25" s="78">
        <v>15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116</v>
      </c>
      <c r="C26" s="56">
        <v>12.19</v>
      </c>
      <c r="D26" s="56">
        <v>0.01</v>
      </c>
      <c r="E26" s="56">
        <v>15.36</v>
      </c>
      <c r="F26" s="56">
        <v>0.01</v>
      </c>
      <c r="G26" s="56">
        <v>13.02</v>
      </c>
      <c r="H26" s="56">
        <v>0</v>
      </c>
      <c r="I26" s="78">
        <v>13</v>
      </c>
      <c r="J26" s="78">
        <v>17</v>
      </c>
      <c r="K26" s="78">
        <v>49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123</v>
      </c>
      <c r="C27" s="56">
        <v>3.03</v>
      </c>
      <c r="D27" s="56">
        <v>0.01</v>
      </c>
      <c r="E27" s="56">
        <v>-0.39</v>
      </c>
      <c r="F27" s="56">
        <v>0</v>
      </c>
      <c r="G27" s="56">
        <v>5.39</v>
      </c>
      <c r="H27" s="56">
        <v>0.01</v>
      </c>
      <c r="I27" s="78">
        <v>14</v>
      </c>
      <c r="J27" s="78">
        <v>49</v>
      </c>
      <c r="K27" s="78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806</v>
      </c>
      <c r="C28" s="56">
        <v>2.0299999999999998</v>
      </c>
      <c r="D28" s="56">
        <v>0.01</v>
      </c>
      <c r="E28" s="56">
        <v>2.39</v>
      </c>
      <c r="F28" s="56">
        <v>0.01</v>
      </c>
      <c r="G28" s="56">
        <v>2.31</v>
      </c>
      <c r="H28" s="56">
        <v>0.01</v>
      </c>
      <c r="I28" s="78">
        <v>15</v>
      </c>
      <c r="J28" s="78">
        <v>18</v>
      </c>
      <c r="K28" s="78">
        <v>16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513</v>
      </c>
      <c r="C29" s="57">
        <v>3.29</v>
      </c>
      <c r="D29" s="57">
        <v>0.01</v>
      </c>
      <c r="E29" s="56">
        <v>3.98</v>
      </c>
      <c r="F29" s="56">
        <v>0.02</v>
      </c>
      <c r="G29" s="56">
        <v>2.42</v>
      </c>
      <c r="H29" s="57">
        <v>0.01</v>
      </c>
      <c r="I29" s="78">
        <v>16</v>
      </c>
      <c r="J29" s="79">
        <v>7</v>
      </c>
      <c r="K29" s="78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382</v>
      </c>
      <c r="C30" s="57">
        <v>3.56</v>
      </c>
      <c r="D30" s="57">
        <v>0.01</v>
      </c>
      <c r="E30" s="56">
        <v>5.26</v>
      </c>
      <c r="F30" s="56">
        <v>0.01</v>
      </c>
      <c r="G30" s="56">
        <v>2.94</v>
      </c>
      <c r="H30" s="57">
        <v>0.01</v>
      </c>
      <c r="I30" s="78">
        <v>17</v>
      </c>
      <c r="J30" s="79">
        <v>19</v>
      </c>
      <c r="K30" s="78">
        <v>17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493</v>
      </c>
      <c r="C31" s="56">
        <v>3.89</v>
      </c>
      <c r="D31" s="56">
        <v>0.01</v>
      </c>
      <c r="E31" s="56">
        <v>3.99</v>
      </c>
      <c r="F31" s="56">
        <v>0.01</v>
      </c>
      <c r="G31" s="56">
        <v>5.34</v>
      </c>
      <c r="H31" s="56">
        <v>0.01</v>
      </c>
      <c r="I31" s="78">
        <v>18</v>
      </c>
      <c r="J31" s="78">
        <v>20</v>
      </c>
      <c r="K31" s="78">
        <v>18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154</v>
      </c>
      <c r="C32" s="57">
        <v>6.05</v>
      </c>
      <c r="D32" s="57">
        <v>0.01</v>
      </c>
      <c r="E32" s="56">
        <v>5.0599999999999996</v>
      </c>
      <c r="F32" s="56">
        <v>0.01</v>
      </c>
      <c r="G32" s="56">
        <v>7.75</v>
      </c>
      <c r="H32" s="57">
        <v>0.01</v>
      </c>
      <c r="I32" s="78">
        <v>19</v>
      </c>
      <c r="J32" s="79">
        <v>21</v>
      </c>
      <c r="K32" s="78">
        <v>19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2.12</v>
      </c>
      <c r="D33" s="56">
        <v>0.01</v>
      </c>
      <c r="E33" s="56">
        <v>2.39</v>
      </c>
      <c r="F33" s="56">
        <v>0.02</v>
      </c>
      <c r="G33" s="56">
        <v>1.75</v>
      </c>
      <c r="H33" s="56">
        <v>0.01</v>
      </c>
      <c r="I33" s="78">
        <v>20</v>
      </c>
      <c r="J33" s="78">
        <v>8</v>
      </c>
      <c r="K33" s="78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163</v>
      </c>
      <c r="C34" s="56">
        <v>3.04</v>
      </c>
      <c r="D34" s="56">
        <v>0.01</v>
      </c>
      <c r="E34" s="56">
        <v>3.42</v>
      </c>
      <c r="F34" s="56">
        <v>0.02</v>
      </c>
      <c r="G34" s="56">
        <v>1.98</v>
      </c>
      <c r="H34" s="56">
        <v>0</v>
      </c>
      <c r="I34" s="78">
        <v>21</v>
      </c>
      <c r="J34" s="78">
        <v>9</v>
      </c>
      <c r="K34" s="78">
        <v>52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495</v>
      </c>
      <c r="C35" s="56">
        <v>2.4500000000000002</v>
      </c>
      <c r="D35" s="56">
        <v>0.01</v>
      </c>
      <c r="E35" s="56">
        <v>2.41</v>
      </c>
      <c r="F35" s="56">
        <v>0.01</v>
      </c>
      <c r="G35" s="56">
        <v>1.42</v>
      </c>
      <c r="H35" s="56">
        <v>0</v>
      </c>
      <c r="I35" s="78">
        <v>22</v>
      </c>
      <c r="J35" s="78">
        <v>22</v>
      </c>
      <c r="K35" s="78">
        <v>50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3.11</v>
      </c>
      <c r="D36" s="56">
        <v>0.01</v>
      </c>
      <c r="E36" s="56">
        <v>2.86</v>
      </c>
      <c r="F36" s="56">
        <v>0.01</v>
      </c>
      <c r="G36" s="56">
        <v>1.97</v>
      </c>
      <c r="H36" s="56">
        <v>0</v>
      </c>
      <c r="I36" s="78">
        <v>23</v>
      </c>
      <c r="J36" s="78">
        <v>23</v>
      </c>
      <c r="K36" s="78">
        <v>51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1.04</v>
      </c>
      <c r="D37" s="56">
        <v>0</v>
      </c>
      <c r="E37" s="56">
        <v>0.56999999999999995</v>
      </c>
      <c r="F37" s="56">
        <v>0</v>
      </c>
      <c r="G37" s="56">
        <v>4.09</v>
      </c>
      <c r="H37" s="56">
        <v>0</v>
      </c>
      <c r="I37" s="78">
        <v>24</v>
      </c>
      <c r="J37" s="78">
        <v>26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-0.05</v>
      </c>
      <c r="E38" s="56">
        <v>0</v>
      </c>
      <c r="F38" s="56">
        <v>-6.0000000000000005E-2</v>
      </c>
      <c r="G38" s="56">
        <v>0</v>
      </c>
      <c r="H38" s="56">
        <v>-0.02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1.47</v>
      </c>
      <c r="D13" s="59">
        <v>0.43</v>
      </c>
      <c r="E13" s="59">
        <v>1.48</v>
      </c>
      <c r="F13" s="59">
        <v>0.42</v>
      </c>
      <c r="G13" s="59">
        <v>1.71</v>
      </c>
      <c r="H13" s="59">
        <v>0.5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1.1200000000000001</v>
      </c>
      <c r="D14" s="56">
        <v>0.23</v>
      </c>
      <c r="E14" s="56">
        <v>1.01</v>
      </c>
      <c r="F14" s="56">
        <v>0.19</v>
      </c>
      <c r="G14" s="56">
        <v>1.46</v>
      </c>
      <c r="H14" s="56">
        <v>0.32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2.23</v>
      </c>
      <c r="D15" s="57">
        <v>0.12</v>
      </c>
      <c r="E15" s="56">
        <v>2.4</v>
      </c>
      <c r="F15" s="56">
        <v>0.15</v>
      </c>
      <c r="G15" s="56">
        <v>2.23</v>
      </c>
      <c r="H15" s="57">
        <v>0.09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1.0900000000000001</v>
      </c>
      <c r="D16" s="56">
        <v>0.01</v>
      </c>
      <c r="E16" s="56">
        <v>0.92</v>
      </c>
      <c r="F16" s="56">
        <v>0</v>
      </c>
      <c r="G16" s="56">
        <v>0.96</v>
      </c>
      <c r="H16" s="56">
        <v>0.01</v>
      </c>
      <c r="I16" s="78">
        <v>4</v>
      </c>
      <c r="J16" s="78">
        <v>7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2.81</v>
      </c>
      <c r="D17" s="56">
        <v>0.01</v>
      </c>
      <c r="E17" s="56">
        <v>2.68</v>
      </c>
      <c r="F17" s="56">
        <v>0.02</v>
      </c>
      <c r="G17" s="56">
        <v>3.77</v>
      </c>
      <c r="H17" s="56">
        <v>0.02</v>
      </c>
      <c r="I17" s="78">
        <v>5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1.82</v>
      </c>
      <c r="D18" s="56">
        <v>0.01</v>
      </c>
      <c r="E18" s="56">
        <v>1.8</v>
      </c>
      <c r="F18" s="56">
        <v>0.01</v>
      </c>
      <c r="G18" s="56">
        <v>1.75</v>
      </c>
      <c r="H18" s="56">
        <v>0.01</v>
      </c>
      <c r="I18" s="78">
        <v>6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1.03</v>
      </c>
      <c r="D19" s="56">
        <v>0</v>
      </c>
      <c r="E19" s="56">
        <v>1.22</v>
      </c>
      <c r="F19" s="56">
        <v>0</v>
      </c>
      <c r="G19" s="56">
        <v>0.52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2.85</v>
      </c>
      <c r="D20" s="58">
        <v>0.05</v>
      </c>
      <c r="E20" s="58">
        <v>2.73</v>
      </c>
      <c r="F20" s="56">
        <v>0.05</v>
      </c>
      <c r="G20" s="56">
        <v>4.24</v>
      </c>
      <c r="H20" s="58">
        <v>0.06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722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820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0.49</v>
      </c>
      <c r="F25" s="56">
        <v>1.49</v>
      </c>
      <c r="G25" s="56">
        <v>1.47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0.53</v>
      </c>
      <c r="F26" s="56">
        <v>1.41</v>
      </c>
      <c r="G26" s="56">
        <v>1.1399999999999999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722</v>
      </c>
      <c r="D28" s="218"/>
      <c r="E28" s="218"/>
      <c r="F28" s="218"/>
      <c r="G28" s="218"/>
      <c r="H28" s="218"/>
      <c r="I28" s="218"/>
      <c r="J28" s="218"/>
      <c r="K28" s="218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820</v>
      </c>
      <c r="D29" s="218"/>
      <c r="E29" s="218"/>
      <c r="F29" s="218"/>
      <c r="G29" s="218"/>
      <c r="H29" s="218"/>
      <c r="I29" s="218"/>
      <c r="J29" s="218"/>
      <c r="K29" s="218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1.1200000000000001</v>
      </c>
      <c r="D13" s="59">
        <v>0.23</v>
      </c>
      <c r="E13" s="59">
        <v>1.01</v>
      </c>
      <c r="F13" s="59">
        <v>0.19</v>
      </c>
      <c r="G13" s="59">
        <v>1.46</v>
      </c>
      <c r="H13" s="59">
        <v>0.32</v>
      </c>
      <c r="I13" s="82"/>
      <c r="J13" s="11"/>
      <c r="K13" s="7"/>
    </row>
    <row r="14" spans="1:15" x14ac:dyDescent="0.25">
      <c r="A14" s="7"/>
      <c r="B14" s="9" t="s">
        <v>389</v>
      </c>
      <c r="C14" s="57">
        <v>0.97</v>
      </c>
      <c r="D14" s="57">
        <v>7.0000000000000007E-2</v>
      </c>
      <c r="E14" s="56">
        <v>0.94</v>
      </c>
      <c r="F14" s="56">
        <v>0.1</v>
      </c>
      <c r="G14" s="56">
        <v>1.54</v>
      </c>
      <c r="H14" s="57">
        <v>0.06</v>
      </c>
      <c r="I14" s="97"/>
      <c r="J14" s="11"/>
      <c r="K14" s="7"/>
    </row>
    <row r="15" spans="1:15" x14ac:dyDescent="0.25">
      <c r="A15" s="7"/>
      <c r="B15" s="9" t="s">
        <v>517</v>
      </c>
      <c r="C15" s="56">
        <v>1.08</v>
      </c>
      <c r="D15" s="56">
        <v>0.12</v>
      </c>
      <c r="E15" s="56">
        <v>1.1200000000000001</v>
      </c>
      <c r="F15" s="56">
        <v>0.08</v>
      </c>
      <c r="G15" s="56">
        <v>1.54</v>
      </c>
      <c r="H15" s="56">
        <v>0.21</v>
      </c>
      <c r="I15" s="97"/>
      <c r="J15" s="11"/>
      <c r="K15" s="7"/>
    </row>
    <row r="16" spans="1:15" x14ac:dyDescent="0.25">
      <c r="A16" s="7"/>
      <c r="B16" s="9" t="s">
        <v>519</v>
      </c>
      <c r="C16" s="56">
        <v>1.92</v>
      </c>
      <c r="D16" s="56">
        <v>0.04</v>
      </c>
      <c r="E16" s="56">
        <v>0.87</v>
      </c>
      <c r="F16" s="56">
        <v>0</v>
      </c>
      <c r="G16" s="56">
        <v>1.1599999999999999</v>
      </c>
      <c r="H16" s="56">
        <v>0.05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0.97</v>
      </c>
      <c r="D21" s="59">
        <v>7.0000000000000007E-2</v>
      </c>
      <c r="E21" s="59">
        <v>0.94</v>
      </c>
      <c r="F21" s="59">
        <v>0.1</v>
      </c>
      <c r="G21" s="59">
        <v>1.54</v>
      </c>
      <c r="H21" s="59">
        <v>0.06</v>
      </c>
      <c r="I21" s="19"/>
      <c r="J21" s="11"/>
      <c r="K21" s="7"/>
    </row>
    <row r="22" spans="1:20" x14ac:dyDescent="0.25">
      <c r="A22" s="7"/>
      <c r="B22" s="9" t="s">
        <v>516</v>
      </c>
      <c r="C22" s="57">
        <v>0.97</v>
      </c>
      <c r="D22" s="57">
        <v>7.0000000000000007E-2</v>
      </c>
      <c r="E22" s="56">
        <v>0.94</v>
      </c>
      <c r="F22" s="56">
        <v>0.1</v>
      </c>
      <c r="G22" s="56">
        <v>1.54</v>
      </c>
      <c r="H22" s="57">
        <v>0.06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1.08</v>
      </c>
      <c r="D27" s="59">
        <v>0.12</v>
      </c>
      <c r="E27" s="59">
        <v>1.1200000000000001</v>
      </c>
      <c r="F27" s="59">
        <v>0.08</v>
      </c>
      <c r="G27" s="59">
        <v>1.54</v>
      </c>
      <c r="H27" s="59">
        <v>0.21</v>
      </c>
      <c r="I27" s="19"/>
      <c r="J27" s="11"/>
      <c r="K27" s="7"/>
    </row>
    <row r="28" spans="1:20" x14ac:dyDescent="0.25">
      <c r="A28" s="7"/>
      <c r="B28" s="9" t="s">
        <v>518</v>
      </c>
      <c r="C28" s="57">
        <v>1.08</v>
      </c>
      <c r="D28" s="57">
        <v>0.12</v>
      </c>
      <c r="E28" s="56">
        <v>1.1200000000000001</v>
      </c>
      <c r="F28" s="56">
        <v>0.08</v>
      </c>
      <c r="G28" s="56">
        <v>1.54</v>
      </c>
      <c r="H28" s="57">
        <v>0.21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1.92</v>
      </c>
      <c r="D33" s="59">
        <v>0.04</v>
      </c>
      <c r="E33" s="59">
        <v>0.87</v>
      </c>
      <c r="F33" s="59">
        <v>0</v>
      </c>
      <c r="G33" s="59">
        <v>1.1599999999999999</v>
      </c>
      <c r="H33" s="59">
        <v>0.05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1.92</v>
      </c>
      <c r="D34" s="57">
        <v>0.04</v>
      </c>
      <c r="E34" s="56">
        <v>0.87</v>
      </c>
      <c r="F34" s="56">
        <v>0</v>
      </c>
      <c r="G34" s="56">
        <v>1.1599999999999999</v>
      </c>
      <c r="H34" s="57">
        <v>0.05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2.23</v>
      </c>
      <c r="D13" s="59">
        <v>0.12</v>
      </c>
      <c r="E13" s="59">
        <v>2.4</v>
      </c>
      <c r="F13" s="59">
        <v>0.15</v>
      </c>
      <c r="G13" s="59">
        <v>2.23</v>
      </c>
      <c r="H13" s="59">
        <v>0.09</v>
      </c>
      <c r="I13" s="82"/>
      <c r="J13" s="11"/>
      <c r="K13" s="7"/>
    </row>
    <row r="14" spans="1:15" x14ac:dyDescent="0.25">
      <c r="A14" s="7"/>
      <c r="B14" s="9" t="s">
        <v>390</v>
      </c>
      <c r="C14" s="57">
        <v>11.28</v>
      </c>
      <c r="D14" s="57">
        <v>0.12</v>
      </c>
      <c r="E14" s="56">
        <v>8.08</v>
      </c>
      <c r="F14" s="56">
        <v>0.13</v>
      </c>
      <c r="G14" s="56">
        <v>14.72</v>
      </c>
      <c r="H14" s="57">
        <v>0.09</v>
      </c>
      <c r="I14" s="97"/>
      <c r="J14" s="11"/>
      <c r="K14" s="7"/>
    </row>
    <row r="15" spans="1:15" x14ac:dyDescent="0.25">
      <c r="A15" s="7"/>
      <c r="B15" s="9" t="s">
        <v>176</v>
      </c>
      <c r="C15" s="56">
        <v>0.15</v>
      </c>
      <c r="D15" s="56">
        <v>0.01</v>
      </c>
      <c r="E15" s="56">
        <v>0.51</v>
      </c>
      <c r="F15" s="56">
        <v>0.02</v>
      </c>
      <c r="G15" s="56">
        <v>-0.04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11.28</v>
      </c>
      <c r="D20" s="59">
        <v>0.12</v>
      </c>
      <c r="E20" s="59">
        <v>8.08</v>
      </c>
      <c r="F20" s="59">
        <v>0.13</v>
      </c>
      <c r="G20" s="59">
        <v>14.72</v>
      </c>
      <c r="H20" s="59">
        <v>0.09</v>
      </c>
      <c r="I20" s="19"/>
      <c r="J20" s="11"/>
      <c r="K20" s="7"/>
    </row>
    <row r="21" spans="1:20" x14ac:dyDescent="0.25">
      <c r="A21" s="7"/>
      <c r="B21" s="9" t="s">
        <v>175</v>
      </c>
      <c r="C21" s="57">
        <v>11.28</v>
      </c>
      <c r="D21" s="57">
        <v>0.12</v>
      </c>
      <c r="E21" s="56">
        <v>8.08</v>
      </c>
      <c r="F21" s="56">
        <v>0.13</v>
      </c>
      <c r="G21" s="56">
        <v>14.72</v>
      </c>
      <c r="H21" s="57">
        <v>0.09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1.08</v>
      </c>
      <c r="D26" s="59">
        <v>0.12</v>
      </c>
      <c r="E26" s="59">
        <v>1.1200000000000001</v>
      </c>
      <c r="F26" s="59">
        <v>0.08</v>
      </c>
      <c r="G26" s="59">
        <v>1.54</v>
      </c>
      <c r="H26" s="59">
        <v>0.21</v>
      </c>
      <c r="I26" s="19"/>
      <c r="J26" s="11"/>
      <c r="K26" s="7"/>
    </row>
    <row r="27" spans="1:20" x14ac:dyDescent="0.25">
      <c r="A27" s="7"/>
      <c r="B27" s="9" t="s">
        <v>497</v>
      </c>
      <c r="C27" s="57">
        <v>-0.17</v>
      </c>
      <c r="D27" s="57">
        <v>0</v>
      </c>
      <c r="E27" s="56">
        <v>0.02</v>
      </c>
      <c r="F27" s="56">
        <v>0</v>
      </c>
      <c r="G27" s="56">
        <v>-0.26</v>
      </c>
      <c r="H27" s="57">
        <v>0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0.54</v>
      </c>
      <c r="D28" s="57">
        <v>0.01</v>
      </c>
      <c r="E28" s="56">
        <v>1.1200000000000001</v>
      </c>
      <c r="F28" s="56">
        <v>0.02</v>
      </c>
      <c r="G28" s="56">
        <v>0.24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1.0900000000000001</v>
      </c>
      <c r="D13" s="59">
        <v>0.01</v>
      </c>
      <c r="E13" s="59">
        <v>0.92</v>
      </c>
      <c r="F13" s="59">
        <v>0</v>
      </c>
      <c r="G13" s="59">
        <v>0.96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0.95</v>
      </c>
      <c r="D14" s="57">
        <v>0</v>
      </c>
      <c r="E14" s="56">
        <v>0.89</v>
      </c>
      <c r="F14" s="56">
        <v>0</v>
      </c>
      <c r="G14" s="56">
        <v>0.66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1.54</v>
      </c>
      <c r="D15" s="56">
        <v>0</v>
      </c>
      <c r="E15" s="56">
        <v>0.99</v>
      </c>
      <c r="F15" s="56">
        <v>0</v>
      </c>
      <c r="G15" s="56">
        <v>2.11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0.95</v>
      </c>
      <c r="D20" s="59">
        <v>0</v>
      </c>
      <c r="E20" s="59">
        <v>0.89</v>
      </c>
      <c r="F20" s="59">
        <v>0</v>
      </c>
      <c r="G20" s="59">
        <v>0.66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1.06</v>
      </c>
      <c r="D21" s="57">
        <v>0</v>
      </c>
      <c r="E21" s="56">
        <v>0.77</v>
      </c>
      <c r="F21" s="56">
        <v>0</v>
      </c>
      <c r="G21" s="56">
        <v>1.59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0.28000000000000003</v>
      </c>
      <c r="D22" s="57">
        <v>0</v>
      </c>
      <c r="E22" s="56">
        <v>1.1200000000000001</v>
      </c>
      <c r="F22" s="56">
        <v>0</v>
      </c>
      <c r="G22" s="56">
        <v>-0.33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1.25</v>
      </c>
      <c r="D23" s="57">
        <v>0</v>
      </c>
      <c r="E23" s="56">
        <v>0.89</v>
      </c>
      <c r="F23" s="56">
        <v>0</v>
      </c>
      <c r="G23" s="56">
        <v>2.4700000000000002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1.54</v>
      </c>
      <c r="D28" s="59">
        <v>0</v>
      </c>
      <c r="E28" s="59">
        <v>0.99</v>
      </c>
      <c r="F28" s="59">
        <v>0</v>
      </c>
      <c r="G28" s="59">
        <v>2.11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1.54</v>
      </c>
      <c r="D29" s="57">
        <v>0</v>
      </c>
      <c r="E29" s="56">
        <v>0.99</v>
      </c>
      <c r="F29" s="56">
        <v>0</v>
      </c>
      <c r="G29" s="56">
        <v>2.11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2.81</v>
      </c>
      <c r="D13" s="59">
        <v>0.01</v>
      </c>
      <c r="E13" s="59">
        <v>2.68</v>
      </c>
      <c r="F13" s="59">
        <v>0.02</v>
      </c>
      <c r="G13" s="59">
        <v>3.77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2.81</v>
      </c>
      <c r="D14" s="57">
        <v>0.01</v>
      </c>
      <c r="E14" s="56">
        <v>2.64</v>
      </c>
      <c r="F14" s="56">
        <v>0.02</v>
      </c>
      <c r="G14" s="56">
        <v>3.82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2.75</v>
      </c>
      <c r="D15" s="56">
        <v>0</v>
      </c>
      <c r="E15" s="56">
        <v>3.66</v>
      </c>
      <c r="F15" s="56">
        <v>0</v>
      </c>
      <c r="G15" s="56">
        <v>2.2400000000000002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2.81</v>
      </c>
      <c r="D20" s="59">
        <v>0.01</v>
      </c>
      <c r="E20" s="59">
        <v>2.64</v>
      </c>
      <c r="F20" s="59">
        <v>0.02</v>
      </c>
      <c r="G20" s="59">
        <v>3.82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3.84</v>
      </c>
      <c r="D21" s="57">
        <v>0.01</v>
      </c>
      <c r="E21" s="56">
        <v>2.85</v>
      </c>
      <c r="F21" s="56">
        <v>0.01</v>
      </c>
      <c r="G21" s="56">
        <v>6.55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1.51</v>
      </c>
      <c r="D22" s="57">
        <v>0</v>
      </c>
      <c r="E22" s="56">
        <v>1.31</v>
      </c>
      <c r="F22" s="56">
        <v>0</v>
      </c>
      <c r="G22" s="56">
        <v>1.97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2.2200000000000002</v>
      </c>
      <c r="D23" s="57">
        <v>0</v>
      </c>
      <c r="E23" s="56">
        <v>2.74</v>
      </c>
      <c r="F23" s="56">
        <v>0.01</v>
      </c>
      <c r="G23" s="56">
        <v>1.19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2.39</v>
      </c>
      <c r="D24" s="57">
        <v>0</v>
      </c>
      <c r="E24" s="56">
        <v>2.65</v>
      </c>
      <c r="F24" s="56">
        <v>0</v>
      </c>
      <c r="G24" s="56">
        <v>1.93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2.75</v>
      </c>
      <c r="D29" s="59">
        <v>0</v>
      </c>
      <c r="E29" s="59">
        <v>3.66</v>
      </c>
      <c r="F29" s="59">
        <v>0</v>
      </c>
      <c r="G29" s="59">
        <v>2.2400000000000002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2.75</v>
      </c>
      <c r="D30" s="57">
        <v>0</v>
      </c>
      <c r="E30" s="56">
        <v>3.66</v>
      </c>
      <c r="F30" s="56">
        <v>0</v>
      </c>
      <c r="G30" s="56">
        <v>2.2400000000000002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1.82</v>
      </c>
      <c r="D13" s="59">
        <v>0.01</v>
      </c>
      <c r="E13" s="59">
        <v>1.8</v>
      </c>
      <c r="F13" s="59">
        <v>0.01</v>
      </c>
      <c r="G13" s="59">
        <v>1.75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0.86</v>
      </c>
      <c r="D14" s="57">
        <v>0</v>
      </c>
      <c r="E14" s="56">
        <v>1.06</v>
      </c>
      <c r="F14" s="56">
        <v>0</v>
      </c>
      <c r="G14" s="56">
        <v>0.83</v>
      </c>
      <c r="H14" s="57">
        <v>0</v>
      </c>
      <c r="I14" s="97"/>
      <c r="J14" s="11"/>
      <c r="K14" s="7"/>
    </row>
    <row r="15" spans="1:15" x14ac:dyDescent="0.25">
      <c r="A15" s="7"/>
      <c r="B15" s="9" t="s">
        <v>197</v>
      </c>
      <c r="C15" s="56">
        <v>2.35</v>
      </c>
      <c r="D15" s="56">
        <v>0</v>
      </c>
      <c r="E15" s="56">
        <v>2.92</v>
      </c>
      <c r="F15" s="56">
        <v>0</v>
      </c>
      <c r="G15" s="56">
        <v>1.58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2.04</v>
      </c>
      <c r="D16" s="56">
        <v>0</v>
      </c>
      <c r="E16" s="56">
        <v>1.74</v>
      </c>
      <c r="F16" s="56">
        <v>0</v>
      </c>
      <c r="G16" s="56">
        <v>2.52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0.86</v>
      </c>
      <c r="D21" s="59">
        <v>0</v>
      </c>
      <c r="E21" s="59">
        <v>1.06</v>
      </c>
      <c r="F21" s="59">
        <v>0</v>
      </c>
      <c r="G21" s="59">
        <v>0.83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0.75</v>
      </c>
      <c r="D22" s="57">
        <v>0</v>
      </c>
      <c r="E22" s="56">
        <v>1.02</v>
      </c>
      <c r="F22" s="56">
        <v>0</v>
      </c>
      <c r="G22" s="56">
        <v>0.49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1.21</v>
      </c>
      <c r="D23" s="57">
        <v>0</v>
      </c>
      <c r="E23" s="56">
        <v>1.19</v>
      </c>
      <c r="F23" s="56">
        <v>0</v>
      </c>
      <c r="G23" s="56">
        <v>1.51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2.35</v>
      </c>
      <c r="D28" s="59">
        <v>0</v>
      </c>
      <c r="E28" s="59">
        <v>2.92</v>
      </c>
      <c r="F28" s="59">
        <v>0</v>
      </c>
      <c r="G28" s="59">
        <v>1.58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2.4900000000000002</v>
      </c>
      <c r="D29" s="57">
        <v>0</v>
      </c>
      <c r="E29" s="56">
        <v>3.23</v>
      </c>
      <c r="F29" s="56">
        <v>0</v>
      </c>
      <c r="G29" s="56">
        <v>1.6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1.05</v>
      </c>
      <c r="D30" s="57">
        <v>0</v>
      </c>
      <c r="E30" s="56">
        <v>1.26</v>
      </c>
      <c r="F30" s="56">
        <v>0</v>
      </c>
      <c r="G30" s="56">
        <v>0.72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2.04</v>
      </c>
      <c r="D35" s="59">
        <v>0</v>
      </c>
      <c r="E35" s="59">
        <v>1.74</v>
      </c>
      <c r="F35" s="59">
        <v>0</v>
      </c>
      <c r="G35" s="59">
        <v>2.52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2.04</v>
      </c>
      <c r="D36" s="57">
        <v>0</v>
      </c>
      <c r="E36" s="56">
        <v>1.74</v>
      </c>
      <c r="F36" s="56">
        <v>0</v>
      </c>
      <c r="G36" s="56">
        <v>2.52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1.03</v>
      </c>
      <c r="D13" s="59">
        <v>0</v>
      </c>
      <c r="E13" s="59">
        <v>1.22</v>
      </c>
      <c r="F13" s="59">
        <v>0</v>
      </c>
      <c r="G13" s="59">
        <v>0.52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1.25</v>
      </c>
      <c r="D14" s="57">
        <v>0</v>
      </c>
      <c r="E14" s="56">
        <v>1.31</v>
      </c>
      <c r="F14" s="56">
        <v>0</v>
      </c>
      <c r="G14" s="56">
        <v>0.89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0.47</v>
      </c>
      <c r="D15" s="56">
        <v>0</v>
      </c>
      <c r="E15" s="56">
        <v>-0.43</v>
      </c>
      <c r="F15" s="56">
        <v>0</v>
      </c>
      <c r="G15" s="56">
        <v>0.42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1.25</v>
      </c>
      <c r="D20" s="59">
        <v>0</v>
      </c>
      <c r="E20" s="59">
        <v>1.31</v>
      </c>
      <c r="F20" s="59">
        <v>0</v>
      </c>
      <c r="G20" s="59">
        <v>0.89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1.0900000000000001</v>
      </c>
      <c r="D21" s="57">
        <v>0</v>
      </c>
      <c r="E21" s="56">
        <v>0.4</v>
      </c>
      <c r="F21" s="56">
        <v>0</v>
      </c>
      <c r="G21" s="56">
        <v>4.5599999999999996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0.19</v>
      </c>
      <c r="D22" s="57">
        <v>0</v>
      </c>
      <c r="E22" s="56">
        <v>0.08</v>
      </c>
      <c r="F22" s="56">
        <v>0</v>
      </c>
      <c r="G22" s="56">
        <v>0.01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2.42</v>
      </c>
      <c r="D23" s="57">
        <v>0</v>
      </c>
      <c r="E23" s="56">
        <v>3.08</v>
      </c>
      <c r="F23" s="56">
        <v>0</v>
      </c>
      <c r="G23" s="56">
        <v>-3.44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0.47</v>
      </c>
      <c r="D28" s="59">
        <v>0</v>
      </c>
      <c r="E28" s="59">
        <v>-0.43</v>
      </c>
      <c r="F28" s="59">
        <v>0</v>
      </c>
      <c r="G28" s="59">
        <v>0.42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0.55000000000000004</v>
      </c>
      <c r="D29" s="57">
        <v>0</v>
      </c>
      <c r="E29" s="56">
        <v>0.67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0.25</v>
      </c>
      <c r="D30" s="57">
        <v>0</v>
      </c>
      <c r="E30" s="56">
        <v>-1.06</v>
      </c>
      <c r="F30" s="56">
        <v>0</v>
      </c>
      <c r="G30" s="56">
        <v>1.56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2.85</v>
      </c>
      <c r="D13" s="59">
        <v>0.05</v>
      </c>
      <c r="E13" s="59">
        <v>2.73</v>
      </c>
      <c r="F13" s="59">
        <v>0.05</v>
      </c>
      <c r="G13" s="59">
        <v>4.24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2.84</v>
      </c>
      <c r="D14" s="57">
        <v>0.03</v>
      </c>
      <c r="E14" s="56">
        <v>2.93</v>
      </c>
      <c r="F14" s="56">
        <v>0.04</v>
      </c>
      <c r="G14" s="56">
        <v>4.47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3.56</v>
      </c>
      <c r="D15" s="56">
        <v>0.01</v>
      </c>
      <c r="E15" s="56">
        <v>3.04</v>
      </c>
      <c r="F15" s="56">
        <v>0.01</v>
      </c>
      <c r="G15" s="56">
        <v>5.15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2.38</v>
      </c>
      <c r="D16" s="56">
        <v>0.01</v>
      </c>
      <c r="E16" s="56">
        <v>1.98</v>
      </c>
      <c r="F16" s="56">
        <v>0.01</v>
      </c>
      <c r="G16" s="56">
        <v>2.54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2.84</v>
      </c>
      <c r="D21" s="59">
        <v>0.03</v>
      </c>
      <c r="E21" s="59">
        <v>2.93</v>
      </c>
      <c r="F21" s="59">
        <v>0.04</v>
      </c>
      <c r="G21" s="59">
        <v>4.47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3.6</v>
      </c>
      <c r="D22" s="57">
        <v>0.01</v>
      </c>
      <c r="E22" s="56">
        <v>4</v>
      </c>
      <c r="F22" s="56">
        <v>0.02</v>
      </c>
      <c r="G22" s="56">
        <v>2.89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2.46</v>
      </c>
      <c r="D23" s="57">
        <v>0.02</v>
      </c>
      <c r="E23" s="56">
        <v>2.2000000000000002</v>
      </c>
      <c r="F23" s="56">
        <v>0.02</v>
      </c>
      <c r="G23" s="56">
        <v>5.07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3.56</v>
      </c>
      <c r="D28" s="59">
        <v>0.01</v>
      </c>
      <c r="E28" s="59">
        <v>3.04</v>
      </c>
      <c r="F28" s="59">
        <v>0.01</v>
      </c>
      <c r="G28" s="59">
        <v>5.15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4.16</v>
      </c>
      <c r="D29" s="57">
        <v>0.01</v>
      </c>
      <c r="E29" s="56">
        <v>3.76</v>
      </c>
      <c r="F29" s="56">
        <v>0</v>
      </c>
      <c r="G29" s="56">
        <v>5.45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-0.26</v>
      </c>
      <c r="D30" s="57">
        <v>0</v>
      </c>
      <c r="E30" s="56">
        <v>-0.13</v>
      </c>
      <c r="F30" s="56">
        <v>0</v>
      </c>
      <c r="G30" s="56">
        <v>-0.54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3.66</v>
      </c>
      <c r="D31" s="57">
        <v>0</v>
      </c>
      <c r="E31" s="56">
        <v>2.97</v>
      </c>
      <c r="F31" s="56">
        <v>0</v>
      </c>
      <c r="G31" s="56">
        <v>4.68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2.38</v>
      </c>
      <c r="D36" s="59">
        <v>0.01</v>
      </c>
      <c r="E36" s="59">
        <v>1.98</v>
      </c>
      <c r="F36" s="59">
        <v>0.01</v>
      </c>
      <c r="G36" s="59">
        <v>2.54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1.92</v>
      </c>
      <c r="D37" s="57">
        <v>0</v>
      </c>
      <c r="E37" s="56">
        <v>3.22</v>
      </c>
      <c r="F37" s="56">
        <v>0</v>
      </c>
      <c r="G37" s="56">
        <v>-0.25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2.56</v>
      </c>
      <c r="D38" s="57">
        <v>0.01</v>
      </c>
      <c r="E38" s="56">
        <v>1.75</v>
      </c>
      <c r="F38" s="56">
        <v>0.01</v>
      </c>
      <c r="G38" s="56">
        <v>4.2300000000000004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1.47</v>
      </c>
      <c r="D13" s="59">
        <v>0.43</v>
      </c>
      <c r="E13" s="59">
        <v>1.48</v>
      </c>
      <c r="F13" s="59">
        <v>0.42</v>
      </c>
      <c r="G13" s="59">
        <v>1.71</v>
      </c>
      <c r="H13" s="59">
        <v>0.5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1.08</v>
      </c>
      <c r="D14" s="56">
        <v>0.12</v>
      </c>
      <c r="E14" s="56">
        <v>1.1200000000000001</v>
      </c>
      <c r="F14" s="56">
        <v>0.08</v>
      </c>
      <c r="G14" s="56">
        <v>1.54</v>
      </c>
      <c r="H14" s="56">
        <v>0.21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9" t="s">
        <v>175</v>
      </c>
      <c r="C15" s="57">
        <v>11.28</v>
      </c>
      <c r="D15" s="57">
        <v>0.12</v>
      </c>
      <c r="E15" s="56">
        <v>8.08</v>
      </c>
      <c r="F15" s="56">
        <v>0.13</v>
      </c>
      <c r="G15" s="56">
        <v>14.72</v>
      </c>
      <c r="H15" s="57">
        <v>0.09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516</v>
      </c>
      <c r="C16" s="58">
        <v>0.97</v>
      </c>
      <c r="D16" s="58">
        <v>7.0000000000000007E-2</v>
      </c>
      <c r="E16" s="58">
        <v>0.94</v>
      </c>
      <c r="F16" s="56">
        <v>0.1</v>
      </c>
      <c r="G16" s="56">
        <v>1.54</v>
      </c>
      <c r="H16" s="58">
        <v>0.06</v>
      </c>
      <c r="I16" s="80">
        <v>3</v>
      </c>
      <c r="J16" s="80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1.92</v>
      </c>
      <c r="D17" s="56">
        <v>0.04</v>
      </c>
      <c r="E17" s="56">
        <v>0.87</v>
      </c>
      <c r="F17" s="56">
        <v>0</v>
      </c>
      <c r="G17" s="56">
        <v>1.1599999999999999</v>
      </c>
      <c r="H17" s="56">
        <v>0.05</v>
      </c>
      <c r="I17" s="78">
        <v>4</v>
      </c>
      <c r="J17" s="78">
        <v>32</v>
      </c>
      <c r="K17" s="78">
        <v>4</v>
      </c>
      <c r="L17" s="11"/>
      <c r="M17" s="7"/>
    </row>
    <row r="18" spans="1:17" x14ac:dyDescent="0.25">
      <c r="A18" s="7"/>
      <c r="B18" s="109" t="s">
        <v>407</v>
      </c>
      <c r="C18" s="56">
        <v>2.46</v>
      </c>
      <c r="D18" s="56">
        <v>0.02</v>
      </c>
      <c r="E18" s="56">
        <v>2.2000000000000002</v>
      </c>
      <c r="F18" s="56">
        <v>0.02</v>
      </c>
      <c r="G18" s="56">
        <v>5.07</v>
      </c>
      <c r="H18" s="56">
        <v>0.03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391</v>
      </c>
      <c r="C19" s="56">
        <v>0.54</v>
      </c>
      <c r="D19" s="56">
        <v>0.01</v>
      </c>
      <c r="E19" s="56">
        <v>1.1200000000000001</v>
      </c>
      <c r="F19" s="56">
        <v>0.02</v>
      </c>
      <c r="G19" s="56">
        <v>0.24</v>
      </c>
      <c r="H19" s="56">
        <v>0</v>
      </c>
      <c r="I19" s="78">
        <v>6</v>
      </c>
      <c r="J19" s="78">
        <v>4</v>
      </c>
      <c r="K19" s="78">
        <v>32</v>
      </c>
      <c r="L19" s="11"/>
      <c r="M19" s="7"/>
    </row>
    <row r="20" spans="1:17" x14ac:dyDescent="0.25">
      <c r="A20" s="7"/>
      <c r="B20" s="109" t="s">
        <v>187</v>
      </c>
      <c r="C20" s="56">
        <v>3.84</v>
      </c>
      <c r="D20" s="56">
        <v>0.01</v>
      </c>
      <c r="E20" s="56">
        <v>2.85</v>
      </c>
      <c r="F20" s="56">
        <v>0.01</v>
      </c>
      <c r="G20" s="56">
        <v>6.55</v>
      </c>
      <c r="H20" s="56">
        <v>0.01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209</v>
      </c>
      <c r="C21" s="56">
        <v>3.6</v>
      </c>
      <c r="D21" s="56">
        <v>0.01</v>
      </c>
      <c r="E21" s="56">
        <v>4</v>
      </c>
      <c r="F21" s="56">
        <v>0.02</v>
      </c>
      <c r="G21" s="56">
        <v>2.89</v>
      </c>
      <c r="H21" s="56">
        <v>0.01</v>
      </c>
      <c r="I21" s="78">
        <v>8</v>
      </c>
      <c r="J21" s="78">
        <v>5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526</v>
      </c>
      <c r="C22" s="56">
        <v>4.16</v>
      </c>
      <c r="D22" s="56">
        <v>0.01</v>
      </c>
      <c r="E22" s="56">
        <v>3.76</v>
      </c>
      <c r="F22" s="56">
        <v>0</v>
      </c>
      <c r="G22" s="56">
        <v>5.45</v>
      </c>
      <c r="H22" s="56">
        <v>0.02</v>
      </c>
      <c r="I22" s="78">
        <v>9</v>
      </c>
      <c r="J22" s="78">
        <v>31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527</v>
      </c>
      <c r="C23" s="56">
        <v>2.56</v>
      </c>
      <c r="D23" s="56">
        <v>0.01</v>
      </c>
      <c r="E23" s="56">
        <v>1.75</v>
      </c>
      <c r="F23" s="56">
        <v>0.01</v>
      </c>
      <c r="G23" s="56">
        <v>4.2300000000000004</v>
      </c>
      <c r="H23" s="56">
        <v>0.01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10" t="s">
        <v>497</v>
      </c>
      <c r="C24" s="56">
        <v>-0.17</v>
      </c>
      <c r="D24" s="56">
        <v>0</v>
      </c>
      <c r="E24" s="56">
        <v>0.02</v>
      </c>
      <c r="F24" s="56">
        <v>0</v>
      </c>
      <c r="G24" s="56">
        <v>-0.26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181</v>
      </c>
      <c r="C25" s="56">
        <v>1.06</v>
      </c>
      <c r="D25" s="56">
        <v>0</v>
      </c>
      <c r="E25" s="56">
        <v>0.77</v>
      </c>
      <c r="F25" s="56">
        <v>0</v>
      </c>
      <c r="G25" s="56">
        <v>1.59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182</v>
      </c>
      <c r="C26" s="56">
        <v>0.28000000000000003</v>
      </c>
      <c r="D26" s="56">
        <v>0</v>
      </c>
      <c r="E26" s="56">
        <v>1.1200000000000001</v>
      </c>
      <c r="F26" s="56">
        <v>0</v>
      </c>
      <c r="G26" s="56">
        <v>-0.33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183</v>
      </c>
      <c r="C27" s="56">
        <v>1.25</v>
      </c>
      <c r="D27" s="56">
        <v>0</v>
      </c>
      <c r="E27" s="56">
        <v>0.89</v>
      </c>
      <c r="F27" s="56">
        <v>0</v>
      </c>
      <c r="G27" s="56">
        <v>2.4700000000000002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394</v>
      </c>
      <c r="C28" s="56">
        <v>1.54</v>
      </c>
      <c r="D28" s="56">
        <v>0</v>
      </c>
      <c r="E28" s="56">
        <v>0.99</v>
      </c>
      <c r="F28" s="56">
        <v>0</v>
      </c>
      <c r="G28" s="56">
        <v>2.11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10" t="s">
        <v>188</v>
      </c>
      <c r="C29" s="56">
        <v>1.51</v>
      </c>
      <c r="D29" s="56">
        <v>0</v>
      </c>
      <c r="E29" s="56">
        <v>1.31</v>
      </c>
      <c r="F29" s="56">
        <v>0</v>
      </c>
      <c r="G29" s="56">
        <v>1.97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189</v>
      </c>
      <c r="C30" s="56">
        <v>2.2200000000000002</v>
      </c>
      <c r="D30" s="56">
        <v>0</v>
      </c>
      <c r="E30" s="56">
        <v>2.74</v>
      </c>
      <c r="F30" s="56">
        <v>0.01</v>
      </c>
      <c r="G30" s="56">
        <v>1.19</v>
      </c>
      <c r="H30" s="56">
        <v>0</v>
      </c>
      <c r="I30" s="78">
        <v>17</v>
      </c>
      <c r="J30" s="78">
        <v>7</v>
      </c>
      <c r="K30" s="78">
        <v>31</v>
      </c>
      <c r="L30" s="11"/>
      <c r="M30" s="7"/>
    </row>
    <row r="31" spans="1:17" x14ac:dyDescent="0.25">
      <c r="A31" s="7"/>
      <c r="B31" s="109" t="s">
        <v>524</v>
      </c>
      <c r="C31" s="56">
        <v>2.39</v>
      </c>
      <c r="D31" s="56">
        <v>0</v>
      </c>
      <c r="E31" s="56">
        <v>2.65</v>
      </c>
      <c r="F31" s="56">
        <v>0</v>
      </c>
      <c r="G31" s="56">
        <v>1.93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10" t="s">
        <v>490</v>
      </c>
      <c r="C32" s="56">
        <v>2.75</v>
      </c>
      <c r="D32" s="56">
        <v>0</v>
      </c>
      <c r="E32" s="56">
        <v>3.66</v>
      </c>
      <c r="F32" s="56">
        <v>0</v>
      </c>
      <c r="G32" s="56">
        <v>2.2400000000000002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109" t="s">
        <v>398</v>
      </c>
      <c r="C33" s="56">
        <v>0.75</v>
      </c>
      <c r="D33" s="56">
        <v>0</v>
      </c>
      <c r="E33" s="56">
        <v>1.02</v>
      </c>
      <c r="F33" s="56">
        <v>0</v>
      </c>
      <c r="G33" s="56">
        <v>0.49</v>
      </c>
      <c r="H33" s="56">
        <v>0</v>
      </c>
      <c r="I33" s="78">
        <v>20</v>
      </c>
      <c r="J33" s="78">
        <v>18</v>
      </c>
      <c r="K33" s="78">
        <v>18</v>
      </c>
      <c r="L33" s="11"/>
      <c r="M33" s="7"/>
    </row>
    <row r="34" spans="1:17" x14ac:dyDescent="0.25">
      <c r="A34" s="7"/>
      <c r="B34" s="109" t="s">
        <v>399</v>
      </c>
      <c r="C34" s="56">
        <v>1.21</v>
      </c>
      <c r="D34" s="56">
        <v>0</v>
      </c>
      <c r="E34" s="56">
        <v>1.19</v>
      </c>
      <c r="F34" s="56">
        <v>0</v>
      </c>
      <c r="G34" s="56">
        <v>1.51</v>
      </c>
      <c r="H34" s="56">
        <v>0</v>
      </c>
      <c r="I34" s="78">
        <v>21</v>
      </c>
      <c r="J34" s="78">
        <v>19</v>
      </c>
      <c r="K34" s="78">
        <v>19</v>
      </c>
      <c r="L34" s="11"/>
      <c r="M34" s="7"/>
    </row>
    <row r="35" spans="1:17" s="16" customFormat="1" x14ac:dyDescent="0.25">
      <c r="A35" s="7"/>
      <c r="B35" s="109" t="s">
        <v>198</v>
      </c>
      <c r="C35" s="56">
        <v>2.4900000000000002</v>
      </c>
      <c r="D35" s="56">
        <v>0</v>
      </c>
      <c r="E35" s="56">
        <v>3.23</v>
      </c>
      <c r="F35" s="56">
        <v>0</v>
      </c>
      <c r="G35" s="56">
        <v>1.6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1.05</v>
      </c>
      <c r="D36" s="56">
        <v>0</v>
      </c>
      <c r="E36" s="56">
        <v>1.26</v>
      </c>
      <c r="F36" s="56">
        <v>0</v>
      </c>
      <c r="G36" s="56">
        <v>0.72</v>
      </c>
      <c r="H36" s="56">
        <v>0</v>
      </c>
      <c r="I36" s="78">
        <v>23</v>
      </c>
      <c r="J36" s="78">
        <v>21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491</v>
      </c>
      <c r="C37" s="56">
        <v>2.04</v>
      </c>
      <c r="D37" s="56">
        <v>0</v>
      </c>
      <c r="E37" s="56">
        <v>1.74</v>
      </c>
      <c r="F37" s="56">
        <v>0</v>
      </c>
      <c r="G37" s="56">
        <v>2.52</v>
      </c>
      <c r="H37" s="56">
        <v>0</v>
      </c>
      <c r="I37" s="78">
        <v>24</v>
      </c>
      <c r="J37" s="78">
        <v>22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0.67</v>
      </c>
      <c r="D13" s="59">
        <v>0.03</v>
      </c>
      <c r="E13" s="59">
        <v>0.85</v>
      </c>
      <c r="F13" s="59">
        <v>0.04</v>
      </c>
      <c r="G13" s="59">
        <v>0.74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0.64</v>
      </c>
      <c r="D14" s="56">
        <v>0.02</v>
      </c>
      <c r="E14" s="56">
        <v>0.84</v>
      </c>
      <c r="F14" s="56">
        <v>0.03</v>
      </c>
      <c r="G14" s="56">
        <v>0.81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0.36</v>
      </c>
      <c r="D15" s="56">
        <v>0</v>
      </c>
      <c r="E15" s="56">
        <v>0.63</v>
      </c>
      <c r="F15" s="56">
        <v>0.01</v>
      </c>
      <c r="G15" s="56">
        <v>-0.19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2.39</v>
      </c>
      <c r="D16" s="56">
        <v>0.01</v>
      </c>
      <c r="E16" s="56">
        <v>2.42</v>
      </c>
      <c r="F16" s="56">
        <v>0</v>
      </c>
      <c r="G16" s="56">
        <v>1.99</v>
      </c>
      <c r="H16" s="56">
        <v>0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727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0.09</v>
      </c>
      <c r="F21" s="56">
        <v>0.81</v>
      </c>
      <c r="G21" s="56">
        <v>0.67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</v>
      </c>
      <c r="F22" s="56">
        <v>1</v>
      </c>
      <c r="G22" s="56">
        <v>0.69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727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0.64</v>
      </c>
      <c r="D13" s="59">
        <v>0.02</v>
      </c>
      <c r="E13" s="59">
        <v>0.84</v>
      </c>
      <c r="F13" s="59">
        <v>0.03</v>
      </c>
      <c r="G13" s="59">
        <v>0.81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0.5</v>
      </c>
      <c r="D14" s="57">
        <v>0.01</v>
      </c>
      <c r="E14" s="56">
        <v>0.76</v>
      </c>
      <c r="F14" s="56">
        <v>0.01</v>
      </c>
      <c r="G14" s="56">
        <v>0.77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414</v>
      </c>
      <c r="C15" s="56">
        <v>0.47</v>
      </c>
      <c r="D15" s="56">
        <v>0</v>
      </c>
      <c r="E15" s="56">
        <v>0.63</v>
      </c>
      <c r="F15" s="56">
        <v>0.01</v>
      </c>
      <c r="G15" s="56">
        <v>0.68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0.71</v>
      </c>
      <c r="D16" s="56">
        <v>0</v>
      </c>
      <c r="E16" s="56">
        <v>0.91</v>
      </c>
      <c r="F16" s="56">
        <v>0.01</v>
      </c>
      <c r="G16" s="56">
        <v>0.61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2.17</v>
      </c>
      <c r="D17" s="56">
        <v>0</v>
      </c>
      <c r="E17" s="56">
        <v>1.74</v>
      </c>
      <c r="F17" s="56">
        <v>0.01</v>
      </c>
      <c r="G17" s="56">
        <v>3.42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0.5</v>
      </c>
      <c r="D22" s="59">
        <v>0.01</v>
      </c>
      <c r="E22" s="59">
        <v>0.76</v>
      </c>
      <c r="F22" s="59">
        <v>0.01</v>
      </c>
      <c r="G22" s="59">
        <v>0.77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-1.06</v>
      </c>
      <c r="D23" s="57">
        <v>0</v>
      </c>
      <c r="E23" s="56">
        <v>-1.57</v>
      </c>
      <c r="F23" s="56">
        <v>0</v>
      </c>
      <c r="G23" s="56">
        <v>0.84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1.1100000000000001</v>
      </c>
      <c r="D24" s="57">
        <v>0</v>
      </c>
      <c r="E24" s="56">
        <v>0.91</v>
      </c>
      <c r="F24" s="56">
        <v>0</v>
      </c>
      <c r="G24" s="56">
        <v>1.65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1.57</v>
      </c>
      <c r="D25" s="57">
        <v>0</v>
      </c>
      <c r="E25" s="56">
        <v>2.0699999999999998</v>
      </c>
      <c r="F25" s="56">
        <v>0.01</v>
      </c>
      <c r="G25" s="56">
        <v>0.86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0.25</v>
      </c>
      <c r="D26" s="57">
        <v>0</v>
      </c>
      <c r="E26" s="56">
        <v>0.56999999999999995</v>
      </c>
      <c r="F26" s="56">
        <v>0</v>
      </c>
      <c r="G26" s="56">
        <v>0.01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0.47</v>
      </c>
      <c r="D31" s="59">
        <v>0</v>
      </c>
      <c r="E31" s="59">
        <v>0.63</v>
      </c>
      <c r="F31" s="59">
        <v>0.01</v>
      </c>
      <c r="G31" s="59">
        <v>0.68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0.2</v>
      </c>
      <c r="D32" s="57">
        <v>0</v>
      </c>
      <c r="E32" s="56">
        <v>-0.45</v>
      </c>
      <c r="F32" s="56">
        <v>0</v>
      </c>
      <c r="G32" s="56">
        <v>2.16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0.66</v>
      </c>
      <c r="D33" s="57">
        <v>0</v>
      </c>
      <c r="E33" s="56">
        <v>0.73</v>
      </c>
      <c r="F33" s="56">
        <v>0</v>
      </c>
      <c r="G33" s="56">
        <v>0.38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1.37</v>
      </c>
      <c r="D34" s="57">
        <v>0</v>
      </c>
      <c r="E34" s="56">
        <v>1.59</v>
      </c>
      <c r="F34" s="56">
        <v>0</v>
      </c>
      <c r="G34" s="56">
        <v>1.19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-0.41</v>
      </c>
      <c r="D35" s="57">
        <v>0</v>
      </c>
      <c r="E35" s="56">
        <v>0.34</v>
      </c>
      <c r="F35" s="56">
        <v>0</v>
      </c>
      <c r="G35" s="56">
        <v>-0.54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0.71</v>
      </c>
      <c r="D40" s="59">
        <v>0</v>
      </c>
      <c r="E40" s="59">
        <v>0.91</v>
      </c>
      <c r="F40" s="59">
        <v>0.01</v>
      </c>
      <c r="G40" s="59">
        <v>0.61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0.64</v>
      </c>
      <c r="D41" s="57">
        <v>0</v>
      </c>
      <c r="E41" s="56">
        <v>0.69</v>
      </c>
      <c r="F41" s="56">
        <v>0</v>
      </c>
      <c r="G41" s="56">
        <v>0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-0.15</v>
      </c>
      <c r="D42" s="57">
        <v>0</v>
      </c>
      <c r="E42" s="56">
        <v>-0.35</v>
      </c>
      <c r="F42" s="56">
        <v>0</v>
      </c>
      <c r="G42" s="56">
        <v>1.05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1.53</v>
      </c>
      <c r="D43" s="57">
        <v>0</v>
      </c>
      <c r="E43" s="56">
        <v>2.39</v>
      </c>
      <c r="F43" s="56">
        <v>0.01</v>
      </c>
      <c r="G43" s="56">
        <v>0.32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0.75</v>
      </c>
      <c r="D44" s="57">
        <v>0</v>
      </c>
      <c r="E44" s="56">
        <v>0.87</v>
      </c>
      <c r="F44" s="56">
        <v>0</v>
      </c>
      <c r="G44" s="56">
        <v>0.57999999999999996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2.17</v>
      </c>
      <c r="D49" s="59">
        <v>0</v>
      </c>
      <c r="E49" s="59">
        <v>1.74</v>
      </c>
      <c r="F49" s="59">
        <v>0.01</v>
      </c>
      <c r="G49" s="59">
        <v>3.42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1.01</v>
      </c>
      <c r="D50" s="57">
        <v>0</v>
      </c>
      <c r="E50" s="56">
        <v>1.38</v>
      </c>
      <c r="F50" s="56">
        <v>0</v>
      </c>
      <c r="G50" s="56">
        <v>-0.55000000000000004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2.46</v>
      </c>
      <c r="D51" s="57">
        <v>0</v>
      </c>
      <c r="E51" s="56">
        <v>1.84</v>
      </c>
      <c r="F51" s="56">
        <v>0</v>
      </c>
      <c r="G51" s="56">
        <v>3.94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0.36</v>
      </c>
      <c r="D13" s="59">
        <v>0</v>
      </c>
      <c r="E13" s="59">
        <v>0.63</v>
      </c>
      <c r="F13" s="59">
        <v>0.01</v>
      </c>
      <c r="G13" s="59">
        <v>-0.19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0.89</v>
      </c>
      <c r="D14" s="57">
        <v>0</v>
      </c>
      <c r="E14" s="56">
        <v>0.55000000000000004</v>
      </c>
      <c r="F14" s="56">
        <v>0</v>
      </c>
      <c r="G14" s="56">
        <v>1.4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0.5</v>
      </c>
      <c r="D15" s="56">
        <v>0</v>
      </c>
      <c r="E15" s="56">
        <v>1.1200000000000001</v>
      </c>
      <c r="F15" s="56">
        <v>0</v>
      </c>
      <c r="G15" s="56">
        <v>-1.86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0.7</v>
      </c>
      <c r="D16" s="56">
        <v>0</v>
      </c>
      <c r="E16" s="56">
        <v>1.37</v>
      </c>
      <c r="F16" s="56">
        <v>0.01</v>
      </c>
      <c r="G16" s="56">
        <v>-1.04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-0.43</v>
      </c>
      <c r="D17" s="56">
        <v>0</v>
      </c>
      <c r="E17" s="56">
        <v>-0.27</v>
      </c>
      <c r="F17" s="56">
        <v>0</v>
      </c>
      <c r="G17" s="56">
        <v>-0.26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0.89</v>
      </c>
      <c r="D22" s="59">
        <v>0</v>
      </c>
      <c r="E22" s="59">
        <v>0.55000000000000004</v>
      </c>
      <c r="F22" s="59">
        <v>0</v>
      </c>
      <c r="G22" s="59">
        <v>1.4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0.89</v>
      </c>
      <c r="D23" s="57">
        <v>0</v>
      </c>
      <c r="E23" s="56">
        <v>0.55000000000000004</v>
      </c>
      <c r="F23" s="56">
        <v>0</v>
      </c>
      <c r="G23" s="56">
        <v>1.4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0.5</v>
      </c>
      <c r="D28" s="59">
        <v>0</v>
      </c>
      <c r="E28" s="59">
        <v>1.1200000000000001</v>
      </c>
      <c r="F28" s="59">
        <v>0</v>
      </c>
      <c r="G28" s="59">
        <v>-1.86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0.5</v>
      </c>
      <c r="D29" s="57">
        <v>0</v>
      </c>
      <c r="E29" s="56">
        <v>1.1200000000000001</v>
      </c>
      <c r="F29" s="56">
        <v>0</v>
      </c>
      <c r="G29" s="56">
        <v>-1.86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0.7</v>
      </c>
      <c r="D34" s="59">
        <v>0</v>
      </c>
      <c r="E34" s="59">
        <v>1.37</v>
      </c>
      <c r="F34" s="59">
        <v>0.01</v>
      </c>
      <c r="G34" s="59">
        <v>-1.04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0.7</v>
      </c>
      <c r="D35" s="57">
        <v>0</v>
      </c>
      <c r="E35" s="56">
        <v>1.37</v>
      </c>
      <c r="F35" s="56">
        <v>0.01</v>
      </c>
      <c r="G35" s="56">
        <v>-1.04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-0.43</v>
      </c>
      <c r="D40" s="59">
        <v>0</v>
      </c>
      <c r="E40" s="59">
        <v>-0.27</v>
      </c>
      <c r="F40" s="59">
        <v>0</v>
      </c>
      <c r="G40" s="59">
        <v>-0.26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-0.43</v>
      </c>
      <c r="D41" s="57">
        <v>0</v>
      </c>
      <c r="E41" s="56">
        <v>-0.27</v>
      </c>
      <c r="F41" s="56">
        <v>0</v>
      </c>
      <c r="G41" s="56">
        <v>-0.26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2.39</v>
      </c>
      <c r="D13" s="59">
        <v>0.01</v>
      </c>
      <c r="E13" s="59">
        <v>2.42</v>
      </c>
      <c r="F13" s="59">
        <v>0</v>
      </c>
      <c r="G13" s="59">
        <v>1.99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2.4500000000000002</v>
      </c>
      <c r="D14" s="57">
        <v>0.01</v>
      </c>
      <c r="E14" s="56">
        <v>2.5099999999999998</v>
      </c>
      <c r="F14" s="56">
        <v>0</v>
      </c>
      <c r="G14" s="56">
        <v>2.0699999999999998</v>
      </c>
      <c r="H14" s="57">
        <v>0</v>
      </c>
      <c r="I14" s="97"/>
      <c r="J14" s="11"/>
      <c r="K14" s="7"/>
    </row>
    <row r="15" spans="1:20" x14ac:dyDescent="0.25">
      <c r="A15" s="7"/>
      <c r="B15" s="9" t="s">
        <v>430</v>
      </c>
      <c r="C15" s="56">
        <v>1.93</v>
      </c>
      <c r="D15" s="56">
        <v>0</v>
      </c>
      <c r="E15" s="56">
        <v>2.02</v>
      </c>
      <c r="F15" s="56">
        <v>0</v>
      </c>
      <c r="G15" s="56">
        <v>0.94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2.4500000000000002</v>
      </c>
      <c r="D20" s="59">
        <v>0.01</v>
      </c>
      <c r="E20" s="59">
        <v>2.5099999999999998</v>
      </c>
      <c r="F20" s="59">
        <v>0</v>
      </c>
      <c r="G20" s="59">
        <v>2.0699999999999998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1.1299999999999999</v>
      </c>
      <c r="D21" s="57">
        <v>0</v>
      </c>
      <c r="E21" s="56">
        <v>1.55</v>
      </c>
      <c r="F21" s="56">
        <v>0</v>
      </c>
      <c r="G21" s="56">
        <v>0.56000000000000005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2.68</v>
      </c>
      <c r="D22" s="57">
        <v>0</v>
      </c>
      <c r="E22" s="56">
        <v>2.86</v>
      </c>
      <c r="F22" s="56">
        <v>0</v>
      </c>
      <c r="G22" s="56">
        <v>2.38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1.93</v>
      </c>
      <c r="D27" s="59">
        <v>0</v>
      </c>
      <c r="E27" s="59">
        <v>2.02</v>
      </c>
      <c r="F27" s="59">
        <v>0</v>
      </c>
      <c r="G27" s="59">
        <v>0.94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1.93</v>
      </c>
      <c r="D28" s="57">
        <v>0</v>
      </c>
      <c r="E28" s="56">
        <v>2.02</v>
      </c>
      <c r="F28" s="56">
        <v>0</v>
      </c>
      <c r="G28" s="56">
        <v>0.94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0.67</v>
      </c>
      <c r="D13" s="59">
        <v>0.03</v>
      </c>
      <c r="E13" s="59">
        <v>0.85</v>
      </c>
      <c r="F13" s="59">
        <v>0.04</v>
      </c>
      <c r="G13" s="59">
        <v>0.74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412</v>
      </c>
      <c r="C14" s="56">
        <v>-1.06</v>
      </c>
      <c r="D14" s="56">
        <v>0</v>
      </c>
      <c r="E14" s="56">
        <v>-1.57</v>
      </c>
      <c r="F14" s="56">
        <v>0</v>
      </c>
      <c r="G14" s="56">
        <v>0.84</v>
      </c>
      <c r="H14" s="56">
        <v>0</v>
      </c>
      <c r="I14" s="78">
        <v>1</v>
      </c>
      <c r="J14" s="78">
        <v>4</v>
      </c>
      <c r="K14" s="78">
        <v>1</v>
      </c>
      <c r="L14" s="11"/>
      <c r="M14" s="7"/>
    </row>
    <row r="15" spans="1:15" x14ac:dyDescent="0.25">
      <c r="A15" s="7"/>
      <c r="B15" s="109" t="s">
        <v>486</v>
      </c>
      <c r="C15" s="56">
        <v>1.1100000000000001</v>
      </c>
      <c r="D15" s="56">
        <v>0</v>
      </c>
      <c r="E15" s="56">
        <v>0.91</v>
      </c>
      <c r="F15" s="56">
        <v>0</v>
      </c>
      <c r="G15" s="56">
        <v>1.65</v>
      </c>
      <c r="H15" s="56">
        <v>0</v>
      </c>
      <c r="I15" s="78">
        <v>2</v>
      </c>
      <c r="J15" s="78">
        <v>5</v>
      </c>
      <c r="K15" s="78">
        <v>2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1.57</v>
      </c>
      <c r="D16" s="56">
        <v>0</v>
      </c>
      <c r="E16" s="56">
        <v>2.0699999999999998</v>
      </c>
      <c r="F16" s="56">
        <v>0.01</v>
      </c>
      <c r="G16" s="56">
        <v>0.86</v>
      </c>
      <c r="H16" s="56">
        <v>0</v>
      </c>
      <c r="I16" s="78">
        <v>3</v>
      </c>
      <c r="J16" s="78">
        <v>1</v>
      </c>
      <c r="K16" s="78">
        <v>19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0.25</v>
      </c>
      <c r="D17" s="56">
        <v>0</v>
      </c>
      <c r="E17" s="56">
        <v>0.56999999999999995</v>
      </c>
      <c r="F17" s="56">
        <v>0</v>
      </c>
      <c r="G17" s="56">
        <v>0.01</v>
      </c>
      <c r="H17" s="56">
        <v>0</v>
      </c>
      <c r="I17" s="78">
        <v>4</v>
      </c>
      <c r="J17" s="78">
        <v>6</v>
      </c>
      <c r="K17" s="78">
        <v>3</v>
      </c>
      <c r="L17" s="11"/>
      <c r="M17" s="7"/>
    </row>
    <row r="18" spans="1:17" x14ac:dyDescent="0.25">
      <c r="A18" s="7"/>
      <c r="B18" s="109" t="s">
        <v>223</v>
      </c>
      <c r="C18" s="56">
        <v>0.2</v>
      </c>
      <c r="D18" s="56">
        <v>0</v>
      </c>
      <c r="E18" s="56">
        <v>-0.45</v>
      </c>
      <c r="F18" s="56">
        <v>0</v>
      </c>
      <c r="G18" s="56">
        <v>2.16</v>
      </c>
      <c r="H18" s="56">
        <v>0</v>
      </c>
      <c r="I18" s="78">
        <v>5</v>
      </c>
      <c r="J18" s="78">
        <v>7</v>
      </c>
      <c r="K18" s="78">
        <v>4</v>
      </c>
      <c r="L18" s="11"/>
      <c r="M18" s="7"/>
    </row>
    <row r="19" spans="1:17" x14ac:dyDescent="0.25">
      <c r="A19" s="7"/>
      <c r="B19" s="109" t="s">
        <v>487</v>
      </c>
      <c r="C19" s="56">
        <v>0.66</v>
      </c>
      <c r="D19" s="56">
        <v>0</v>
      </c>
      <c r="E19" s="56">
        <v>0.73</v>
      </c>
      <c r="F19" s="56">
        <v>0</v>
      </c>
      <c r="G19" s="56">
        <v>0.38</v>
      </c>
      <c r="H19" s="56">
        <v>0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9" t="s">
        <v>809</v>
      </c>
      <c r="C20" s="56">
        <v>1.37</v>
      </c>
      <c r="D20" s="56">
        <v>0</v>
      </c>
      <c r="E20" s="56">
        <v>1.59</v>
      </c>
      <c r="F20" s="56">
        <v>0</v>
      </c>
      <c r="G20" s="56">
        <v>1.19</v>
      </c>
      <c r="H20" s="56">
        <v>0</v>
      </c>
      <c r="I20" s="78">
        <v>7</v>
      </c>
      <c r="J20" s="78">
        <v>9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530</v>
      </c>
      <c r="C21" s="56">
        <v>-0.41</v>
      </c>
      <c r="D21" s="56">
        <v>0</v>
      </c>
      <c r="E21" s="56">
        <v>0.34</v>
      </c>
      <c r="F21" s="56">
        <v>0</v>
      </c>
      <c r="G21" s="56">
        <v>-0.54</v>
      </c>
      <c r="H21" s="56">
        <v>0</v>
      </c>
      <c r="I21" s="78">
        <v>8</v>
      </c>
      <c r="J21" s="78">
        <v>10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416</v>
      </c>
      <c r="C22" s="56">
        <v>0.64</v>
      </c>
      <c r="D22" s="56">
        <v>0</v>
      </c>
      <c r="E22" s="56">
        <v>0.69</v>
      </c>
      <c r="F22" s="56">
        <v>0</v>
      </c>
      <c r="G22" s="56">
        <v>0</v>
      </c>
      <c r="H22" s="56">
        <v>0</v>
      </c>
      <c r="I22" s="78">
        <v>9</v>
      </c>
      <c r="J22" s="78">
        <v>11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488</v>
      </c>
      <c r="C23" s="56">
        <v>-0.15</v>
      </c>
      <c r="D23" s="56">
        <v>0</v>
      </c>
      <c r="E23" s="56">
        <v>-0.35</v>
      </c>
      <c r="F23" s="56">
        <v>0</v>
      </c>
      <c r="G23" s="56">
        <v>1.05</v>
      </c>
      <c r="H23" s="56">
        <v>0</v>
      </c>
      <c r="I23" s="78">
        <v>10</v>
      </c>
      <c r="J23" s="78">
        <v>12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531</v>
      </c>
      <c r="C24" s="56">
        <v>1.53</v>
      </c>
      <c r="D24" s="56">
        <v>0</v>
      </c>
      <c r="E24" s="56">
        <v>2.39</v>
      </c>
      <c r="F24" s="56">
        <v>0.01</v>
      </c>
      <c r="G24" s="56">
        <v>0.32</v>
      </c>
      <c r="H24" s="56">
        <v>0</v>
      </c>
      <c r="I24" s="78">
        <v>11</v>
      </c>
      <c r="J24" s="78">
        <v>2</v>
      </c>
      <c r="K24" s="78">
        <v>20</v>
      </c>
      <c r="L24" s="11"/>
      <c r="M24" s="7"/>
    </row>
    <row r="25" spans="1:17" x14ac:dyDescent="0.25">
      <c r="A25" s="7"/>
      <c r="B25" s="109" t="s">
        <v>417</v>
      </c>
      <c r="C25" s="56">
        <v>0.75</v>
      </c>
      <c r="D25" s="56">
        <v>0</v>
      </c>
      <c r="E25" s="56">
        <v>0.87</v>
      </c>
      <c r="F25" s="56">
        <v>0</v>
      </c>
      <c r="G25" s="56">
        <v>0.57999999999999996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419</v>
      </c>
      <c r="C26" s="56">
        <v>1.01</v>
      </c>
      <c r="D26" s="56">
        <v>0</v>
      </c>
      <c r="E26" s="56">
        <v>1.38</v>
      </c>
      <c r="F26" s="56">
        <v>0</v>
      </c>
      <c r="G26" s="56">
        <v>-0.55000000000000004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420</v>
      </c>
      <c r="C27" s="56">
        <v>2.46</v>
      </c>
      <c r="D27" s="56">
        <v>0</v>
      </c>
      <c r="E27" s="56">
        <v>1.84</v>
      </c>
      <c r="F27" s="56">
        <v>0</v>
      </c>
      <c r="G27" s="56">
        <v>3.94</v>
      </c>
      <c r="H27" s="56">
        <v>0</v>
      </c>
      <c r="I27" s="78">
        <v>14</v>
      </c>
      <c r="J27" s="78">
        <v>15</v>
      </c>
      <c r="K27" s="78">
        <v>12</v>
      </c>
      <c r="L27" s="11"/>
      <c r="M27" s="7"/>
    </row>
    <row r="28" spans="1:17" x14ac:dyDescent="0.25">
      <c r="A28" s="7"/>
      <c r="B28" s="109" t="s">
        <v>422</v>
      </c>
      <c r="C28" s="56">
        <v>0.89</v>
      </c>
      <c r="D28" s="56">
        <v>0</v>
      </c>
      <c r="E28" s="56">
        <v>0.55000000000000004</v>
      </c>
      <c r="F28" s="56">
        <v>0</v>
      </c>
      <c r="G28" s="56">
        <v>1.4</v>
      </c>
      <c r="H28" s="56">
        <v>0</v>
      </c>
      <c r="I28" s="78">
        <v>15</v>
      </c>
      <c r="J28" s="78">
        <v>16</v>
      </c>
      <c r="K28" s="78">
        <v>13</v>
      </c>
      <c r="L28" s="11"/>
      <c r="M28" s="7"/>
    </row>
    <row r="29" spans="1:17" x14ac:dyDescent="0.25">
      <c r="A29" s="7"/>
      <c r="B29" s="110" t="s">
        <v>424</v>
      </c>
      <c r="C29" s="56">
        <v>0.5</v>
      </c>
      <c r="D29" s="56">
        <v>0</v>
      </c>
      <c r="E29" s="56">
        <v>1.1200000000000001</v>
      </c>
      <c r="F29" s="56">
        <v>0</v>
      </c>
      <c r="G29" s="56">
        <v>-1.86</v>
      </c>
      <c r="H29" s="56">
        <v>0</v>
      </c>
      <c r="I29" s="78">
        <v>16</v>
      </c>
      <c r="J29" s="78">
        <v>17</v>
      </c>
      <c r="K29" s="78">
        <v>14</v>
      </c>
      <c r="L29" s="11"/>
      <c r="M29" s="7"/>
    </row>
    <row r="30" spans="1:17" x14ac:dyDescent="0.25">
      <c r="A30" s="7"/>
      <c r="B30" s="109" t="s">
        <v>425</v>
      </c>
      <c r="C30" s="56">
        <v>0.7</v>
      </c>
      <c r="D30" s="56">
        <v>0</v>
      </c>
      <c r="E30" s="56">
        <v>1.37</v>
      </c>
      <c r="F30" s="56">
        <v>0.01</v>
      </c>
      <c r="G30" s="56">
        <v>-1.04</v>
      </c>
      <c r="H30" s="56">
        <v>0</v>
      </c>
      <c r="I30" s="78">
        <v>17</v>
      </c>
      <c r="J30" s="78">
        <v>3</v>
      </c>
      <c r="K30" s="78">
        <v>21</v>
      </c>
      <c r="L30" s="11"/>
      <c r="M30" s="7"/>
    </row>
    <row r="31" spans="1:17" x14ac:dyDescent="0.25">
      <c r="A31" s="7"/>
      <c r="B31" s="110" t="s">
        <v>427</v>
      </c>
      <c r="C31" s="56">
        <v>-0.43</v>
      </c>
      <c r="D31" s="56">
        <v>0</v>
      </c>
      <c r="E31" s="56">
        <v>-0.27</v>
      </c>
      <c r="F31" s="56">
        <v>0</v>
      </c>
      <c r="G31" s="56">
        <v>-0.26</v>
      </c>
      <c r="H31" s="56">
        <v>0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489</v>
      </c>
      <c r="C32" s="56">
        <v>1.1299999999999999</v>
      </c>
      <c r="D32" s="56">
        <v>0</v>
      </c>
      <c r="E32" s="56">
        <v>1.55</v>
      </c>
      <c r="F32" s="56">
        <v>0</v>
      </c>
      <c r="G32" s="56">
        <v>0.56000000000000005</v>
      </c>
      <c r="H32" s="56">
        <v>0</v>
      </c>
      <c r="I32" s="78">
        <v>19</v>
      </c>
      <c r="J32" s="78">
        <v>19</v>
      </c>
      <c r="K32" s="78">
        <v>16</v>
      </c>
      <c r="L32" s="11"/>
      <c r="M32" s="7"/>
    </row>
    <row r="33" spans="1:17" x14ac:dyDescent="0.25">
      <c r="A33" s="7"/>
      <c r="B33" s="109" t="s">
        <v>242</v>
      </c>
      <c r="C33" s="56">
        <v>2.68</v>
      </c>
      <c r="D33" s="56">
        <v>0</v>
      </c>
      <c r="E33" s="56">
        <v>2.86</v>
      </c>
      <c r="F33" s="56">
        <v>0</v>
      </c>
      <c r="G33" s="56">
        <v>2.38</v>
      </c>
      <c r="H33" s="56">
        <v>0</v>
      </c>
      <c r="I33" s="78">
        <v>20</v>
      </c>
      <c r="J33" s="78">
        <v>20</v>
      </c>
      <c r="K33" s="78">
        <v>17</v>
      </c>
      <c r="L33" s="11"/>
      <c r="M33" s="7"/>
    </row>
    <row r="34" spans="1:17" x14ac:dyDescent="0.25">
      <c r="A34" s="7"/>
      <c r="B34" s="110" t="s">
        <v>532</v>
      </c>
      <c r="C34" s="56">
        <v>1.93</v>
      </c>
      <c r="D34" s="56">
        <v>0</v>
      </c>
      <c r="E34" s="56">
        <v>2.02</v>
      </c>
      <c r="F34" s="56">
        <v>0</v>
      </c>
      <c r="G34" s="56">
        <v>0.94</v>
      </c>
      <c r="H34" s="56">
        <v>0</v>
      </c>
      <c r="I34" s="78">
        <v>21</v>
      </c>
      <c r="J34" s="78">
        <v>21</v>
      </c>
      <c r="K34" s="78">
        <v>18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2.61</v>
      </c>
      <c r="D13" s="59">
        <v>0.08</v>
      </c>
      <c r="E13" s="59">
        <v>2.4700000000000002</v>
      </c>
      <c r="F13" s="59">
        <v>0.06</v>
      </c>
      <c r="G13" s="59">
        <v>2.29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1.73</v>
      </c>
      <c r="D14" s="56">
        <v>0.01</v>
      </c>
      <c r="E14" s="56">
        <v>1.88</v>
      </c>
      <c r="F14" s="56">
        <v>0.01</v>
      </c>
      <c r="G14" s="56">
        <v>-0.37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2.14</v>
      </c>
      <c r="D15" s="56">
        <v>0.04</v>
      </c>
      <c r="E15" s="56">
        <v>1.7</v>
      </c>
      <c r="F15" s="56">
        <v>0.03</v>
      </c>
      <c r="G15" s="56">
        <v>2</v>
      </c>
      <c r="H15" s="56">
        <v>0.06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3.94</v>
      </c>
      <c r="D16" s="56">
        <v>0.04</v>
      </c>
      <c r="E16" s="56">
        <v>5.32</v>
      </c>
      <c r="F16" s="56">
        <v>0.03</v>
      </c>
      <c r="G16" s="56">
        <v>3.74</v>
      </c>
      <c r="H16" s="56">
        <v>0.06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731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</v>
      </c>
      <c r="F21" s="56">
        <v>2.83</v>
      </c>
      <c r="G21" s="56">
        <v>2.61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1.62</v>
      </c>
      <c r="F22" s="56">
        <v>2.7</v>
      </c>
      <c r="G22" s="56">
        <v>2.4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731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1.73</v>
      </c>
      <c r="D13" s="59">
        <v>0.01</v>
      </c>
      <c r="E13" s="59">
        <v>1.88</v>
      </c>
      <c r="F13" s="59">
        <v>0.01</v>
      </c>
      <c r="G13" s="59">
        <v>-0.37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1.6</v>
      </c>
      <c r="D14" s="57">
        <v>0.01</v>
      </c>
      <c r="E14" s="56">
        <v>1.86</v>
      </c>
      <c r="F14" s="56">
        <v>0</v>
      </c>
      <c r="G14" s="56">
        <v>-1.53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2.7</v>
      </c>
      <c r="D15" s="56">
        <v>0</v>
      </c>
      <c r="E15" s="56">
        <v>1.35</v>
      </c>
      <c r="F15" s="56">
        <v>0</v>
      </c>
      <c r="G15" s="56">
        <v>4.22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2.29</v>
      </c>
      <c r="D16" s="56">
        <v>0</v>
      </c>
      <c r="E16" s="56">
        <v>2.35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1.6</v>
      </c>
      <c r="D21" s="59">
        <v>0.01</v>
      </c>
      <c r="E21" s="59">
        <v>1.86</v>
      </c>
      <c r="F21" s="59">
        <v>0</v>
      </c>
      <c r="G21" s="59">
        <v>-1.53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-0.59</v>
      </c>
      <c r="D22" s="57">
        <v>0</v>
      </c>
      <c r="E22" s="56">
        <v>1.03</v>
      </c>
      <c r="F22" s="56">
        <v>0</v>
      </c>
      <c r="G22" s="56">
        <v>-3.06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2.73</v>
      </c>
      <c r="D23" s="57">
        <v>0.01</v>
      </c>
      <c r="E23" s="56">
        <v>2.46</v>
      </c>
      <c r="F23" s="56">
        <v>0</v>
      </c>
      <c r="G23" s="56">
        <v>4.4000000000000004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2.7</v>
      </c>
      <c r="D28" s="59">
        <v>0</v>
      </c>
      <c r="E28" s="59">
        <v>1.35</v>
      </c>
      <c r="F28" s="59">
        <v>0</v>
      </c>
      <c r="G28" s="59">
        <v>4.22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3.21</v>
      </c>
      <c r="D29" s="57">
        <v>0</v>
      </c>
      <c r="E29" s="56">
        <v>0.5</v>
      </c>
      <c r="F29" s="56">
        <v>0</v>
      </c>
      <c r="G29" s="56">
        <v>4.28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1.9</v>
      </c>
      <c r="D30" s="57">
        <v>0</v>
      </c>
      <c r="E30" s="56">
        <v>1.65</v>
      </c>
      <c r="F30" s="56">
        <v>0</v>
      </c>
      <c r="G30" s="56">
        <v>3.54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2.29</v>
      </c>
      <c r="D35" s="59">
        <v>0</v>
      </c>
      <c r="E35" s="59">
        <v>2.35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2.29</v>
      </c>
      <c r="D36" s="57">
        <v>0</v>
      </c>
      <c r="E36" s="56">
        <v>2.35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2.14</v>
      </c>
      <c r="D13" s="59">
        <v>0.04</v>
      </c>
      <c r="E13" s="59">
        <v>1.7</v>
      </c>
      <c r="F13" s="59">
        <v>0.03</v>
      </c>
      <c r="G13" s="59">
        <v>2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435</v>
      </c>
      <c r="C14" s="57">
        <v>2.16</v>
      </c>
      <c r="D14" s="57">
        <v>0.04</v>
      </c>
      <c r="E14" s="56">
        <v>1.73</v>
      </c>
      <c r="F14" s="56">
        <v>0.03</v>
      </c>
      <c r="G14" s="56">
        <v>2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1.67</v>
      </c>
      <c r="D15" s="56">
        <v>0</v>
      </c>
      <c r="E15" s="56">
        <v>0.8</v>
      </c>
      <c r="F15" s="56">
        <v>0</v>
      </c>
      <c r="G15" s="56">
        <v>2.06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2.16</v>
      </c>
      <c r="D20" s="59">
        <v>0.04</v>
      </c>
      <c r="E20" s="59">
        <v>1.73</v>
      </c>
      <c r="F20" s="59">
        <v>0.03</v>
      </c>
      <c r="G20" s="59">
        <v>2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2.2200000000000002</v>
      </c>
      <c r="D21" s="57">
        <v>0.03</v>
      </c>
      <c r="E21" s="56">
        <v>1.91</v>
      </c>
      <c r="F21" s="56">
        <v>0.02</v>
      </c>
      <c r="G21" s="56">
        <v>2.02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1.98</v>
      </c>
      <c r="D22" s="57">
        <v>0.01</v>
      </c>
      <c r="E22" s="56">
        <v>1.2</v>
      </c>
      <c r="F22" s="56">
        <v>0</v>
      </c>
      <c r="G22" s="56">
        <v>1.89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1.67</v>
      </c>
      <c r="D27" s="59">
        <v>0</v>
      </c>
      <c r="E27" s="59">
        <v>0.8</v>
      </c>
      <c r="F27" s="59">
        <v>0</v>
      </c>
      <c r="G27" s="59">
        <v>2.06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1.67</v>
      </c>
      <c r="D28" s="57">
        <v>0</v>
      </c>
      <c r="E28" s="56">
        <v>0.8</v>
      </c>
      <c r="F28" s="56">
        <v>0</v>
      </c>
      <c r="G28" s="56">
        <v>2.06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3.94</v>
      </c>
      <c r="D13" s="59">
        <v>0.04</v>
      </c>
      <c r="E13" s="59">
        <v>5.32</v>
      </c>
      <c r="F13" s="59">
        <v>0.03</v>
      </c>
      <c r="G13" s="59">
        <v>3.74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437</v>
      </c>
      <c r="C14" s="57">
        <v>3.13</v>
      </c>
      <c r="D14" s="57">
        <v>0.02</v>
      </c>
      <c r="E14" s="56">
        <v>3.92</v>
      </c>
      <c r="F14" s="56">
        <v>0.01</v>
      </c>
      <c r="G14" s="56">
        <v>3.12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3.13</v>
      </c>
      <c r="D20" s="59">
        <v>0.02</v>
      </c>
      <c r="E20" s="59">
        <v>3.92</v>
      </c>
      <c r="F20" s="59">
        <v>0.01</v>
      </c>
      <c r="G20" s="59">
        <v>3.12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3.24</v>
      </c>
      <c r="D21" s="57">
        <v>0.02</v>
      </c>
      <c r="E21" s="56">
        <v>3.24</v>
      </c>
      <c r="F21" s="56">
        <v>0</v>
      </c>
      <c r="G21" s="56">
        <v>3.24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2.93</v>
      </c>
      <c r="D22" s="57">
        <v>0.01</v>
      </c>
      <c r="E22" s="56">
        <v>4.0999999999999996</v>
      </c>
      <c r="F22" s="56">
        <v>0.01</v>
      </c>
      <c r="G22" s="56">
        <v>2.27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2.61</v>
      </c>
      <c r="D13" s="59">
        <v>0.08</v>
      </c>
      <c r="E13" s="59">
        <v>2.4700000000000002</v>
      </c>
      <c r="F13" s="59">
        <v>0.06</v>
      </c>
      <c r="G13" s="59">
        <v>2.29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2.2200000000000002</v>
      </c>
      <c r="D14" s="56">
        <v>0.03</v>
      </c>
      <c r="E14" s="56">
        <v>1.91</v>
      </c>
      <c r="F14" s="56">
        <v>0.02</v>
      </c>
      <c r="G14" s="56">
        <v>2.02</v>
      </c>
      <c r="H14" s="56">
        <v>0.04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539</v>
      </c>
      <c r="C15" s="56">
        <v>3.24</v>
      </c>
      <c r="D15" s="56">
        <v>0.02</v>
      </c>
      <c r="E15" s="56">
        <v>3.24</v>
      </c>
      <c r="F15" s="56">
        <v>0</v>
      </c>
      <c r="G15" s="56">
        <v>3.24</v>
      </c>
      <c r="H15" s="56">
        <v>0.04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2.73</v>
      </c>
      <c r="D16" s="56">
        <v>0.01</v>
      </c>
      <c r="E16" s="56">
        <v>2.46</v>
      </c>
      <c r="F16" s="56">
        <v>0</v>
      </c>
      <c r="G16" s="56">
        <v>4.4000000000000004</v>
      </c>
      <c r="H16" s="56">
        <v>0</v>
      </c>
      <c r="I16" s="78">
        <v>3</v>
      </c>
      <c r="J16" s="78">
        <v>9</v>
      </c>
      <c r="K16" s="78">
        <v>8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1.98</v>
      </c>
      <c r="D17" s="56">
        <v>0.01</v>
      </c>
      <c r="E17" s="56">
        <v>1.2</v>
      </c>
      <c r="F17" s="56">
        <v>0</v>
      </c>
      <c r="G17" s="56">
        <v>1.89</v>
      </c>
      <c r="H17" s="56">
        <v>0.01</v>
      </c>
      <c r="I17" s="78">
        <v>4</v>
      </c>
      <c r="J17" s="78">
        <v>10</v>
      </c>
      <c r="K17" s="78">
        <v>4</v>
      </c>
      <c r="L17" s="11"/>
      <c r="M17" s="7"/>
    </row>
    <row r="18" spans="1:17" x14ac:dyDescent="0.25">
      <c r="A18" s="7"/>
      <c r="B18" s="109" t="s">
        <v>540</v>
      </c>
      <c r="C18" s="56">
        <v>2.93</v>
      </c>
      <c r="D18" s="56">
        <v>0.01</v>
      </c>
      <c r="E18" s="56">
        <v>4.0999999999999996</v>
      </c>
      <c r="F18" s="56">
        <v>0.01</v>
      </c>
      <c r="G18" s="56">
        <v>2.27</v>
      </c>
      <c r="H18" s="56">
        <v>0</v>
      </c>
      <c r="I18" s="78">
        <v>5</v>
      </c>
      <c r="J18" s="78">
        <v>3</v>
      </c>
      <c r="K18" s="78">
        <v>9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1</v>
      </c>
      <c r="K19" s="78">
        <v>3</v>
      </c>
      <c r="L19" s="11"/>
      <c r="M19" s="7"/>
    </row>
    <row r="20" spans="1:17" x14ac:dyDescent="0.25">
      <c r="A20" s="7"/>
      <c r="B20" s="109" t="s">
        <v>432</v>
      </c>
      <c r="C20" s="56">
        <v>-0.59</v>
      </c>
      <c r="D20" s="56">
        <v>0</v>
      </c>
      <c r="E20" s="56">
        <v>1.03</v>
      </c>
      <c r="F20" s="56">
        <v>0</v>
      </c>
      <c r="G20" s="56">
        <v>-3.06</v>
      </c>
      <c r="H20" s="56">
        <v>-0.01</v>
      </c>
      <c r="I20" s="78">
        <v>7</v>
      </c>
      <c r="J20" s="78">
        <v>4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3.21</v>
      </c>
      <c r="D21" s="56">
        <v>0</v>
      </c>
      <c r="E21" s="56">
        <v>0.5</v>
      </c>
      <c r="F21" s="56">
        <v>0</v>
      </c>
      <c r="G21" s="56">
        <v>4.28</v>
      </c>
      <c r="H21" s="56">
        <v>0</v>
      </c>
      <c r="I21" s="78">
        <v>8</v>
      </c>
      <c r="J21" s="78">
        <v>5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1.9</v>
      </c>
      <c r="D22" s="56">
        <v>0</v>
      </c>
      <c r="E22" s="56">
        <v>1.65</v>
      </c>
      <c r="F22" s="56">
        <v>0</v>
      </c>
      <c r="G22" s="56">
        <v>3.54</v>
      </c>
      <c r="H22" s="56">
        <v>0</v>
      </c>
      <c r="I22" s="78">
        <v>9</v>
      </c>
      <c r="J22" s="78">
        <v>6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2.29</v>
      </c>
      <c r="D23" s="56">
        <v>0</v>
      </c>
      <c r="E23" s="56">
        <v>2.35</v>
      </c>
      <c r="F23" s="56">
        <v>0</v>
      </c>
      <c r="G23" s="56">
        <v>0</v>
      </c>
      <c r="H23" s="56">
        <v>0</v>
      </c>
      <c r="I23" s="78">
        <v>10</v>
      </c>
      <c r="J23" s="78">
        <v>7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1.67</v>
      </c>
      <c r="D24" s="56">
        <v>0</v>
      </c>
      <c r="E24" s="56">
        <v>0.8</v>
      </c>
      <c r="F24" s="56">
        <v>0</v>
      </c>
      <c r="G24" s="56">
        <v>2.06</v>
      </c>
      <c r="H24" s="56">
        <v>0</v>
      </c>
      <c r="I24" s="78">
        <v>11</v>
      </c>
      <c r="J24" s="78">
        <v>8</v>
      </c>
      <c r="K24" s="78">
        <v>7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7.69</v>
      </c>
      <c r="D13" s="59">
        <v>0.62</v>
      </c>
      <c r="E13" s="59">
        <v>5.72</v>
      </c>
      <c r="F13" s="59">
        <v>0.37</v>
      </c>
      <c r="G13" s="59">
        <v>9.61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8.4700000000000006</v>
      </c>
      <c r="D14" s="56">
        <v>0.59</v>
      </c>
      <c r="E14" s="56">
        <v>6.34</v>
      </c>
      <c r="F14" s="56">
        <v>0.35</v>
      </c>
      <c r="G14" s="56">
        <v>10.029999999999999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2.62</v>
      </c>
      <c r="D15" s="56">
        <v>0.03</v>
      </c>
      <c r="E15" s="56">
        <v>2.48</v>
      </c>
      <c r="F15" s="56">
        <v>0.03</v>
      </c>
      <c r="G15" s="56">
        <v>2.37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735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4.96</v>
      </c>
      <c r="F20" s="56">
        <v>6.38</v>
      </c>
      <c r="G20" s="56">
        <v>7.69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4.38</v>
      </c>
      <c r="F21" s="56">
        <v>5.65</v>
      </c>
      <c r="G21" s="56">
        <v>6.81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735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820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8.4700000000000006</v>
      </c>
      <c r="D13" s="59">
        <v>0.59</v>
      </c>
      <c r="E13" s="59">
        <v>6.34</v>
      </c>
      <c r="F13" s="59">
        <v>0.35</v>
      </c>
      <c r="G13" s="59">
        <v>10.029999999999999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7.04</v>
      </c>
      <c r="D16" s="56">
        <v>0.06</v>
      </c>
      <c r="E16" s="56">
        <v>5.81</v>
      </c>
      <c r="F16" s="56">
        <v>0.04</v>
      </c>
      <c r="G16" s="56">
        <v>7.73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0.19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0.19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7.04</v>
      </c>
      <c r="D34" s="59">
        <v>0.06</v>
      </c>
      <c r="E34" s="59">
        <v>5.81</v>
      </c>
      <c r="F34" s="59">
        <v>0.04</v>
      </c>
      <c r="G34" s="59">
        <v>7.73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7.04</v>
      </c>
      <c r="D35" s="57">
        <v>0.06</v>
      </c>
      <c r="E35" s="56">
        <v>5.81</v>
      </c>
      <c r="F35" s="56">
        <v>0.04</v>
      </c>
      <c r="G35" s="56">
        <v>7.73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2.62</v>
      </c>
      <c r="D13" s="59">
        <v>0.03</v>
      </c>
      <c r="E13" s="59">
        <v>2.48</v>
      </c>
      <c r="F13" s="59">
        <v>0.03</v>
      </c>
      <c r="G13" s="59">
        <v>2.37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3</v>
      </c>
      <c r="D14" s="57">
        <v>0.03</v>
      </c>
      <c r="E14" s="56">
        <v>2.96</v>
      </c>
      <c r="F14" s="56">
        <v>0.03</v>
      </c>
      <c r="G14" s="56">
        <v>2.5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0.42</v>
      </c>
      <c r="D15" s="56">
        <v>0</v>
      </c>
      <c r="E15" s="56">
        <v>-0.54</v>
      </c>
      <c r="F15" s="56">
        <v>0</v>
      </c>
      <c r="G15" s="56">
        <v>2.0099999999999998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</v>
      </c>
      <c r="D20" s="59">
        <v>0.03</v>
      </c>
      <c r="E20" s="59">
        <v>2.96</v>
      </c>
      <c r="F20" s="59">
        <v>0.03</v>
      </c>
      <c r="G20" s="59">
        <v>2.5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0.86</v>
      </c>
      <c r="D22" s="57">
        <v>0</v>
      </c>
      <c r="E22" s="56">
        <v>1.36</v>
      </c>
      <c r="F22" s="56">
        <v>0</v>
      </c>
      <c r="G22" s="56">
        <v>0.46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2.13</v>
      </c>
      <c r="D23" s="57">
        <v>0</v>
      </c>
      <c r="E23" s="56">
        <v>1.96</v>
      </c>
      <c r="F23" s="56">
        <v>0</v>
      </c>
      <c r="G23" s="56">
        <v>1.39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0.42</v>
      </c>
      <c r="D28" s="59">
        <v>0</v>
      </c>
      <c r="E28" s="59">
        <v>-0.54</v>
      </c>
      <c r="F28" s="59">
        <v>0</v>
      </c>
      <c r="G28" s="59">
        <v>2.0099999999999998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0.42</v>
      </c>
      <c r="D29" s="57">
        <v>0</v>
      </c>
      <c r="E29" s="56">
        <v>-0.54</v>
      </c>
      <c r="F29" s="56">
        <v>0</v>
      </c>
      <c r="G29" s="56">
        <v>2.0099999999999998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7.69</v>
      </c>
      <c r="D13" s="59">
        <v>0.62</v>
      </c>
      <c r="E13" s="59">
        <v>5.72</v>
      </c>
      <c r="F13" s="59">
        <v>0.37</v>
      </c>
      <c r="G13" s="59">
        <v>9.61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7.04</v>
      </c>
      <c r="D16" s="56">
        <v>0.06</v>
      </c>
      <c r="E16" s="56">
        <v>5.81</v>
      </c>
      <c r="F16" s="56">
        <v>0.04</v>
      </c>
      <c r="G16" s="56">
        <v>7.73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6">
        <v>4.01</v>
      </c>
      <c r="F18" s="56">
        <v>0.02</v>
      </c>
      <c r="G18" s="56">
        <v>2.81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274</v>
      </c>
      <c r="C19" s="56">
        <v>0.86</v>
      </c>
      <c r="D19" s="56">
        <v>0</v>
      </c>
      <c r="E19" s="56">
        <v>1.36</v>
      </c>
      <c r="F19" s="56">
        <v>0</v>
      </c>
      <c r="G19" s="56">
        <v>0.46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544</v>
      </c>
      <c r="C20" s="56">
        <v>2.13</v>
      </c>
      <c r="D20" s="56">
        <v>0</v>
      </c>
      <c r="E20" s="56">
        <v>1.96</v>
      </c>
      <c r="F20" s="56">
        <v>0</v>
      </c>
      <c r="G20" s="56">
        <v>1.39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0.42</v>
      </c>
      <c r="D21" s="56">
        <v>0</v>
      </c>
      <c r="E21" s="56">
        <v>-0.54</v>
      </c>
      <c r="F21" s="56">
        <v>0</v>
      </c>
      <c r="G21" s="56">
        <v>2.0099999999999998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-1.01</v>
      </c>
      <c r="D13" s="59">
        <v>-0.03</v>
      </c>
      <c r="E13" s="59">
        <v>1.62</v>
      </c>
      <c r="F13" s="59">
        <v>0.03</v>
      </c>
      <c r="G13" s="59">
        <v>0.41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1.1100000000000001</v>
      </c>
      <c r="D14" s="56">
        <v>0.01</v>
      </c>
      <c r="E14" s="56">
        <v>1.45</v>
      </c>
      <c r="F14" s="56">
        <v>0.01</v>
      </c>
      <c r="G14" s="56">
        <v>0.28000000000000003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0.71</v>
      </c>
      <c r="D15" s="56">
        <v>0</v>
      </c>
      <c r="E15" s="56">
        <v>1.02</v>
      </c>
      <c r="F15" s="56">
        <v>0.01</v>
      </c>
      <c r="G15" s="56">
        <v>0.55000000000000004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-1.92</v>
      </c>
      <c r="D16" s="56">
        <v>-0.04</v>
      </c>
      <c r="E16" s="56">
        <v>1.99</v>
      </c>
      <c r="F16" s="56">
        <v>0.02</v>
      </c>
      <c r="G16" s="56">
        <v>0.42</v>
      </c>
      <c r="H16" s="56">
        <v>0.01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739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-2.5099999999999998</v>
      </c>
      <c r="F21" s="56">
        <v>3.09</v>
      </c>
      <c r="G21" s="56">
        <v>-1.01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-0.31</v>
      </c>
      <c r="F22" s="56">
        <v>2.12</v>
      </c>
      <c r="G22" s="56">
        <v>0.1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739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1.1100000000000001</v>
      </c>
      <c r="D13" s="59">
        <v>0.01</v>
      </c>
      <c r="E13" s="59">
        <v>1.45</v>
      </c>
      <c r="F13" s="59">
        <v>0.01</v>
      </c>
      <c r="G13" s="59">
        <v>0.28000000000000003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1.53</v>
      </c>
      <c r="D14" s="57">
        <v>0</v>
      </c>
      <c r="E14" s="56">
        <v>2.35</v>
      </c>
      <c r="F14" s="56">
        <v>0</v>
      </c>
      <c r="G14" s="56">
        <v>-0.11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1.57</v>
      </c>
      <c r="D15" s="56">
        <v>0</v>
      </c>
      <c r="E15" s="56">
        <v>1.66</v>
      </c>
      <c r="F15" s="56">
        <v>0.01</v>
      </c>
      <c r="G15" s="56">
        <v>1.1399999999999999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0.78</v>
      </c>
      <c r="D16" s="56">
        <v>0</v>
      </c>
      <c r="E16" s="56">
        <v>-0.18</v>
      </c>
      <c r="F16" s="56">
        <v>0</v>
      </c>
      <c r="G16" s="56">
        <v>0.44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-0.09</v>
      </c>
      <c r="D17" s="56">
        <v>0</v>
      </c>
      <c r="E17" s="56">
        <v>0.21</v>
      </c>
      <c r="F17" s="56">
        <v>0</v>
      </c>
      <c r="G17" s="56">
        <v>-0.94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1.53</v>
      </c>
      <c r="D22" s="59">
        <v>0</v>
      </c>
      <c r="E22" s="59">
        <v>2.35</v>
      </c>
      <c r="F22" s="59">
        <v>0</v>
      </c>
      <c r="G22" s="59">
        <v>-0.11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-0.61</v>
      </c>
      <c r="D23" s="57">
        <v>0</v>
      </c>
      <c r="E23" s="56">
        <v>0.51</v>
      </c>
      <c r="F23" s="56">
        <v>0</v>
      </c>
      <c r="G23" s="56">
        <v>-1.82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1.71</v>
      </c>
      <c r="D24" s="57">
        <v>0</v>
      </c>
      <c r="E24" s="56">
        <v>2.83</v>
      </c>
      <c r="F24" s="56">
        <v>0</v>
      </c>
      <c r="G24" s="56">
        <v>1.37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3.6</v>
      </c>
      <c r="D25" s="57">
        <v>0</v>
      </c>
      <c r="E25" s="56">
        <v>4.62</v>
      </c>
      <c r="F25" s="56">
        <v>0</v>
      </c>
      <c r="G25" s="56">
        <v>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1.57</v>
      </c>
      <c r="D30" s="59">
        <v>0</v>
      </c>
      <c r="E30" s="59">
        <v>1.66</v>
      </c>
      <c r="F30" s="59">
        <v>0.01</v>
      </c>
      <c r="G30" s="59">
        <v>1.1399999999999999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1.57</v>
      </c>
      <c r="D31" s="57">
        <v>0</v>
      </c>
      <c r="E31" s="56">
        <v>1.66</v>
      </c>
      <c r="F31" s="56">
        <v>0.01</v>
      </c>
      <c r="G31" s="56">
        <v>1.1399999999999999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0.78</v>
      </c>
      <c r="D36" s="59">
        <v>0</v>
      </c>
      <c r="E36" s="59">
        <v>-0.18</v>
      </c>
      <c r="F36" s="59">
        <v>0</v>
      </c>
      <c r="G36" s="59">
        <v>0.44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0.78</v>
      </c>
      <c r="D37" s="57">
        <v>0</v>
      </c>
      <c r="E37" s="56">
        <v>-0.18</v>
      </c>
      <c r="F37" s="56">
        <v>0</v>
      </c>
      <c r="G37" s="56">
        <v>0.44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-0.09</v>
      </c>
      <c r="D42" s="59">
        <v>0</v>
      </c>
      <c r="E42" s="59">
        <v>0.21</v>
      </c>
      <c r="F42" s="59">
        <v>0</v>
      </c>
      <c r="G42" s="59">
        <v>-0.94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0.23</v>
      </c>
      <c r="D43" s="57">
        <v>0</v>
      </c>
      <c r="E43" s="56">
        <v>-0.14000000000000001</v>
      </c>
      <c r="F43" s="56">
        <v>0</v>
      </c>
      <c r="G43" s="56">
        <v>0.51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-0.17</v>
      </c>
      <c r="D44" s="57">
        <v>0</v>
      </c>
      <c r="E44" s="56">
        <v>0.35</v>
      </c>
      <c r="F44" s="56">
        <v>0</v>
      </c>
      <c r="G44" s="56">
        <v>-2.08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202"/>
      <c r="D9" s="202"/>
      <c r="E9" s="202"/>
      <c r="F9" s="202"/>
      <c r="G9" s="202"/>
      <c r="H9" s="202"/>
      <c r="I9" s="202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02"/>
      <c r="J10" s="11"/>
      <c r="K10" s="7"/>
    </row>
    <row r="11" spans="1:20" x14ac:dyDescent="0.25">
      <c r="A11" s="7"/>
      <c r="B11" s="158" t="s">
        <v>78</v>
      </c>
      <c r="C11" s="202" t="s">
        <v>31</v>
      </c>
      <c r="D11" s="202" t="s">
        <v>32</v>
      </c>
      <c r="E11" s="202" t="s">
        <v>31</v>
      </c>
      <c r="F11" s="202" t="s">
        <v>32</v>
      </c>
      <c r="G11" s="202" t="s">
        <v>31</v>
      </c>
      <c r="H11" s="202" t="s">
        <v>32</v>
      </c>
      <c r="I11" s="202"/>
      <c r="J11" s="11"/>
      <c r="K11" s="7"/>
      <c r="M11" s="47"/>
    </row>
    <row r="12" spans="1:20" ht="12" customHeight="1" x14ac:dyDescent="0.25">
      <c r="A12" s="7"/>
      <c r="B12" s="9"/>
      <c r="C12" s="202"/>
      <c r="D12" s="202"/>
      <c r="E12" s="202"/>
      <c r="F12" s="202"/>
      <c r="G12" s="202"/>
      <c r="H12" s="202"/>
      <c r="I12" s="202"/>
      <c r="J12" s="11"/>
      <c r="K12" s="7"/>
    </row>
    <row r="13" spans="1:20" x14ac:dyDescent="0.25">
      <c r="A13" s="7"/>
      <c r="B13" s="18" t="s">
        <v>549</v>
      </c>
      <c r="C13" s="59">
        <v>0.71</v>
      </c>
      <c r="D13" s="59">
        <v>0</v>
      </c>
      <c r="E13" s="59">
        <v>1.02</v>
      </c>
      <c r="F13" s="59">
        <v>0.01</v>
      </c>
      <c r="G13" s="59">
        <v>0.55000000000000004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1.42</v>
      </c>
      <c r="D14" s="57">
        <v>0</v>
      </c>
      <c r="E14" s="56">
        <v>1.97</v>
      </c>
      <c r="F14" s="56">
        <v>0</v>
      </c>
      <c r="G14" s="56">
        <v>1.08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1.2</v>
      </c>
      <c r="D15" s="56">
        <v>0</v>
      </c>
      <c r="E15" s="56">
        <v>1.05</v>
      </c>
      <c r="F15" s="56">
        <v>0</v>
      </c>
      <c r="G15" s="56">
        <v>1.02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-0.47</v>
      </c>
      <c r="D16" s="56">
        <v>0</v>
      </c>
      <c r="E16" s="56">
        <v>-0.73</v>
      </c>
      <c r="F16" s="56">
        <v>0</v>
      </c>
      <c r="G16" s="56">
        <v>0.24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1.42</v>
      </c>
      <c r="D21" s="59">
        <v>0</v>
      </c>
      <c r="E21" s="59">
        <v>1.97</v>
      </c>
      <c r="F21" s="59">
        <v>0</v>
      </c>
      <c r="G21" s="59">
        <v>1.08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1.54</v>
      </c>
      <c r="D22" s="57">
        <v>0</v>
      </c>
      <c r="E22" s="56">
        <v>1.81</v>
      </c>
      <c r="F22" s="56">
        <v>0</v>
      </c>
      <c r="G22" s="56">
        <v>1.58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1.1399999999999999</v>
      </c>
      <c r="D23" s="57">
        <v>0</v>
      </c>
      <c r="E23" s="56">
        <v>2.33</v>
      </c>
      <c r="F23" s="56">
        <v>0</v>
      </c>
      <c r="G23" s="56">
        <v>-0.97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1.2</v>
      </c>
      <c r="D28" s="59">
        <v>0</v>
      </c>
      <c r="E28" s="59">
        <v>1.05</v>
      </c>
      <c r="F28" s="59">
        <v>0</v>
      </c>
      <c r="G28" s="59">
        <v>1.02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1.2</v>
      </c>
      <c r="D29" s="57">
        <v>0</v>
      </c>
      <c r="E29" s="56">
        <v>1.05</v>
      </c>
      <c r="F29" s="56">
        <v>0</v>
      </c>
      <c r="G29" s="56">
        <v>1.02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-0.47</v>
      </c>
      <c r="D34" s="59">
        <v>0</v>
      </c>
      <c r="E34" s="59">
        <v>-0.73</v>
      </c>
      <c r="F34" s="59">
        <v>0</v>
      </c>
      <c r="G34" s="59">
        <v>0.24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-0.47</v>
      </c>
      <c r="D35" s="57">
        <v>0</v>
      </c>
      <c r="E35" s="56">
        <v>-0.73</v>
      </c>
      <c r="F35" s="56">
        <v>0</v>
      </c>
      <c r="G35" s="56">
        <v>0.24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-1.92</v>
      </c>
      <c r="D13" s="59">
        <v>-0.04</v>
      </c>
      <c r="E13" s="59">
        <v>1.99</v>
      </c>
      <c r="F13" s="59">
        <v>0.02</v>
      </c>
      <c r="G13" s="59">
        <v>0.42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-2.65</v>
      </c>
      <c r="D14" s="57">
        <v>-0.05</v>
      </c>
      <c r="E14" s="56">
        <v>1.72</v>
      </c>
      <c r="F14" s="56">
        <v>0.02</v>
      </c>
      <c r="G14" s="56">
        <v>-0.21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2.88</v>
      </c>
      <c r="D16" s="56">
        <v>0</v>
      </c>
      <c r="E16" s="56">
        <v>1.98</v>
      </c>
      <c r="F16" s="56">
        <v>0</v>
      </c>
      <c r="G16" s="56">
        <v>3.5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-2.65</v>
      </c>
      <c r="D21" s="59">
        <v>-0.05</v>
      </c>
      <c r="E21" s="59">
        <v>1.72</v>
      </c>
      <c r="F21" s="59">
        <v>0.02</v>
      </c>
      <c r="G21" s="59">
        <v>-0.21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1.02</v>
      </c>
      <c r="D22" s="57">
        <v>0.01</v>
      </c>
      <c r="E22" s="56">
        <v>1.02</v>
      </c>
      <c r="F22" s="56">
        <v>0.01</v>
      </c>
      <c r="G22" s="56">
        <v>1.01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1.04</v>
      </c>
      <c r="D23" s="57">
        <v>0</v>
      </c>
      <c r="E23" s="56">
        <v>4.28</v>
      </c>
      <c r="F23" s="56">
        <v>0</v>
      </c>
      <c r="G23" s="56">
        <v>0.61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-9.34</v>
      </c>
      <c r="D24" s="57">
        <v>-0.06</v>
      </c>
      <c r="E24" s="56">
        <v>2.5299999999999998</v>
      </c>
      <c r="F24" s="56">
        <v>0.01</v>
      </c>
      <c r="G24" s="56">
        <v>-3.68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2.44</v>
      </c>
      <c r="D25" s="57">
        <v>0</v>
      </c>
      <c r="E25" s="56">
        <v>2.3199999999999998</v>
      </c>
      <c r="F25" s="56">
        <v>0</v>
      </c>
      <c r="G25" s="56">
        <v>2.5099999999999998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4</v>
      </c>
      <c r="D30" s="59">
        <v>0.01</v>
      </c>
      <c r="E30" s="59">
        <v>4</v>
      </c>
      <c r="F30" s="59">
        <v>0</v>
      </c>
      <c r="G30" s="59">
        <v>4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4</v>
      </c>
      <c r="D31" s="57">
        <v>0.01</v>
      </c>
      <c r="E31" s="56">
        <v>4</v>
      </c>
      <c r="F31" s="56">
        <v>0</v>
      </c>
      <c r="G31" s="56">
        <v>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2.88</v>
      </c>
      <c r="D36" s="59">
        <v>0</v>
      </c>
      <c r="E36" s="59">
        <v>1.98</v>
      </c>
      <c r="F36" s="59">
        <v>0</v>
      </c>
      <c r="G36" s="59">
        <v>3.5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2.88</v>
      </c>
      <c r="D37" s="57">
        <v>0</v>
      </c>
      <c r="E37" s="56">
        <v>1.98</v>
      </c>
      <c r="F37" s="56">
        <v>0</v>
      </c>
      <c r="G37" s="56">
        <v>3.5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-1.01</v>
      </c>
      <c r="D13" s="59">
        <v>-0.03</v>
      </c>
      <c r="E13" s="59">
        <v>1.62</v>
      </c>
      <c r="F13" s="59">
        <v>0.03</v>
      </c>
      <c r="G13" s="59">
        <v>0.41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-9.34</v>
      </c>
      <c r="D14" s="56">
        <v>-0.06</v>
      </c>
      <c r="E14" s="56">
        <v>2.5299999999999998</v>
      </c>
      <c r="F14" s="56">
        <v>0.01</v>
      </c>
      <c r="G14" s="56">
        <v>-3.68</v>
      </c>
      <c r="H14" s="56">
        <v>-0.03</v>
      </c>
      <c r="I14" s="78">
        <v>1</v>
      </c>
      <c r="J14" s="78">
        <v>1</v>
      </c>
      <c r="K14" s="78">
        <v>17</v>
      </c>
      <c r="L14" s="11"/>
      <c r="M14" s="7"/>
    </row>
    <row r="15" spans="1:15" x14ac:dyDescent="0.25">
      <c r="A15" s="7"/>
      <c r="B15" s="109" t="s">
        <v>279</v>
      </c>
      <c r="C15" s="56">
        <v>-0.61</v>
      </c>
      <c r="D15" s="56">
        <v>0</v>
      </c>
      <c r="E15" s="56">
        <v>0.51</v>
      </c>
      <c r="F15" s="56">
        <v>0</v>
      </c>
      <c r="G15" s="56">
        <v>-1.82</v>
      </c>
      <c r="H15" s="56">
        <v>0</v>
      </c>
      <c r="I15" s="78">
        <v>2</v>
      </c>
      <c r="J15" s="78">
        <v>4</v>
      </c>
      <c r="K15" s="78">
        <v>5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1.71</v>
      </c>
      <c r="D16" s="56">
        <v>0</v>
      </c>
      <c r="E16" s="56">
        <v>2.83</v>
      </c>
      <c r="F16" s="56">
        <v>0</v>
      </c>
      <c r="G16" s="56">
        <v>1.37</v>
      </c>
      <c r="H16" s="56">
        <v>0</v>
      </c>
      <c r="I16" s="78">
        <v>3</v>
      </c>
      <c r="J16" s="78">
        <v>5</v>
      </c>
      <c r="K16" s="78">
        <v>6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3.6</v>
      </c>
      <c r="D17" s="56">
        <v>0</v>
      </c>
      <c r="E17" s="56">
        <v>4.62</v>
      </c>
      <c r="F17" s="56">
        <v>0</v>
      </c>
      <c r="G17" s="56">
        <v>2</v>
      </c>
      <c r="H17" s="56">
        <v>0</v>
      </c>
      <c r="I17" s="78">
        <v>4</v>
      </c>
      <c r="J17" s="78">
        <v>6</v>
      </c>
      <c r="K17" s="78">
        <v>7</v>
      </c>
      <c r="L17" s="11"/>
      <c r="M17" s="7"/>
    </row>
    <row r="18" spans="1:17" x14ac:dyDescent="0.25">
      <c r="A18" s="7"/>
      <c r="B18" s="109" t="s">
        <v>446</v>
      </c>
      <c r="C18" s="56">
        <v>1.57</v>
      </c>
      <c r="D18" s="56">
        <v>0</v>
      </c>
      <c r="E18" s="56">
        <v>1.66</v>
      </c>
      <c r="F18" s="56">
        <v>0.01</v>
      </c>
      <c r="G18" s="56">
        <v>1.1399999999999999</v>
      </c>
      <c r="H18" s="56">
        <v>0</v>
      </c>
      <c r="I18" s="78">
        <v>5</v>
      </c>
      <c r="J18" s="78">
        <v>2</v>
      </c>
      <c r="K18" s="78">
        <v>16</v>
      </c>
      <c r="L18" s="11"/>
      <c r="M18" s="7"/>
    </row>
    <row r="19" spans="1:17" x14ac:dyDescent="0.25">
      <c r="A19" s="7"/>
      <c r="B19" s="109" t="s">
        <v>448</v>
      </c>
      <c r="C19" s="56">
        <v>0.78</v>
      </c>
      <c r="D19" s="56">
        <v>0</v>
      </c>
      <c r="E19" s="56">
        <v>-0.18</v>
      </c>
      <c r="F19" s="56">
        <v>0</v>
      </c>
      <c r="G19" s="56">
        <v>0.44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285</v>
      </c>
      <c r="C20" s="56">
        <v>0.23</v>
      </c>
      <c r="D20" s="56">
        <v>0</v>
      </c>
      <c r="E20" s="56">
        <v>-0.14000000000000001</v>
      </c>
      <c r="F20" s="56">
        <v>0</v>
      </c>
      <c r="G20" s="56">
        <v>0.51</v>
      </c>
      <c r="H20" s="56">
        <v>0</v>
      </c>
      <c r="I20" s="78">
        <v>7</v>
      </c>
      <c r="J20" s="78">
        <v>8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-0.17</v>
      </c>
      <c r="D21" s="56">
        <v>0</v>
      </c>
      <c r="E21" s="56">
        <v>0.35</v>
      </c>
      <c r="F21" s="56">
        <v>0</v>
      </c>
      <c r="G21" s="56">
        <v>-2.08</v>
      </c>
      <c r="H21" s="56">
        <v>0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1.54</v>
      </c>
      <c r="D22" s="56">
        <v>0</v>
      </c>
      <c r="E22" s="56">
        <v>1.81</v>
      </c>
      <c r="F22" s="56">
        <v>0</v>
      </c>
      <c r="G22" s="56">
        <v>1.58</v>
      </c>
      <c r="H22" s="56">
        <v>0</v>
      </c>
      <c r="I22" s="78">
        <v>9</v>
      </c>
      <c r="J22" s="78">
        <v>10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1.1399999999999999</v>
      </c>
      <c r="D23" s="56">
        <v>0</v>
      </c>
      <c r="E23" s="56">
        <v>2.33</v>
      </c>
      <c r="F23" s="56">
        <v>0</v>
      </c>
      <c r="G23" s="56">
        <v>-0.97</v>
      </c>
      <c r="H23" s="56">
        <v>0</v>
      </c>
      <c r="I23" s="78">
        <v>10</v>
      </c>
      <c r="J23" s="78">
        <v>11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1.2</v>
      </c>
      <c r="D24" s="56">
        <v>0</v>
      </c>
      <c r="E24" s="56">
        <v>1.05</v>
      </c>
      <c r="F24" s="56">
        <v>0</v>
      </c>
      <c r="G24" s="56">
        <v>1.02</v>
      </c>
      <c r="H24" s="56">
        <v>0</v>
      </c>
      <c r="I24" s="78">
        <v>11</v>
      </c>
      <c r="J24" s="78">
        <v>12</v>
      </c>
      <c r="K24" s="78">
        <v>13</v>
      </c>
      <c r="L24" s="11"/>
      <c r="M24" s="7"/>
    </row>
    <row r="25" spans="1:17" x14ac:dyDescent="0.25">
      <c r="A25" s="7"/>
      <c r="B25" s="110" t="s">
        <v>450</v>
      </c>
      <c r="C25" s="56">
        <v>-0.47</v>
      </c>
      <c r="D25" s="56">
        <v>0</v>
      </c>
      <c r="E25" s="56">
        <v>-0.73</v>
      </c>
      <c r="F25" s="56">
        <v>0</v>
      </c>
      <c r="G25" s="56">
        <v>0.24</v>
      </c>
      <c r="H25" s="56">
        <v>0</v>
      </c>
      <c r="I25" s="78">
        <v>12</v>
      </c>
      <c r="J25" s="78">
        <v>13</v>
      </c>
      <c r="K25" s="78">
        <v>14</v>
      </c>
      <c r="L25" s="11"/>
      <c r="M25" s="7"/>
    </row>
    <row r="26" spans="1:17" x14ac:dyDescent="0.25">
      <c r="A26" s="7"/>
      <c r="B26" s="109" t="s">
        <v>298</v>
      </c>
      <c r="C26" s="56">
        <v>1.04</v>
      </c>
      <c r="D26" s="56">
        <v>0</v>
      </c>
      <c r="E26" s="56">
        <v>4.28</v>
      </c>
      <c r="F26" s="56">
        <v>0</v>
      </c>
      <c r="G26" s="56">
        <v>0.61</v>
      </c>
      <c r="H26" s="56">
        <v>0.01</v>
      </c>
      <c r="I26" s="78">
        <v>13</v>
      </c>
      <c r="J26" s="78">
        <v>14</v>
      </c>
      <c r="K26" s="78">
        <v>2</v>
      </c>
      <c r="L26" s="11"/>
      <c r="M26" s="7"/>
    </row>
    <row r="27" spans="1:17" x14ac:dyDescent="0.25">
      <c r="A27" s="7"/>
      <c r="B27" s="109" t="s">
        <v>451</v>
      </c>
      <c r="C27" s="56">
        <v>2.44</v>
      </c>
      <c r="D27" s="56">
        <v>0</v>
      </c>
      <c r="E27" s="56">
        <v>2.3199999999999998</v>
      </c>
      <c r="F27" s="56">
        <v>0</v>
      </c>
      <c r="G27" s="56">
        <v>2.5099999999999998</v>
      </c>
      <c r="H27" s="56">
        <v>0.01</v>
      </c>
      <c r="I27" s="78">
        <v>14</v>
      </c>
      <c r="J27" s="78">
        <v>15</v>
      </c>
      <c r="K27" s="78">
        <v>3</v>
      </c>
      <c r="L27" s="11"/>
      <c r="M27" s="7"/>
    </row>
    <row r="28" spans="1:17" x14ac:dyDescent="0.25">
      <c r="A28" s="7"/>
      <c r="B28" s="109" t="s">
        <v>558</v>
      </c>
      <c r="C28" s="56">
        <v>2.88</v>
      </c>
      <c r="D28" s="56">
        <v>0</v>
      </c>
      <c r="E28" s="56">
        <v>1.98</v>
      </c>
      <c r="F28" s="56">
        <v>0</v>
      </c>
      <c r="G28" s="56">
        <v>3.5</v>
      </c>
      <c r="H28" s="56">
        <v>0</v>
      </c>
      <c r="I28" s="78">
        <v>15</v>
      </c>
      <c r="J28" s="78">
        <v>16</v>
      </c>
      <c r="K28" s="78">
        <v>15</v>
      </c>
      <c r="L28" s="11"/>
      <c r="M28" s="7"/>
      <c r="N28" s="62"/>
    </row>
    <row r="29" spans="1:17" x14ac:dyDescent="0.25">
      <c r="A29" s="7"/>
      <c r="B29" s="110" t="s">
        <v>555</v>
      </c>
      <c r="C29" s="56">
        <v>1.02</v>
      </c>
      <c r="D29" s="56">
        <v>0.01</v>
      </c>
      <c r="E29" s="56">
        <v>1.02</v>
      </c>
      <c r="F29" s="56">
        <v>0.01</v>
      </c>
      <c r="G29" s="56">
        <v>1.01</v>
      </c>
      <c r="H29" s="56">
        <v>0.01</v>
      </c>
      <c r="I29" s="78">
        <v>16</v>
      </c>
      <c r="J29" s="78">
        <v>3</v>
      </c>
      <c r="K29" s="78">
        <v>4</v>
      </c>
      <c r="L29" s="11"/>
      <c r="M29" s="7"/>
    </row>
    <row r="30" spans="1:17" x14ac:dyDescent="0.25">
      <c r="A30" s="7"/>
      <c r="B30" s="109" t="s">
        <v>452</v>
      </c>
      <c r="C30" s="56">
        <v>4</v>
      </c>
      <c r="D30" s="56">
        <v>0.01</v>
      </c>
      <c r="E30" s="56">
        <v>4</v>
      </c>
      <c r="F30" s="56">
        <v>0</v>
      </c>
      <c r="G30" s="56">
        <v>4</v>
      </c>
      <c r="H30" s="56">
        <v>0.02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6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0.51</v>
      </c>
      <c r="D13" s="59">
        <v>7.0000000000000007E-2</v>
      </c>
      <c r="E13" s="59">
        <v>0.27</v>
      </c>
      <c r="F13" s="59">
        <v>0.03</v>
      </c>
      <c r="G13" s="59">
        <v>0.84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1.18</v>
      </c>
      <c r="D14" s="56">
        <v>0.09</v>
      </c>
      <c r="E14" s="56">
        <v>1.23</v>
      </c>
      <c r="F14" s="56">
        <v>0.05</v>
      </c>
      <c r="G14" s="56">
        <v>1.06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-0.35</v>
      </c>
      <c r="D15" s="56">
        <v>-0.02</v>
      </c>
      <c r="E15" s="56">
        <v>-0.27</v>
      </c>
      <c r="F15" s="56">
        <v>-0.02</v>
      </c>
      <c r="G15" s="56">
        <v>0.11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82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0.93</v>
      </c>
      <c r="F20" s="56">
        <v>2.06</v>
      </c>
      <c r="G20" s="56">
        <v>0.51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1.5</v>
      </c>
      <c r="F21" s="56">
        <v>1.55</v>
      </c>
      <c r="G21" s="56">
        <v>1.35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820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1.18</v>
      </c>
      <c r="D13" s="59">
        <v>0.09</v>
      </c>
      <c r="E13" s="59">
        <v>1.23</v>
      </c>
      <c r="F13" s="59">
        <v>0.05</v>
      </c>
      <c r="G13" s="59">
        <v>1.06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0.93</v>
      </c>
      <c r="D14" s="57">
        <v>0.05</v>
      </c>
      <c r="E14" s="56">
        <v>0.89</v>
      </c>
      <c r="F14" s="56">
        <v>0.02</v>
      </c>
      <c r="G14" s="56">
        <v>0.94</v>
      </c>
      <c r="H14" s="57">
        <v>0.1</v>
      </c>
      <c r="I14" s="97"/>
      <c r="J14" s="11"/>
      <c r="K14" s="7"/>
    </row>
    <row r="15" spans="1:20" x14ac:dyDescent="0.25">
      <c r="A15" s="7"/>
      <c r="B15" s="9" t="s">
        <v>560</v>
      </c>
      <c r="C15" s="56">
        <v>1.65</v>
      </c>
      <c r="D15" s="56">
        <v>0.05</v>
      </c>
      <c r="E15" s="56">
        <v>1.65</v>
      </c>
      <c r="F15" s="56">
        <v>0.03</v>
      </c>
      <c r="G15" s="56">
        <v>1.38</v>
      </c>
      <c r="H15" s="56">
        <v>0.06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0.93</v>
      </c>
      <c r="D20" s="59">
        <v>0.05</v>
      </c>
      <c r="E20" s="59">
        <v>0.89</v>
      </c>
      <c r="F20" s="59">
        <v>0.02</v>
      </c>
      <c r="G20" s="59">
        <v>0.94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0.94</v>
      </c>
      <c r="D21" s="57">
        <v>0.05</v>
      </c>
      <c r="E21" s="56">
        <v>0.94</v>
      </c>
      <c r="F21" s="56">
        <v>0.01</v>
      </c>
      <c r="G21" s="56">
        <v>0.94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0.8</v>
      </c>
      <c r="D22" s="57">
        <v>0</v>
      </c>
      <c r="E22" s="56">
        <v>0.78</v>
      </c>
      <c r="F22" s="56">
        <v>0</v>
      </c>
      <c r="G22" s="56">
        <v>1.33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1.65</v>
      </c>
      <c r="D27" s="59">
        <v>0.05</v>
      </c>
      <c r="E27" s="59">
        <v>1.65</v>
      </c>
      <c r="F27" s="59">
        <v>0.03</v>
      </c>
      <c r="G27" s="59">
        <v>1.38</v>
      </c>
      <c r="H27" s="59">
        <v>0.06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1.91</v>
      </c>
      <c r="D28" s="57">
        <v>0.04</v>
      </c>
      <c r="E28" s="56">
        <v>1.94</v>
      </c>
      <c r="F28" s="56">
        <v>0.02</v>
      </c>
      <c r="G28" s="56">
        <v>1.92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1.78</v>
      </c>
      <c r="D29" s="57">
        <v>0</v>
      </c>
      <c r="E29" s="56">
        <v>1.62</v>
      </c>
      <c r="F29" s="56">
        <v>0</v>
      </c>
      <c r="G29" s="56">
        <v>1.99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0.87</v>
      </c>
      <c r="D30" s="57">
        <v>0</v>
      </c>
      <c r="E30" s="56">
        <v>1.1100000000000001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0.57999999999999996</v>
      </c>
      <c r="D31" s="57">
        <v>0</v>
      </c>
      <c r="E31" s="56">
        <v>0.56999999999999995</v>
      </c>
      <c r="F31" s="56">
        <v>0</v>
      </c>
      <c r="G31" s="56">
        <v>0.48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2.5099999999999998</v>
      </c>
      <c r="D32" s="57">
        <v>0</v>
      </c>
      <c r="E32" s="56">
        <v>2.46</v>
      </c>
      <c r="F32" s="56">
        <v>0</v>
      </c>
      <c r="G32" s="56">
        <v>2.33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2.06</v>
      </c>
      <c r="D33" s="57">
        <v>0</v>
      </c>
      <c r="E33" s="56">
        <v>2.38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-0.35</v>
      </c>
      <c r="D13" s="59">
        <v>-0.02</v>
      </c>
      <c r="E13" s="59">
        <v>-0.27</v>
      </c>
      <c r="F13" s="59">
        <v>-0.02</v>
      </c>
      <c r="G13" s="59">
        <v>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564</v>
      </c>
      <c r="C15" s="56">
        <v>-4.41</v>
      </c>
      <c r="D15" s="56">
        <v>-0.02</v>
      </c>
      <c r="E15" s="56">
        <v>-3.92</v>
      </c>
      <c r="F15" s="56">
        <v>-0.02</v>
      </c>
      <c r="G15" s="56">
        <v>-2.35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0.48</v>
      </c>
      <c r="D16" s="56">
        <v>0</v>
      </c>
      <c r="E16" s="56">
        <v>0.48</v>
      </c>
      <c r="F16" s="56">
        <v>0</v>
      </c>
      <c r="G16" s="56">
        <v>0.48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-4.41</v>
      </c>
      <c r="D30" s="59">
        <v>-0.02</v>
      </c>
      <c r="E30" s="59">
        <v>-3.92</v>
      </c>
      <c r="F30" s="59">
        <v>-0.02</v>
      </c>
      <c r="G30" s="59">
        <v>-2.35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-9.39</v>
      </c>
      <c r="D31" s="57">
        <v>-0.02</v>
      </c>
      <c r="E31" s="56">
        <v>-9.39</v>
      </c>
      <c r="F31" s="56">
        <v>-0.02</v>
      </c>
      <c r="G31" s="56">
        <v>-9.39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-0.84</v>
      </c>
      <c r="D32" s="57">
        <v>0</v>
      </c>
      <c r="E32" s="56">
        <v>1.23</v>
      </c>
      <c r="F32" s="56">
        <v>0</v>
      </c>
      <c r="G32" s="56">
        <v>-2.33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0.48</v>
      </c>
      <c r="D37" s="59">
        <v>0</v>
      </c>
      <c r="E37" s="59">
        <v>0.48</v>
      </c>
      <c r="F37" s="59">
        <v>0</v>
      </c>
      <c r="G37" s="59">
        <v>0.48</v>
      </c>
      <c r="H37" s="59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0.48</v>
      </c>
      <c r="D38" s="57">
        <v>0</v>
      </c>
      <c r="E38" s="56">
        <v>0.48</v>
      </c>
      <c r="F38" s="56">
        <v>0</v>
      </c>
      <c r="G38" s="56">
        <v>0.48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0.51</v>
      </c>
      <c r="D13" s="59">
        <v>7.0000000000000007E-2</v>
      </c>
      <c r="E13" s="59">
        <v>0.27</v>
      </c>
      <c r="F13" s="59">
        <v>0.03</v>
      </c>
      <c r="G13" s="59">
        <v>0.84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0.94</v>
      </c>
      <c r="D14" s="56">
        <v>0.05</v>
      </c>
      <c r="E14" s="56">
        <v>0.94</v>
      </c>
      <c r="F14" s="56">
        <v>0.01</v>
      </c>
      <c r="G14" s="56">
        <v>0.94</v>
      </c>
      <c r="H14" s="56">
        <v>0.1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561</v>
      </c>
      <c r="C15" s="56">
        <v>1.91</v>
      </c>
      <c r="D15" s="56">
        <v>0.04</v>
      </c>
      <c r="E15" s="56">
        <v>1.94</v>
      </c>
      <c r="F15" s="56">
        <v>0.02</v>
      </c>
      <c r="G15" s="56">
        <v>1.92</v>
      </c>
      <c r="H15" s="56">
        <v>0.05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454</v>
      </c>
      <c r="C16" s="56">
        <v>0.8</v>
      </c>
      <c r="D16" s="56">
        <v>0</v>
      </c>
      <c r="E16" s="56">
        <v>0.78</v>
      </c>
      <c r="F16" s="56">
        <v>0</v>
      </c>
      <c r="G16" s="56">
        <v>1.33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1.78</v>
      </c>
      <c r="D17" s="56">
        <v>0</v>
      </c>
      <c r="E17" s="56">
        <v>1.62</v>
      </c>
      <c r="F17" s="56">
        <v>0</v>
      </c>
      <c r="G17" s="56">
        <v>1.99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9" t="s">
        <v>562</v>
      </c>
      <c r="C18" s="56">
        <v>0.87</v>
      </c>
      <c r="D18" s="56">
        <v>0</v>
      </c>
      <c r="E18" s="56">
        <v>1.1100000000000001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563</v>
      </c>
      <c r="C19" s="56">
        <v>0.57999999999999996</v>
      </c>
      <c r="D19" s="56">
        <v>0</v>
      </c>
      <c r="E19" s="56">
        <v>0.56999999999999995</v>
      </c>
      <c r="F19" s="56">
        <v>0</v>
      </c>
      <c r="G19" s="56">
        <v>0.48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312</v>
      </c>
      <c r="C20" s="56">
        <v>2.5099999999999998</v>
      </c>
      <c r="D20" s="56">
        <v>0</v>
      </c>
      <c r="E20" s="56">
        <v>2.46</v>
      </c>
      <c r="F20" s="56">
        <v>0</v>
      </c>
      <c r="G20" s="56">
        <v>2.33</v>
      </c>
      <c r="H20" s="56">
        <v>0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2.06</v>
      </c>
      <c r="D21" s="56">
        <v>0</v>
      </c>
      <c r="E21" s="56">
        <v>2.38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10" t="s">
        <v>825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9" t="s">
        <v>566</v>
      </c>
      <c r="C26" s="56">
        <v>-0.84</v>
      </c>
      <c r="D26" s="56">
        <v>0</v>
      </c>
      <c r="E26" s="56">
        <v>1.23</v>
      </c>
      <c r="F26" s="56">
        <v>0</v>
      </c>
      <c r="G26" s="56">
        <v>-2.33</v>
      </c>
      <c r="H26" s="56">
        <v>-0.01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109" t="s">
        <v>44</v>
      </c>
      <c r="C27" s="56">
        <v>0.48</v>
      </c>
      <c r="D27" s="56">
        <v>0</v>
      </c>
      <c r="E27" s="56">
        <v>0.48</v>
      </c>
      <c r="F27" s="56">
        <v>0</v>
      </c>
      <c r="G27" s="56">
        <v>0.48</v>
      </c>
      <c r="H27" s="56">
        <v>0.01</v>
      </c>
      <c r="I27" s="78">
        <v>14</v>
      </c>
      <c r="J27" s="78">
        <v>14</v>
      </c>
      <c r="K27" s="78">
        <v>3</v>
      </c>
      <c r="L27" s="11"/>
      <c r="M27" s="7"/>
    </row>
    <row r="28" spans="1:17" x14ac:dyDescent="0.25">
      <c r="A28" s="7"/>
      <c r="B28" s="109" t="s">
        <v>565</v>
      </c>
      <c r="C28" s="56">
        <v>-9.39</v>
      </c>
      <c r="D28" s="56">
        <v>-0.02</v>
      </c>
      <c r="E28" s="56">
        <v>-9.39</v>
      </c>
      <c r="F28" s="56">
        <v>-0.02</v>
      </c>
      <c r="G28" s="56">
        <v>-9.39</v>
      </c>
      <c r="H28" s="56">
        <v>0</v>
      </c>
      <c r="I28" s="78">
        <v>15</v>
      </c>
      <c r="J28" s="78">
        <v>15</v>
      </c>
      <c r="K28" s="78">
        <v>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747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0.82</v>
      </c>
      <c r="D13" s="59">
        <v>0.03</v>
      </c>
      <c r="E13" s="59">
        <v>1.0900000000000001</v>
      </c>
      <c r="F13" s="59">
        <v>0.04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0.82</v>
      </c>
      <c r="D14" s="56">
        <v>0.03</v>
      </c>
      <c r="E14" s="56">
        <v>1.0900000000000001</v>
      </c>
      <c r="F14" s="56">
        <v>0.04</v>
      </c>
      <c r="G14" s="56">
        <v>0.56000000000000005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7" t="s">
        <v>745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820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3.6</v>
      </c>
      <c r="F19" s="56">
        <v>0.16</v>
      </c>
      <c r="G19" s="56">
        <v>0.82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2.42</v>
      </c>
      <c r="F20" s="56">
        <v>0.31</v>
      </c>
      <c r="G20" s="56">
        <v>3.25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745</v>
      </c>
      <c r="D22" s="234"/>
      <c r="E22" s="234"/>
      <c r="F22" s="234"/>
      <c r="G22" s="234"/>
      <c r="H22" s="234"/>
      <c r="I22" s="234"/>
      <c r="J22" s="234"/>
      <c r="K22" s="234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820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0.82</v>
      </c>
      <c r="D13" s="59">
        <v>0.03</v>
      </c>
      <c r="E13" s="59">
        <v>1.0900000000000001</v>
      </c>
      <c r="F13" s="59">
        <v>0.04</v>
      </c>
      <c r="G13" s="59">
        <v>0.56000000000000005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1.19</v>
      </c>
      <c r="D14" s="57">
        <v>0</v>
      </c>
      <c r="E14" s="56">
        <v>1.24</v>
      </c>
      <c r="F14" s="56">
        <v>0</v>
      </c>
      <c r="G14" s="56">
        <v>1.18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0.94</v>
      </c>
      <c r="D15" s="56">
        <v>0.03</v>
      </c>
      <c r="E15" s="56">
        <v>1.28</v>
      </c>
      <c r="F15" s="56">
        <v>0.04</v>
      </c>
      <c r="G15" s="56">
        <v>0.64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-6.57</v>
      </c>
      <c r="D16" s="56">
        <v>0</v>
      </c>
      <c r="E16" s="56">
        <v>-7.86</v>
      </c>
      <c r="F16" s="56">
        <v>-0.01</v>
      </c>
      <c r="G16" s="56">
        <v>-3.59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1.19</v>
      </c>
      <c r="D21" s="59">
        <v>0</v>
      </c>
      <c r="E21" s="59">
        <v>1.24</v>
      </c>
      <c r="F21" s="59">
        <v>0</v>
      </c>
      <c r="G21" s="59">
        <v>1.18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1.19</v>
      </c>
      <c r="D22" s="57">
        <v>0</v>
      </c>
      <c r="E22" s="56">
        <v>1.24</v>
      </c>
      <c r="F22" s="56">
        <v>0</v>
      </c>
      <c r="G22" s="56">
        <v>1.18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0.94</v>
      </c>
      <c r="D27" s="59">
        <v>0.03</v>
      </c>
      <c r="E27" s="59">
        <v>1.28</v>
      </c>
      <c r="F27" s="59">
        <v>0.04</v>
      </c>
      <c r="G27" s="59">
        <v>0.64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1.17</v>
      </c>
      <c r="D28" s="57">
        <v>0.04</v>
      </c>
      <c r="E28" s="56">
        <v>1.46</v>
      </c>
      <c r="F28" s="56">
        <v>0.05</v>
      </c>
      <c r="G28" s="56">
        <v>0.92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-0.69</v>
      </c>
      <c r="D29" s="57">
        <v>0</v>
      </c>
      <c r="E29" s="56">
        <v>-0.46</v>
      </c>
      <c r="F29" s="56">
        <v>0</v>
      </c>
      <c r="G29" s="56">
        <v>-1.06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-6.57</v>
      </c>
      <c r="D34" s="59">
        <v>0</v>
      </c>
      <c r="E34" s="59">
        <v>-7.86</v>
      </c>
      <c r="F34" s="59">
        <v>-0.01</v>
      </c>
      <c r="G34" s="59">
        <v>-3.59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-6.57</v>
      </c>
      <c r="D35" s="57">
        <v>0</v>
      </c>
      <c r="E35" s="56">
        <v>-7.86</v>
      </c>
      <c r="F35" s="56">
        <v>-0.01</v>
      </c>
      <c r="G35" s="56">
        <v>-3.59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0.82</v>
      </c>
      <c r="D13" s="59">
        <v>0.03</v>
      </c>
      <c r="E13" s="59">
        <v>1.0900000000000001</v>
      </c>
      <c r="F13" s="59">
        <v>0.04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1.17</v>
      </c>
      <c r="D14" s="56">
        <v>0.04</v>
      </c>
      <c r="E14" s="56">
        <v>1.46</v>
      </c>
      <c r="F14" s="56">
        <v>0.05</v>
      </c>
      <c r="G14" s="56">
        <v>0.92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1.19</v>
      </c>
      <c r="D15" s="56">
        <v>0</v>
      </c>
      <c r="E15" s="56">
        <v>1.24</v>
      </c>
      <c r="F15" s="56">
        <v>0</v>
      </c>
      <c r="G15" s="56">
        <v>1.18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-0.69</v>
      </c>
      <c r="D16" s="56">
        <v>0</v>
      </c>
      <c r="E16" s="56">
        <v>-0.46</v>
      </c>
      <c r="F16" s="56">
        <v>0</v>
      </c>
      <c r="G16" s="56">
        <v>-1.06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-6.57</v>
      </c>
      <c r="D17" s="56">
        <v>0</v>
      </c>
      <c r="E17" s="56">
        <v>-7.86</v>
      </c>
      <c r="F17" s="56">
        <v>-0.01</v>
      </c>
      <c r="G17" s="56">
        <v>-3.59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2.5499999999999998</v>
      </c>
      <c r="D13" s="59">
        <v>0.14000000000000001</v>
      </c>
      <c r="E13" s="59">
        <v>2.5499999999999998</v>
      </c>
      <c r="F13" s="59">
        <v>0.16</v>
      </c>
      <c r="G13" s="59">
        <v>2.5299999999999998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3.59</v>
      </c>
      <c r="D14" s="56">
        <v>0.04</v>
      </c>
      <c r="E14" s="56">
        <v>3.41</v>
      </c>
      <c r="F14" s="56">
        <v>0.05</v>
      </c>
      <c r="G14" s="56">
        <v>2.19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2.19</v>
      </c>
      <c r="D15" s="56">
        <v>0.08</v>
      </c>
      <c r="E15" s="56">
        <v>2.23</v>
      </c>
      <c r="F15" s="56">
        <v>0.09</v>
      </c>
      <c r="G15" s="56">
        <v>2.4</v>
      </c>
      <c r="H15" s="56">
        <v>0.05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1.06</v>
      </c>
      <c r="D16" s="56">
        <v>0</v>
      </c>
      <c r="E16" s="56">
        <v>1.28</v>
      </c>
      <c r="F16" s="56">
        <v>0</v>
      </c>
      <c r="G16" s="56">
        <v>0.82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3.48</v>
      </c>
      <c r="D17" s="56">
        <v>0.02</v>
      </c>
      <c r="E17" s="56">
        <v>3.02</v>
      </c>
      <c r="F17" s="56">
        <v>0.02</v>
      </c>
      <c r="G17" s="56">
        <v>3.75</v>
      </c>
      <c r="H17" s="56">
        <v>0.03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749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820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0.97</v>
      </c>
      <c r="F22" s="56">
        <v>2.63</v>
      </c>
      <c r="G22" s="56">
        <v>2.5499999999999998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1.03</v>
      </c>
      <c r="F23" s="56">
        <v>2.17</v>
      </c>
      <c r="G23" s="56">
        <v>2.69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749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820</v>
      </c>
      <c r="D26" s="234"/>
      <c r="E26" s="234"/>
      <c r="F26" s="234"/>
      <c r="G26" s="234"/>
      <c r="H26" s="234"/>
      <c r="I26" s="234"/>
      <c r="J26" s="234"/>
      <c r="K26" s="234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3.59</v>
      </c>
      <c r="D13" s="59">
        <v>0.04</v>
      </c>
      <c r="E13" s="59">
        <v>3.41</v>
      </c>
      <c r="F13" s="59">
        <v>0.05</v>
      </c>
      <c r="G13" s="59">
        <v>2.19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3.03</v>
      </c>
      <c r="D14" s="57">
        <v>0.03</v>
      </c>
      <c r="E14" s="56">
        <v>2.63</v>
      </c>
      <c r="F14" s="56">
        <v>0.03</v>
      </c>
      <c r="G14" s="56">
        <v>1.96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460</v>
      </c>
      <c r="C15" s="56">
        <v>8.17</v>
      </c>
      <c r="D15" s="56">
        <v>0.01</v>
      </c>
      <c r="E15" s="56">
        <v>11.56</v>
      </c>
      <c r="F15" s="56">
        <v>0.01</v>
      </c>
      <c r="G15" s="56">
        <v>4.25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3.03</v>
      </c>
      <c r="D20" s="59">
        <v>0.03</v>
      </c>
      <c r="E20" s="59">
        <v>2.63</v>
      </c>
      <c r="F20" s="59">
        <v>0.03</v>
      </c>
      <c r="G20" s="59">
        <v>1.96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2.96</v>
      </c>
      <c r="D21" s="57">
        <v>0.01</v>
      </c>
      <c r="E21" s="56">
        <v>2.2400000000000002</v>
      </c>
      <c r="F21" s="56">
        <v>0.01</v>
      </c>
      <c r="G21" s="56">
        <v>4.2300000000000004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6.57</v>
      </c>
      <c r="D22" s="57">
        <v>0.01</v>
      </c>
      <c r="E22" s="56">
        <v>6.85</v>
      </c>
      <c r="F22" s="56">
        <v>0.01</v>
      </c>
      <c r="G22" s="56">
        <v>6.79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2.0299999999999998</v>
      </c>
      <c r="D23" s="57">
        <v>0.01</v>
      </c>
      <c r="E23" s="56">
        <v>1.82</v>
      </c>
      <c r="F23" s="56">
        <v>0.01</v>
      </c>
      <c r="G23" s="56">
        <v>1.6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8.17</v>
      </c>
      <c r="D28" s="59">
        <v>0.01</v>
      </c>
      <c r="E28" s="59">
        <v>11.56</v>
      </c>
      <c r="F28" s="59">
        <v>0.01</v>
      </c>
      <c r="G28" s="59">
        <v>4.25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8.17</v>
      </c>
      <c r="D29" s="57">
        <v>0.01</v>
      </c>
      <c r="E29" s="56">
        <v>11.56</v>
      </c>
      <c r="F29" s="56">
        <v>0.01</v>
      </c>
      <c r="G29" s="56">
        <v>4.25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2.19</v>
      </c>
      <c r="D13" s="59">
        <v>0.08</v>
      </c>
      <c r="E13" s="59">
        <v>2.23</v>
      </c>
      <c r="F13" s="59">
        <v>0.09</v>
      </c>
      <c r="G13" s="59">
        <v>2.4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2.46</v>
      </c>
      <c r="D14" s="57">
        <v>7.0000000000000007E-2</v>
      </c>
      <c r="E14" s="56">
        <v>2.3199999999999998</v>
      </c>
      <c r="F14" s="56">
        <v>0.08</v>
      </c>
      <c r="G14" s="56">
        <v>3.18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0.83</v>
      </c>
      <c r="D15" s="56">
        <v>0</v>
      </c>
      <c r="E15" s="56">
        <v>1.65</v>
      </c>
      <c r="F15" s="56">
        <v>0.01</v>
      </c>
      <c r="G15" s="56">
        <v>0.33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2.46</v>
      </c>
      <c r="D20" s="59">
        <v>7.0000000000000007E-2</v>
      </c>
      <c r="E20" s="59">
        <v>2.3199999999999998</v>
      </c>
      <c r="F20" s="59">
        <v>0.08</v>
      </c>
      <c r="G20" s="59">
        <v>3.18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3.11</v>
      </c>
      <c r="D21" s="57">
        <v>0.01</v>
      </c>
      <c r="E21" s="56">
        <v>3.28</v>
      </c>
      <c r="F21" s="56">
        <v>0.01</v>
      </c>
      <c r="G21" s="56">
        <v>3.44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1.91</v>
      </c>
      <c r="D22" s="57">
        <v>0.02</v>
      </c>
      <c r="E22" s="56">
        <v>1.4</v>
      </c>
      <c r="F22" s="56">
        <v>0.02</v>
      </c>
      <c r="G22" s="56">
        <v>3.09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2.96</v>
      </c>
      <c r="D23" s="57">
        <v>0.02</v>
      </c>
      <c r="E23" s="56">
        <v>3.26</v>
      </c>
      <c r="F23" s="56">
        <v>0.02</v>
      </c>
      <c r="G23" s="56">
        <v>3.11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3.49</v>
      </c>
      <c r="D24" s="57">
        <v>0.02</v>
      </c>
      <c r="E24" s="56">
        <v>3.45</v>
      </c>
      <c r="F24" s="56">
        <v>0.03</v>
      </c>
      <c r="G24" s="56">
        <v>3.78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0.57999999999999996</v>
      </c>
      <c r="D25" s="57">
        <v>0</v>
      </c>
      <c r="E25" s="56">
        <v>0.74</v>
      </c>
      <c r="F25" s="56">
        <v>0</v>
      </c>
      <c r="G25" s="56">
        <v>1.1100000000000001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0.83</v>
      </c>
      <c r="D30" s="59">
        <v>0</v>
      </c>
      <c r="E30" s="59">
        <v>1.65</v>
      </c>
      <c r="F30" s="59">
        <v>0.01</v>
      </c>
      <c r="G30" s="59">
        <v>0.33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0.88</v>
      </c>
      <c r="D31" s="57">
        <v>0</v>
      </c>
      <c r="E31" s="56">
        <v>1.73</v>
      </c>
      <c r="F31" s="56">
        <v>0.01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0.66</v>
      </c>
      <c r="D32" s="57">
        <v>0</v>
      </c>
      <c r="E32" s="56">
        <v>0.9</v>
      </c>
      <c r="F32" s="56">
        <v>0</v>
      </c>
      <c r="G32" s="56">
        <v>0.96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1.06</v>
      </c>
      <c r="D13" s="59">
        <v>0</v>
      </c>
      <c r="E13" s="59">
        <v>1.28</v>
      </c>
      <c r="F13" s="59">
        <v>0</v>
      </c>
      <c r="G13" s="59">
        <v>0.82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0.37</v>
      </c>
      <c r="D14" s="57">
        <v>0</v>
      </c>
      <c r="E14" s="56">
        <v>0.6</v>
      </c>
      <c r="F14" s="56">
        <v>0</v>
      </c>
      <c r="G14" s="56">
        <v>0.05</v>
      </c>
      <c r="H14" s="57">
        <v>0</v>
      </c>
      <c r="I14" s="97"/>
      <c r="J14" s="11"/>
      <c r="K14" s="7"/>
    </row>
    <row r="15" spans="1:20" x14ac:dyDescent="0.25">
      <c r="A15" s="7"/>
      <c r="B15" s="9" t="s">
        <v>824</v>
      </c>
      <c r="C15" s="56">
        <v>1.59</v>
      </c>
      <c r="D15" s="56">
        <v>0</v>
      </c>
      <c r="E15" s="56">
        <v>1.63</v>
      </c>
      <c r="F15" s="56">
        <v>0</v>
      </c>
      <c r="G15" s="56">
        <v>1.21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0.37</v>
      </c>
      <c r="D20" s="59">
        <v>0</v>
      </c>
      <c r="E20" s="59">
        <v>0.6</v>
      </c>
      <c r="F20" s="59">
        <v>0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1.38</v>
      </c>
      <c r="D21" s="57">
        <v>0</v>
      </c>
      <c r="E21" s="56">
        <v>1.21</v>
      </c>
      <c r="F21" s="56">
        <v>0</v>
      </c>
      <c r="G21" s="56">
        <v>1.3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-2.1800000000000002</v>
      </c>
      <c r="D22" s="57">
        <v>0</v>
      </c>
      <c r="E22" s="56">
        <v>-1.25</v>
      </c>
      <c r="F22" s="56">
        <v>0</v>
      </c>
      <c r="G22" s="56">
        <v>-3.99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1.59</v>
      </c>
      <c r="D27" s="59">
        <v>0</v>
      </c>
      <c r="E27" s="59">
        <v>1.63</v>
      </c>
      <c r="F27" s="59">
        <v>0</v>
      </c>
      <c r="G27" s="59">
        <v>1.21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1.59</v>
      </c>
      <c r="D28" s="57">
        <v>0</v>
      </c>
      <c r="E28" s="56">
        <v>1.63</v>
      </c>
      <c r="F28" s="56">
        <v>0</v>
      </c>
      <c r="G28" s="56">
        <v>1.21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3.48</v>
      </c>
      <c r="D13" s="59">
        <v>0.02</v>
      </c>
      <c r="E13" s="59">
        <v>3.02</v>
      </c>
      <c r="F13" s="59">
        <v>0.02</v>
      </c>
      <c r="G13" s="59">
        <v>3.75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588</v>
      </c>
      <c r="C14" s="57">
        <v>3</v>
      </c>
      <c r="D14" s="57">
        <v>0.02</v>
      </c>
      <c r="E14" s="56">
        <v>2.97</v>
      </c>
      <c r="F14" s="56">
        <v>0.02</v>
      </c>
      <c r="G14" s="56">
        <v>2.95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463</v>
      </c>
      <c r="C15" s="56">
        <v>4.99</v>
      </c>
      <c r="D15" s="56">
        <v>0.01</v>
      </c>
      <c r="E15" s="56">
        <v>4.99</v>
      </c>
      <c r="F15" s="56">
        <v>0</v>
      </c>
      <c r="G15" s="56">
        <v>4.99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3</v>
      </c>
      <c r="D20" s="59">
        <v>0.02</v>
      </c>
      <c r="E20" s="59">
        <v>2.97</v>
      </c>
      <c r="F20" s="59">
        <v>0.02</v>
      </c>
      <c r="G20" s="59">
        <v>2.95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3.01</v>
      </c>
      <c r="D21" s="57">
        <v>0.02</v>
      </c>
      <c r="E21" s="56">
        <v>2.99</v>
      </c>
      <c r="F21" s="56">
        <v>0.02</v>
      </c>
      <c r="G21" s="56">
        <v>2.97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2.14</v>
      </c>
      <c r="D22" s="57">
        <v>0</v>
      </c>
      <c r="E22" s="56">
        <v>2.1</v>
      </c>
      <c r="F22" s="56">
        <v>0</v>
      </c>
      <c r="G22" s="56">
        <v>2.29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4.99</v>
      </c>
      <c r="D27" s="59">
        <v>0.01</v>
      </c>
      <c r="E27" s="59">
        <v>4.99</v>
      </c>
      <c r="F27" s="59">
        <v>0</v>
      </c>
      <c r="G27" s="59">
        <v>4.99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4.99</v>
      </c>
      <c r="D28" s="57">
        <v>0.01</v>
      </c>
      <c r="E28" s="56">
        <v>4.99</v>
      </c>
      <c r="F28" s="56">
        <v>0</v>
      </c>
      <c r="G28" s="56">
        <v>4.99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2.5499999999999998</v>
      </c>
      <c r="D13" s="59">
        <v>0.14000000000000001</v>
      </c>
      <c r="E13" s="59">
        <v>2.5499999999999998</v>
      </c>
      <c r="F13" s="59">
        <v>0.16</v>
      </c>
      <c r="G13" s="59">
        <v>2.5299999999999998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1.91</v>
      </c>
      <c r="D14" s="56">
        <v>0.02</v>
      </c>
      <c r="E14" s="56">
        <v>1.4</v>
      </c>
      <c r="F14" s="56">
        <v>0.02</v>
      </c>
      <c r="G14" s="56">
        <v>3.09</v>
      </c>
      <c r="H14" s="56">
        <v>0.02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461</v>
      </c>
      <c r="C15" s="56">
        <v>2.96</v>
      </c>
      <c r="D15" s="56">
        <v>0.02</v>
      </c>
      <c r="E15" s="56">
        <v>3.26</v>
      </c>
      <c r="F15" s="56">
        <v>0.02</v>
      </c>
      <c r="G15" s="56">
        <v>3.11</v>
      </c>
      <c r="H15" s="56">
        <v>0.01</v>
      </c>
      <c r="I15" s="78">
        <v>2</v>
      </c>
      <c r="J15" s="78">
        <v>3</v>
      </c>
      <c r="K15" s="78">
        <v>5</v>
      </c>
      <c r="L15" s="11"/>
      <c r="M15" s="7"/>
      <c r="O15" s="50"/>
    </row>
    <row r="16" spans="1:15" x14ac:dyDescent="0.25">
      <c r="A16" s="7"/>
      <c r="B16" s="109" t="s">
        <v>579</v>
      </c>
      <c r="C16" s="56">
        <v>3.49</v>
      </c>
      <c r="D16" s="56">
        <v>0.02</v>
      </c>
      <c r="E16" s="56">
        <v>3.45</v>
      </c>
      <c r="F16" s="56">
        <v>0.03</v>
      </c>
      <c r="G16" s="56">
        <v>3.78</v>
      </c>
      <c r="H16" s="56">
        <v>0.01</v>
      </c>
      <c r="I16" s="78">
        <v>3</v>
      </c>
      <c r="J16" s="78">
        <v>1</v>
      </c>
      <c r="K16" s="78">
        <v>6</v>
      </c>
      <c r="L16" s="11"/>
      <c r="M16" s="7"/>
      <c r="O16" s="17"/>
    </row>
    <row r="17" spans="1:17" x14ac:dyDescent="0.25">
      <c r="A17" s="7"/>
      <c r="B17" s="109" t="s">
        <v>589</v>
      </c>
      <c r="C17" s="56">
        <v>3.01</v>
      </c>
      <c r="D17" s="56">
        <v>0.02</v>
      </c>
      <c r="E17" s="56">
        <v>2.99</v>
      </c>
      <c r="F17" s="56">
        <v>0.02</v>
      </c>
      <c r="G17" s="56">
        <v>2.97</v>
      </c>
      <c r="H17" s="56">
        <v>0.02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459</v>
      </c>
      <c r="C18" s="56">
        <v>2.96</v>
      </c>
      <c r="D18" s="56">
        <v>0.01</v>
      </c>
      <c r="E18" s="56">
        <v>2.2400000000000002</v>
      </c>
      <c r="F18" s="56">
        <v>0.01</v>
      </c>
      <c r="G18" s="56">
        <v>4.2300000000000004</v>
      </c>
      <c r="H18" s="56">
        <v>0</v>
      </c>
      <c r="I18" s="78">
        <v>5</v>
      </c>
      <c r="J18" s="78">
        <v>6</v>
      </c>
      <c r="K18" s="78">
        <v>14</v>
      </c>
      <c r="L18" s="11"/>
      <c r="M18" s="7"/>
    </row>
    <row r="19" spans="1:17" x14ac:dyDescent="0.25">
      <c r="A19" s="7"/>
      <c r="B19" s="109" t="s">
        <v>330</v>
      </c>
      <c r="C19" s="56">
        <v>6.57</v>
      </c>
      <c r="D19" s="56">
        <v>0.01</v>
      </c>
      <c r="E19" s="56">
        <v>6.85</v>
      </c>
      <c r="F19" s="56">
        <v>0.01</v>
      </c>
      <c r="G19" s="56">
        <v>6.79</v>
      </c>
      <c r="H19" s="56">
        <v>0</v>
      </c>
      <c r="I19" s="78">
        <v>6</v>
      </c>
      <c r="J19" s="78">
        <v>7</v>
      </c>
      <c r="K19" s="78">
        <v>15</v>
      </c>
      <c r="L19" s="11"/>
      <c r="M19" s="7"/>
    </row>
    <row r="20" spans="1:17" x14ac:dyDescent="0.25">
      <c r="A20" s="7"/>
      <c r="B20" s="109" t="s">
        <v>828</v>
      </c>
      <c r="C20" s="56">
        <v>2.0299999999999998</v>
      </c>
      <c r="D20" s="56">
        <v>0.01</v>
      </c>
      <c r="E20" s="56">
        <v>1.82</v>
      </c>
      <c r="F20" s="56">
        <v>0.01</v>
      </c>
      <c r="G20" s="56">
        <v>1.6</v>
      </c>
      <c r="H20" s="56">
        <v>0.01</v>
      </c>
      <c r="I20" s="78">
        <v>7</v>
      </c>
      <c r="J20" s="78">
        <v>8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8.17</v>
      </c>
      <c r="D21" s="56">
        <v>0.01</v>
      </c>
      <c r="E21" s="56">
        <v>11.56</v>
      </c>
      <c r="F21" s="56">
        <v>0.01</v>
      </c>
      <c r="G21" s="56">
        <v>4.25</v>
      </c>
      <c r="H21" s="56">
        <v>0</v>
      </c>
      <c r="I21" s="78">
        <v>8</v>
      </c>
      <c r="J21" s="78">
        <v>9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3.11</v>
      </c>
      <c r="D22" s="56">
        <v>0.01</v>
      </c>
      <c r="E22" s="56">
        <v>3.28</v>
      </c>
      <c r="F22" s="56">
        <v>0.01</v>
      </c>
      <c r="G22" s="56">
        <v>3.44</v>
      </c>
      <c r="H22" s="56">
        <v>0</v>
      </c>
      <c r="I22" s="78">
        <v>9</v>
      </c>
      <c r="J22" s="78">
        <v>10</v>
      </c>
      <c r="K22" s="78">
        <v>17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4.99</v>
      </c>
      <c r="D23" s="56">
        <v>0.01</v>
      </c>
      <c r="E23" s="56">
        <v>4.99</v>
      </c>
      <c r="F23" s="56">
        <v>0</v>
      </c>
      <c r="G23" s="56">
        <v>4.99</v>
      </c>
      <c r="H23" s="56">
        <v>0.02</v>
      </c>
      <c r="I23" s="78">
        <v>10</v>
      </c>
      <c r="J23" s="78">
        <v>17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581</v>
      </c>
      <c r="C24" s="56">
        <v>0.57999999999999996</v>
      </c>
      <c r="D24" s="56">
        <v>0</v>
      </c>
      <c r="E24" s="56">
        <v>0.74</v>
      </c>
      <c r="F24" s="56">
        <v>0</v>
      </c>
      <c r="G24" s="56">
        <v>1.1100000000000001</v>
      </c>
      <c r="H24" s="56">
        <v>0</v>
      </c>
      <c r="I24" s="78">
        <v>11</v>
      </c>
      <c r="J24" s="78">
        <v>11</v>
      </c>
      <c r="K24" s="78">
        <v>7</v>
      </c>
      <c r="L24" s="11"/>
      <c r="M24" s="7"/>
    </row>
    <row r="25" spans="1:17" x14ac:dyDescent="0.25">
      <c r="A25" s="7"/>
      <c r="B25" s="109" t="s">
        <v>462</v>
      </c>
      <c r="C25" s="56">
        <v>0.88</v>
      </c>
      <c r="D25" s="56">
        <v>0</v>
      </c>
      <c r="E25" s="56">
        <v>1.73</v>
      </c>
      <c r="F25" s="56">
        <v>0.01</v>
      </c>
      <c r="G25" s="56">
        <v>0</v>
      </c>
      <c r="H25" s="56">
        <v>0</v>
      </c>
      <c r="I25" s="78">
        <v>12</v>
      </c>
      <c r="J25" s="78">
        <v>5</v>
      </c>
      <c r="K25" s="78">
        <v>13</v>
      </c>
      <c r="L25" s="11"/>
      <c r="M25" s="7"/>
    </row>
    <row r="26" spans="1:17" x14ac:dyDescent="0.25">
      <c r="A26" s="7"/>
      <c r="B26" s="109" t="s">
        <v>829</v>
      </c>
      <c r="C26" s="56">
        <v>0.66</v>
      </c>
      <c r="D26" s="56">
        <v>0</v>
      </c>
      <c r="E26" s="56">
        <v>0.9</v>
      </c>
      <c r="F26" s="56">
        <v>0</v>
      </c>
      <c r="G26" s="56">
        <v>0.96</v>
      </c>
      <c r="H26" s="56">
        <v>0</v>
      </c>
      <c r="I26" s="78">
        <v>13</v>
      </c>
      <c r="J26" s="78">
        <v>12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1.38</v>
      </c>
      <c r="D27" s="56">
        <v>0</v>
      </c>
      <c r="E27" s="56">
        <v>1.21</v>
      </c>
      <c r="F27" s="56">
        <v>0</v>
      </c>
      <c r="G27" s="56">
        <v>1.3</v>
      </c>
      <c r="H27" s="56">
        <v>0</v>
      </c>
      <c r="I27" s="78">
        <v>14</v>
      </c>
      <c r="J27" s="78">
        <v>13</v>
      </c>
      <c r="K27" s="78">
        <v>9</v>
      </c>
      <c r="L27" s="11"/>
      <c r="M27" s="7"/>
    </row>
    <row r="28" spans="1:17" x14ac:dyDescent="0.25">
      <c r="A28" s="7"/>
      <c r="B28" s="109" t="s">
        <v>347</v>
      </c>
      <c r="C28" s="56">
        <v>-2.1800000000000002</v>
      </c>
      <c r="D28" s="56">
        <v>0</v>
      </c>
      <c r="E28" s="56">
        <v>-1.25</v>
      </c>
      <c r="F28" s="56">
        <v>0</v>
      </c>
      <c r="G28" s="56">
        <v>-3.99</v>
      </c>
      <c r="H28" s="56">
        <v>0</v>
      </c>
      <c r="I28" s="78">
        <v>15</v>
      </c>
      <c r="J28" s="78">
        <v>14</v>
      </c>
      <c r="K28" s="78">
        <v>10</v>
      </c>
      <c r="L28" s="11"/>
      <c r="M28" s="7"/>
    </row>
    <row r="29" spans="1:17" x14ac:dyDescent="0.25">
      <c r="A29" s="7"/>
      <c r="B29" s="109" t="s">
        <v>586</v>
      </c>
      <c r="C29" s="56">
        <v>1.59</v>
      </c>
      <c r="D29" s="56">
        <v>0</v>
      </c>
      <c r="E29" s="56">
        <v>1.63</v>
      </c>
      <c r="F29" s="56">
        <v>0</v>
      </c>
      <c r="G29" s="56">
        <v>1.21</v>
      </c>
      <c r="H29" s="56">
        <v>0</v>
      </c>
      <c r="I29" s="78">
        <v>16</v>
      </c>
      <c r="J29" s="78">
        <v>15</v>
      </c>
      <c r="K29" s="78">
        <v>11</v>
      </c>
      <c r="L29" s="11"/>
      <c r="M29" s="7"/>
    </row>
    <row r="30" spans="1:17" x14ac:dyDescent="0.25">
      <c r="A30" s="7"/>
      <c r="B30" s="109" t="s">
        <v>830</v>
      </c>
      <c r="C30" s="56">
        <v>2.14</v>
      </c>
      <c r="D30" s="56">
        <v>0</v>
      </c>
      <c r="E30" s="56">
        <v>2.1</v>
      </c>
      <c r="F30" s="56">
        <v>0</v>
      </c>
      <c r="G30" s="56">
        <v>2.29</v>
      </c>
      <c r="H30" s="56">
        <v>0</v>
      </c>
      <c r="I30" s="78">
        <v>17</v>
      </c>
      <c r="J30" s="78">
        <v>16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6.04</v>
      </c>
      <c r="D13" s="59">
        <v>1.75</v>
      </c>
      <c r="E13" s="59">
        <v>4.5</v>
      </c>
      <c r="F13" s="59">
        <v>1.59</v>
      </c>
      <c r="G13" s="59">
        <v>7.71</v>
      </c>
      <c r="H13" s="59">
        <v>1.64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1.77</v>
      </c>
      <c r="D14" s="58">
        <v>0.06</v>
      </c>
      <c r="E14" s="58">
        <v>0.17</v>
      </c>
      <c r="F14" s="56">
        <v>0.01</v>
      </c>
      <c r="G14" s="56">
        <v>4.3600000000000003</v>
      </c>
      <c r="H14" s="58">
        <v>7.0000000000000007E-2</v>
      </c>
      <c r="I14" s="80">
        <v>5</v>
      </c>
      <c r="J14" s="80">
        <v>6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-37.22</v>
      </c>
      <c r="D15" s="56">
        <v>-0.4</v>
      </c>
      <c r="E15" s="56">
        <v>-39.28</v>
      </c>
      <c r="F15" s="56">
        <v>-0.69</v>
      </c>
      <c r="G15" s="56">
        <v>-34.299999999999997</v>
      </c>
      <c r="H15" s="56">
        <v>-0.17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2.1800000000000002</v>
      </c>
      <c r="D16" s="56">
        <v>0.05</v>
      </c>
      <c r="E16" s="56">
        <v>-1.28</v>
      </c>
      <c r="F16" s="56">
        <v>-0.04</v>
      </c>
      <c r="G16" s="56">
        <v>6.63</v>
      </c>
      <c r="H16" s="56">
        <v>0.11</v>
      </c>
      <c r="I16" s="80">
        <v>6</v>
      </c>
      <c r="J16" s="80">
        <v>8</v>
      </c>
      <c r="K16" s="80">
        <v>5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-2.97</v>
      </c>
      <c r="D17" s="56">
        <v>-0.04</v>
      </c>
      <c r="E17" s="56">
        <v>-2.5099999999999998</v>
      </c>
      <c r="F17" s="56">
        <v>-0.04</v>
      </c>
      <c r="G17" s="56">
        <v>-1.49</v>
      </c>
      <c r="H17" s="56">
        <v>-0.03</v>
      </c>
      <c r="I17" s="78">
        <v>8</v>
      </c>
      <c r="J17" s="79">
        <v>7</v>
      </c>
      <c r="K17" s="78">
        <v>8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10.8</v>
      </c>
      <c r="D18" s="56">
        <v>0.4</v>
      </c>
      <c r="E18" s="56">
        <v>10.119999999999999</v>
      </c>
      <c r="F18" s="56">
        <v>0.47</v>
      </c>
      <c r="G18" s="56">
        <v>13.15</v>
      </c>
      <c r="H18" s="56">
        <v>0.38</v>
      </c>
      <c r="I18" s="78">
        <v>2</v>
      </c>
      <c r="J18" s="79">
        <v>3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3.51</v>
      </c>
      <c r="D19" s="56">
        <v>0.02</v>
      </c>
      <c r="E19" s="56">
        <v>4.8099999999999996</v>
      </c>
      <c r="F19" s="56">
        <v>0.03</v>
      </c>
      <c r="G19" s="56">
        <v>2.23</v>
      </c>
      <c r="H19" s="56">
        <v>0.01</v>
      </c>
      <c r="I19" s="78">
        <v>7</v>
      </c>
      <c r="J19" s="79">
        <v>5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6.83</v>
      </c>
      <c r="D20" s="57">
        <v>0.27</v>
      </c>
      <c r="E20" s="56">
        <v>5.89</v>
      </c>
      <c r="F20" s="56">
        <v>0.28999999999999998</v>
      </c>
      <c r="G20" s="56">
        <v>8.6999999999999993</v>
      </c>
      <c r="H20" s="57">
        <v>0.21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12.77</v>
      </c>
      <c r="D21" s="57">
        <v>0.34</v>
      </c>
      <c r="E21" s="56">
        <v>15.98</v>
      </c>
      <c r="F21" s="56">
        <v>0.52</v>
      </c>
      <c r="G21" s="56">
        <v>10.4</v>
      </c>
      <c r="H21" s="57">
        <v>0.19</v>
      </c>
      <c r="I21" s="78">
        <v>3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10.56</v>
      </c>
      <c r="D22" s="57">
        <v>1.05</v>
      </c>
      <c r="E22" s="56">
        <v>9.83</v>
      </c>
      <c r="F22" s="56">
        <v>1.04</v>
      </c>
      <c r="G22" s="56">
        <v>10.79</v>
      </c>
      <c r="H22" s="56">
        <v>0.87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7" t="s">
        <v>754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5.58</v>
      </c>
      <c r="F27" s="57">
        <v>11.6</v>
      </c>
      <c r="G27" s="57">
        <v>6.04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6.77</v>
      </c>
      <c r="F28" s="57">
        <v>11.86</v>
      </c>
      <c r="G28" s="57">
        <v>5.21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4" t="s">
        <v>754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820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1.77</v>
      </c>
      <c r="D13" s="59">
        <v>0.06</v>
      </c>
      <c r="E13" s="59">
        <v>0.17</v>
      </c>
      <c r="F13" s="59">
        <v>0.01</v>
      </c>
      <c r="G13" s="59">
        <v>4.3600000000000003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-1.91</v>
      </c>
      <c r="D14" s="57">
        <v>-0.04</v>
      </c>
      <c r="E14" s="56">
        <v>-4.3600000000000003</v>
      </c>
      <c r="F14" s="56">
        <v>-0.13</v>
      </c>
      <c r="G14" s="56">
        <v>1.85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6.22</v>
      </c>
      <c r="D15" s="56">
        <v>0.1</v>
      </c>
      <c r="E15" s="56">
        <v>5.9</v>
      </c>
      <c r="F15" s="56">
        <v>0.13</v>
      </c>
      <c r="G15" s="56">
        <v>7.15</v>
      </c>
      <c r="H15" s="56">
        <v>0.06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-1.91</v>
      </c>
      <c r="D20" s="59">
        <v>-0.04</v>
      </c>
      <c r="E20" s="59">
        <v>-4.3600000000000003</v>
      </c>
      <c r="F20" s="59">
        <v>-0.13</v>
      </c>
      <c r="G20" s="59">
        <v>1.85</v>
      </c>
      <c r="H20" s="59">
        <v>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-4.8899999999999997</v>
      </c>
      <c r="D21" s="57">
        <v>-7.0000000000000007E-2</v>
      </c>
      <c r="E21" s="56">
        <v>-7.63</v>
      </c>
      <c r="F21" s="56">
        <v>-0.17</v>
      </c>
      <c r="G21" s="56">
        <v>-0.88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5.38</v>
      </c>
      <c r="D22" s="57">
        <v>0</v>
      </c>
      <c r="E22" s="56">
        <v>6.2</v>
      </c>
      <c r="F22" s="56">
        <v>0.01</v>
      </c>
      <c r="G22" s="56">
        <v>5.73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4.1500000000000004</v>
      </c>
      <c r="D23" s="57">
        <v>0.01</v>
      </c>
      <c r="E23" s="56">
        <v>5.27</v>
      </c>
      <c r="F23" s="56">
        <v>0.02</v>
      </c>
      <c r="G23" s="56">
        <v>0.99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6.01</v>
      </c>
      <c r="D24" s="57">
        <v>0.01</v>
      </c>
      <c r="E24" s="56">
        <v>7.34</v>
      </c>
      <c r="F24" s="56">
        <v>0.01</v>
      </c>
      <c r="G24" s="56">
        <v>5.71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9.14</v>
      </c>
      <c r="D25" s="56">
        <v>0.01</v>
      </c>
      <c r="E25" s="56">
        <v>8.57</v>
      </c>
      <c r="F25" s="56">
        <v>0.01</v>
      </c>
      <c r="G25" s="56">
        <v>7.21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6.22</v>
      </c>
      <c r="D30" s="59">
        <v>0.1</v>
      </c>
      <c r="E30" s="59">
        <v>5.9</v>
      </c>
      <c r="F30" s="59">
        <v>0.13</v>
      </c>
      <c r="G30" s="59">
        <v>7.15</v>
      </c>
      <c r="H30" s="59">
        <v>0.06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4.42</v>
      </c>
      <c r="D31" s="57">
        <v>0.05</v>
      </c>
      <c r="E31" s="56">
        <v>4.49</v>
      </c>
      <c r="F31" s="56">
        <v>0.08</v>
      </c>
      <c r="G31" s="56">
        <v>2.98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10.4</v>
      </c>
      <c r="D32" s="57">
        <v>0.05</v>
      </c>
      <c r="E32" s="56">
        <v>10.3</v>
      </c>
      <c r="F32" s="56">
        <v>0.06</v>
      </c>
      <c r="G32" s="56">
        <v>11.17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-37.22</v>
      </c>
      <c r="D13" s="59">
        <v>-0.4</v>
      </c>
      <c r="E13" s="59">
        <v>-39.28</v>
      </c>
      <c r="F13" s="59">
        <v>-0.69</v>
      </c>
      <c r="G13" s="59">
        <v>-34.299999999999997</v>
      </c>
      <c r="H13" s="59">
        <v>-0.17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-43.79</v>
      </c>
      <c r="D14" s="57">
        <v>-0.38</v>
      </c>
      <c r="E14" s="56">
        <v>-44.75</v>
      </c>
      <c r="F14" s="56">
        <v>-0.65</v>
      </c>
      <c r="G14" s="56">
        <v>-41.7</v>
      </c>
      <c r="H14" s="57">
        <v>-0.16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-8.92</v>
      </c>
      <c r="D15" s="56">
        <v>-0.02</v>
      </c>
      <c r="E15" s="56">
        <v>-11.52</v>
      </c>
      <c r="F15" s="56">
        <v>-0.03</v>
      </c>
      <c r="G15" s="56">
        <v>-3.84</v>
      </c>
      <c r="H15" s="56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-43.79</v>
      </c>
      <c r="D20" s="59">
        <v>-0.38</v>
      </c>
      <c r="E20" s="59">
        <v>-44.75</v>
      </c>
      <c r="F20" s="59">
        <v>-0.65</v>
      </c>
      <c r="G20" s="59">
        <v>-41.7</v>
      </c>
      <c r="H20" s="59">
        <v>-0.16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-46.34</v>
      </c>
      <c r="D21" s="57">
        <v>-0.36</v>
      </c>
      <c r="E21" s="56">
        <v>-47.05</v>
      </c>
      <c r="F21" s="56">
        <v>-0.63</v>
      </c>
      <c r="G21" s="56">
        <v>-43.87</v>
      </c>
      <c r="H21" s="57">
        <v>-0.15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-18.11</v>
      </c>
      <c r="D22" s="56">
        <v>-0.01</v>
      </c>
      <c r="E22" s="56">
        <v>-18.22</v>
      </c>
      <c r="F22" s="56">
        <v>-0.02</v>
      </c>
      <c r="G22" s="56">
        <v>-16.649999999999999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-28.36</v>
      </c>
      <c r="D23" s="56">
        <v>-0.01</v>
      </c>
      <c r="E23" s="56">
        <v>-24.75</v>
      </c>
      <c r="F23" s="56">
        <v>0</v>
      </c>
      <c r="G23" s="56">
        <v>-34.71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-8.92</v>
      </c>
      <c r="D28" s="59">
        <v>-0.02</v>
      </c>
      <c r="E28" s="59">
        <v>-11.52</v>
      </c>
      <c r="F28" s="59">
        <v>-0.03</v>
      </c>
      <c r="G28" s="59">
        <v>-3.84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-8.92</v>
      </c>
      <c r="D29" s="57">
        <v>-0.02</v>
      </c>
      <c r="E29" s="56">
        <v>-11.52</v>
      </c>
      <c r="F29" s="56">
        <v>-0.03</v>
      </c>
      <c r="G29" s="56">
        <v>-3.84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2.1800000000000002</v>
      </c>
      <c r="D13" s="59">
        <v>0.05</v>
      </c>
      <c r="E13" s="59">
        <v>-1.28</v>
      </c>
      <c r="F13" s="59">
        <v>-0.04</v>
      </c>
      <c r="G13" s="59">
        <v>6.63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4.82</v>
      </c>
      <c r="D14" s="57">
        <v>0.05</v>
      </c>
      <c r="E14" s="56">
        <v>1.43</v>
      </c>
      <c r="F14" s="56">
        <v>0.02</v>
      </c>
      <c r="G14" s="56">
        <v>7.05</v>
      </c>
      <c r="H14" s="57">
        <v>7.0000000000000007E-2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0.05</v>
      </c>
      <c r="D15" s="57">
        <v>0</v>
      </c>
      <c r="E15" s="56">
        <v>-3.15</v>
      </c>
      <c r="F15" s="56">
        <v>-0.06</v>
      </c>
      <c r="G15" s="56">
        <v>5.99</v>
      </c>
      <c r="H15" s="57">
        <v>0.04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4.82</v>
      </c>
      <c r="D20" s="59">
        <v>0.05</v>
      </c>
      <c r="E20" s="59">
        <v>1.43</v>
      </c>
      <c r="F20" s="59">
        <v>0.02</v>
      </c>
      <c r="G20" s="59">
        <v>7.05</v>
      </c>
      <c r="H20" s="59">
        <v>7.0000000000000007E-2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12.15</v>
      </c>
      <c r="D21" s="57">
        <v>0.02</v>
      </c>
      <c r="E21" s="56">
        <v>15.55</v>
      </c>
      <c r="F21" s="56">
        <v>0.04</v>
      </c>
      <c r="G21" s="56">
        <v>8.9499999999999993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10.67</v>
      </c>
      <c r="D22" s="85">
        <v>0.02</v>
      </c>
      <c r="E22" s="84">
        <v>9.15</v>
      </c>
      <c r="F22" s="84">
        <v>0.02</v>
      </c>
      <c r="G22" s="84">
        <v>15.94</v>
      </c>
      <c r="H22" s="85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-45.49</v>
      </c>
      <c r="D23" s="85">
        <v>-0.02</v>
      </c>
      <c r="E23" s="84">
        <v>-44.4</v>
      </c>
      <c r="F23" s="84">
        <v>-0.03</v>
      </c>
      <c r="G23" s="84">
        <v>-46.7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13.6</v>
      </c>
      <c r="D24" s="85">
        <v>0.01</v>
      </c>
      <c r="E24" s="84">
        <v>7.44</v>
      </c>
      <c r="F24" s="84">
        <v>0.01</v>
      </c>
      <c r="G24" s="84">
        <v>24.6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4.24</v>
      </c>
      <c r="D25" s="85">
        <v>0.03</v>
      </c>
      <c r="E25" s="84">
        <v>-3.75</v>
      </c>
      <c r="F25" s="84">
        <v>-0.02</v>
      </c>
      <c r="G25" s="84">
        <v>6.4</v>
      </c>
      <c r="H25" s="85">
        <v>0.05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0.05</v>
      </c>
      <c r="D30" s="59">
        <v>0</v>
      </c>
      <c r="E30" s="59">
        <v>-3.15</v>
      </c>
      <c r="F30" s="59">
        <v>-0.06</v>
      </c>
      <c r="G30" s="59">
        <v>5.99</v>
      </c>
      <c r="H30" s="59">
        <v>0.04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-25.37</v>
      </c>
      <c r="D31" s="57">
        <v>-0.12</v>
      </c>
      <c r="E31" s="56">
        <v>-26.87</v>
      </c>
      <c r="F31" s="56">
        <v>-0.21</v>
      </c>
      <c r="G31" s="56">
        <v>-21.35</v>
      </c>
      <c r="H31" s="57">
        <v>-0.04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25.46</v>
      </c>
      <c r="D32" s="85">
        <v>0.06</v>
      </c>
      <c r="E32" s="84">
        <v>24.37</v>
      </c>
      <c r="F32" s="84">
        <v>0.06</v>
      </c>
      <c r="G32" s="84">
        <v>29.86</v>
      </c>
      <c r="H32" s="85">
        <v>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10.8</v>
      </c>
      <c r="D33" s="85">
        <v>0.05</v>
      </c>
      <c r="E33" s="84">
        <v>10.71</v>
      </c>
      <c r="F33" s="84">
        <v>7.0000000000000007E-2</v>
      </c>
      <c r="G33" s="84">
        <v>14.07</v>
      </c>
      <c r="H33" s="85">
        <v>0.02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14.49</v>
      </c>
      <c r="D34" s="85">
        <v>0.02</v>
      </c>
      <c r="E34" s="84">
        <v>14.63</v>
      </c>
      <c r="F34" s="84">
        <v>0.02</v>
      </c>
      <c r="G34" s="84">
        <v>13.94</v>
      </c>
      <c r="H34" s="85">
        <v>0.03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-2.97</v>
      </c>
      <c r="D13" s="59">
        <v>-0.04</v>
      </c>
      <c r="E13" s="59">
        <v>-2.5099999999999998</v>
      </c>
      <c r="F13" s="59">
        <v>-0.04</v>
      </c>
      <c r="G13" s="59">
        <v>-1.49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-3.68</v>
      </c>
      <c r="D14" s="57">
        <v>-0.05</v>
      </c>
      <c r="E14" s="56">
        <v>-2.84</v>
      </c>
      <c r="F14" s="56">
        <v>-0.04</v>
      </c>
      <c r="G14" s="56">
        <v>-2.72</v>
      </c>
      <c r="H14" s="57">
        <v>-0.05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5.0999999999999996</v>
      </c>
      <c r="D15" s="56">
        <v>0.01</v>
      </c>
      <c r="E15" s="56">
        <v>3.07</v>
      </c>
      <c r="F15" s="56">
        <v>0</v>
      </c>
      <c r="G15" s="56">
        <v>7.54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-3.68</v>
      </c>
      <c r="D20" s="59">
        <v>-0.05</v>
      </c>
      <c r="E20" s="59">
        <v>-2.84</v>
      </c>
      <c r="F20" s="59">
        <v>-0.04</v>
      </c>
      <c r="G20" s="59">
        <v>-2.72</v>
      </c>
      <c r="H20" s="59">
        <v>-0.05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-23.52</v>
      </c>
      <c r="D21" s="57">
        <v>-0.01</v>
      </c>
      <c r="E21" s="56">
        <v>-18.96</v>
      </c>
      <c r="F21" s="56">
        <v>-0.01</v>
      </c>
      <c r="G21" s="56">
        <v>-27.77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22.97</v>
      </c>
      <c r="D22" s="56">
        <v>0.01</v>
      </c>
      <c r="E22" s="56">
        <v>21.65</v>
      </c>
      <c r="F22" s="56">
        <v>0.01</v>
      </c>
      <c r="G22" s="56">
        <v>25.65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-23.68</v>
      </c>
      <c r="D23" s="57">
        <v>-0.01</v>
      </c>
      <c r="E23" s="56">
        <v>-20.81</v>
      </c>
      <c r="F23" s="56">
        <v>-0.01</v>
      </c>
      <c r="G23" s="56">
        <v>-28.57</v>
      </c>
      <c r="H23" s="57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7.73</v>
      </c>
      <c r="D24" s="56">
        <v>0</v>
      </c>
      <c r="E24" s="56">
        <v>7.42</v>
      </c>
      <c r="F24" s="56">
        <v>0.01</v>
      </c>
      <c r="G24" s="56">
        <v>13.23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-3.48</v>
      </c>
      <c r="D25" s="56">
        <v>-0.04</v>
      </c>
      <c r="E25" s="56">
        <v>-3.2</v>
      </c>
      <c r="F25" s="56">
        <v>-0.03</v>
      </c>
      <c r="G25" s="56">
        <v>-1.57</v>
      </c>
      <c r="H25" s="56">
        <v>-0.03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5.0999999999999996</v>
      </c>
      <c r="D30" s="59">
        <v>0.01</v>
      </c>
      <c r="E30" s="59">
        <v>3.07</v>
      </c>
      <c r="F30" s="59">
        <v>0</v>
      </c>
      <c r="G30" s="59">
        <v>7.54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5.0999999999999996</v>
      </c>
      <c r="D31" s="57">
        <v>0.01</v>
      </c>
      <c r="E31" s="56">
        <v>3.07</v>
      </c>
      <c r="F31" s="56">
        <v>0</v>
      </c>
      <c r="G31" s="56">
        <v>7.54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10.8</v>
      </c>
      <c r="D13" s="59">
        <v>0.4</v>
      </c>
      <c r="E13" s="59">
        <v>10.119999999999999</v>
      </c>
      <c r="F13" s="59">
        <v>0.47</v>
      </c>
      <c r="G13" s="59">
        <v>13.15</v>
      </c>
      <c r="H13" s="59">
        <v>0.38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11.82</v>
      </c>
      <c r="D14" s="57">
        <v>0.39</v>
      </c>
      <c r="E14" s="56">
        <v>10.86</v>
      </c>
      <c r="F14" s="56">
        <v>0.46</v>
      </c>
      <c r="G14" s="56">
        <v>15.77</v>
      </c>
      <c r="H14" s="57">
        <v>0.35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3.07</v>
      </c>
      <c r="D15" s="56">
        <v>0.01</v>
      </c>
      <c r="E15" s="56">
        <v>2.59</v>
      </c>
      <c r="F15" s="56">
        <v>0.01</v>
      </c>
      <c r="G15" s="56">
        <v>3.84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11.82</v>
      </c>
      <c r="D20" s="59">
        <v>0.39</v>
      </c>
      <c r="E20" s="59">
        <v>10.86</v>
      </c>
      <c r="F20" s="59">
        <v>0.46</v>
      </c>
      <c r="G20" s="59">
        <v>15.77</v>
      </c>
      <c r="H20" s="59">
        <v>0.35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18.95</v>
      </c>
      <c r="D21" s="57">
        <v>0.35</v>
      </c>
      <c r="E21" s="56">
        <v>17.37</v>
      </c>
      <c r="F21" s="56">
        <v>0.41</v>
      </c>
      <c r="G21" s="56">
        <v>21.08</v>
      </c>
      <c r="H21" s="57">
        <v>0.35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12.63</v>
      </c>
      <c r="D22" s="56">
        <v>0.03</v>
      </c>
      <c r="E22" s="56">
        <v>11.33</v>
      </c>
      <c r="F22" s="56">
        <v>0.03</v>
      </c>
      <c r="G22" s="56">
        <v>16.09</v>
      </c>
      <c r="H22" s="56">
        <v>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0.6</v>
      </c>
      <c r="D23" s="56">
        <v>0.01</v>
      </c>
      <c r="E23" s="56">
        <v>1.1100000000000001</v>
      </c>
      <c r="F23" s="56">
        <v>0.02</v>
      </c>
      <c r="G23" s="56">
        <v>-1.65</v>
      </c>
      <c r="H23" s="56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3.07</v>
      </c>
      <c r="D28" s="59">
        <v>0.01</v>
      </c>
      <c r="E28" s="59">
        <v>2.59</v>
      </c>
      <c r="F28" s="59">
        <v>0.01</v>
      </c>
      <c r="G28" s="59">
        <v>3.84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3.07</v>
      </c>
      <c r="D29" s="57">
        <v>0.01</v>
      </c>
      <c r="E29" s="56">
        <v>2.59</v>
      </c>
      <c r="F29" s="56">
        <v>0.01</v>
      </c>
      <c r="G29" s="56">
        <v>3.84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3.51</v>
      </c>
      <c r="D13" s="59">
        <v>0.02</v>
      </c>
      <c r="E13" s="59">
        <v>4.8099999999999996</v>
      </c>
      <c r="F13" s="59">
        <v>0.03</v>
      </c>
      <c r="G13" s="59">
        <v>2.23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3.59</v>
      </c>
      <c r="D14" s="57">
        <v>0.02</v>
      </c>
      <c r="E14" s="56">
        <v>4.8099999999999996</v>
      </c>
      <c r="F14" s="56">
        <v>0.03</v>
      </c>
      <c r="G14" s="56">
        <v>3.5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2.38</v>
      </c>
      <c r="D15" s="56">
        <v>0</v>
      </c>
      <c r="E15" s="56">
        <v>7.75</v>
      </c>
      <c r="F15" s="56">
        <v>0</v>
      </c>
      <c r="G15" s="56">
        <v>0.42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3.59</v>
      </c>
      <c r="D20" s="59">
        <v>0.02</v>
      </c>
      <c r="E20" s="59">
        <v>4.8099999999999996</v>
      </c>
      <c r="F20" s="59">
        <v>0.03</v>
      </c>
      <c r="G20" s="59">
        <v>3.5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3.59</v>
      </c>
      <c r="D21" s="57">
        <v>0.02</v>
      </c>
      <c r="E21" s="56">
        <v>4.8099999999999996</v>
      </c>
      <c r="F21" s="56">
        <v>0.03</v>
      </c>
      <c r="G21" s="56">
        <v>3.5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2.38</v>
      </c>
      <c r="D26" s="59">
        <v>0</v>
      </c>
      <c r="E26" s="59">
        <v>7.75</v>
      </c>
      <c r="F26" s="59">
        <v>0</v>
      </c>
      <c r="G26" s="59">
        <v>0.42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2.38</v>
      </c>
      <c r="D27" s="57">
        <v>0</v>
      </c>
      <c r="E27" s="56">
        <v>7.75</v>
      </c>
      <c r="F27" s="56">
        <v>0</v>
      </c>
      <c r="G27" s="56">
        <v>0.42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6.83</v>
      </c>
      <c r="D13" s="59">
        <v>0.27</v>
      </c>
      <c r="E13" s="59">
        <v>5.89</v>
      </c>
      <c r="F13" s="59">
        <v>0.28999999999999998</v>
      </c>
      <c r="G13" s="59">
        <v>8.6999999999999993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6.22</v>
      </c>
      <c r="D14" s="57">
        <v>0.04</v>
      </c>
      <c r="E14" s="56">
        <v>5.6</v>
      </c>
      <c r="F14" s="56">
        <v>0.05</v>
      </c>
      <c r="G14" s="56">
        <v>7.16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7.19</v>
      </c>
      <c r="D15" s="56">
        <v>0.18</v>
      </c>
      <c r="E15" s="56">
        <v>5.62</v>
      </c>
      <c r="F15" s="56">
        <v>0.17</v>
      </c>
      <c r="G15" s="56">
        <v>9.61</v>
      </c>
      <c r="H15" s="56">
        <v>0.18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6.27</v>
      </c>
      <c r="D16" s="56">
        <v>0.05</v>
      </c>
      <c r="E16" s="56">
        <v>6.89</v>
      </c>
      <c r="F16" s="56">
        <v>7.0000000000000007E-2</v>
      </c>
      <c r="G16" s="56">
        <v>4.3499999999999996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6.22</v>
      </c>
      <c r="D21" s="59">
        <v>0.04</v>
      </c>
      <c r="E21" s="59">
        <v>5.6</v>
      </c>
      <c r="F21" s="59">
        <v>0.05</v>
      </c>
      <c r="G21" s="59">
        <v>7.16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6.22</v>
      </c>
      <c r="D22" s="57">
        <v>0.04</v>
      </c>
      <c r="E22" s="57">
        <v>5.6</v>
      </c>
      <c r="F22" s="57">
        <v>0.05</v>
      </c>
      <c r="G22" s="56">
        <v>7.16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7.19</v>
      </c>
      <c r="D27" s="59">
        <v>0.18</v>
      </c>
      <c r="E27" s="59">
        <v>5.62</v>
      </c>
      <c r="F27" s="59">
        <v>0.17</v>
      </c>
      <c r="G27" s="59">
        <v>9.61</v>
      </c>
      <c r="H27" s="59">
        <v>0.18</v>
      </c>
      <c r="I27" s="98"/>
      <c r="J27" s="11"/>
      <c r="K27" s="7"/>
    </row>
    <row r="28" spans="1:11" x14ac:dyDescent="0.25">
      <c r="A28" s="7"/>
      <c r="B28" s="9" t="s">
        <v>134</v>
      </c>
      <c r="C28" s="57">
        <v>6.21</v>
      </c>
      <c r="D28" s="57">
        <v>0.1</v>
      </c>
      <c r="E28" s="57">
        <v>4.3</v>
      </c>
      <c r="F28" s="57">
        <v>0.1</v>
      </c>
      <c r="G28" s="56">
        <v>10.3</v>
      </c>
      <c r="H28" s="57">
        <v>0.09</v>
      </c>
      <c r="I28" s="98"/>
      <c r="J28" s="11"/>
      <c r="K28" s="7"/>
    </row>
    <row r="29" spans="1:11" x14ac:dyDescent="0.25">
      <c r="A29" s="7"/>
      <c r="B29" s="9" t="s">
        <v>135</v>
      </c>
      <c r="C29" s="57">
        <v>4.8099999999999996</v>
      </c>
      <c r="D29" s="57">
        <v>0.02</v>
      </c>
      <c r="E29" s="57">
        <v>5.57</v>
      </c>
      <c r="F29" s="57">
        <v>0.02</v>
      </c>
      <c r="G29" s="56">
        <v>3.27</v>
      </c>
      <c r="H29" s="57">
        <v>0.02</v>
      </c>
      <c r="I29" s="98"/>
      <c r="J29" s="11"/>
      <c r="K29" s="7"/>
    </row>
    <row r="30" spans="1:11" x14ac:dyDescent="0.25">
      <c r="A30" s="7"/>
      <c r="B30" s="9" t="s">
        <v>513</v>
      </c>
      <c r="C30" s="57">
        <v>13.75</v>
      </c>
      <c r="D30" s="57">
        <v>0.05</v>
      </c>
      <c r="E30" s="57">
        <v>13.31</v>
      </c>
      <c r="F30" s="57">
        <v>0.05</v>
      </c>
      <c r="G30" s="56">
        <v>14.98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6.27</v>
      </c>
      <c r="D35" s="59">
        <v>0.05</v>
      </c>
      <c r="E35" s="59">
        <v>6.89</v>
      </c>
      <c r="F35" s="59">
        <v>7.0000000000000007E-2</v>
      </c>
      <c r="G35" s="59">
        <v>4.3499999999999996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6.76</v>
      </c>
      <c r="D36" s="57">
        <v>0.05</v>
      </c>
      <c r="E36" s="57">
        <v>7.12</v>
      </c>
      <c r="F36" s="57">
        <v>7.0000000000000007E-2</v>
      </c>
      <c r="G36" s="56">
        <v>4.76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0.63</v>
      </c>
      <c r="D37" s="57">
        <v>0</v>
      </c>
      <c r="E37" s="57">
        <v>4.32</v>
      </c>
      <c r="F37" s="57">
        <v>0</v>
      </c>
      <c r="G37" s="56">
        <v>-4.57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12.77</v>
      </c>
      <c r="D13" s="59">
        <v>0.34</v>
      </c>
      <c r="E13" s="59">
        <v>15.98</v>
      </c>
      <c r="F13" s="59">
        <v>0.52</v>
      </c>
      <c r="G13" s="59">
        <v>10.4</v>
      </c>
      <c r="H13" s="59">
        <v>0.19</v>
      </c>
      <c r="I13" s="82"/>
      <c r="J13" s="11"/>
      <c r="K13" s="7"/>
    </row>
    <row r="14" spans="1:15" x14ac:dyDescent="0.25">
      <c r="A14" s="7"/>
      <c r="B14" s="9" t="s">
        <v>499</v>
      </c>
      <c r="C14" s="57">
        <v>36.5</v>
      </c>
      <c r="D14" s="57">
        <v>0.19</v>
      </c>
      <c r="E14" s="56">
        <v>43.03</v>
      </c>
      <c r="F14" s="56">
        <v>0.34</v>
      </c>
      <c r="G14" s="56">
        <v>31.07</v>
      </c>
      <c r="H14" s="57">
        <v>0.09</v>
      </c>
      <c r="I14" s="97"/>
      <c r="J14" s="11"/>
      <c r="K14" s="7"/>
    </row>
    <row r="15" spans="1:15" x14ac:dyDescent="0.25">
      <c r="A15" s="7"/>
      <c r="B15" s="9" t="s">
        <v>379</v>
      </c>
      <c r="C15" s="56">
        <v>5.96</v>
      </c>
      <c r="D15" s="56">
        <v>0.04</v>
      </c>
      <c r="E15" s="56">
        <v>7.56</v>
      </c>
      <c r="F15" s="56">
        <v>0.06</v>
      </c>
      <c r="G15" s="56">
        <v>2.57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3.06</v>
      </c>
      <c r="D16" s="56">
        <v>0</v>
      </c>
      <c r="E16" s="56">
        <v>2.96</v>
      </c>
      <c r="F16" s="56">
        <v>0</v>
      </c>
      <c r="G16" s="56">
        <v>3.91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10.98</v>
      </c>
      <c r="D17" s="56">
        <v>7.0000000000000007E-2</v>
      </c>
      <c r="E17" s="56">
        <v>10.6</v>
      </c>
      <c r="F17" s="56">
        <v>0.08</v>
      </c>
      <c r="G17" s="56">
        <v>11.79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4.9400000000000004</v>
      </c>
      <c r="D18" s="56">
        <v>0.04</v>
      </c>
      <c r="E18" s="56">
        <v>5.1100000000000003</v>
      </c>
      <c r="F18" s="56">
        <v>0.04</v>
      </c>
      <c r="G18" s="56">
        <v>4.5999999999999996</v>
      </c>
      <c r="H18" s="56">
        <v>0.02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6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36.5</v>
      </c>
      <c r="D23" s="59">
        <v>0.19</v>
      </c>
      <c r="E23" s="59">
        <v>43.03</v>
      </c>
      <c r="F23" s="59">
        <v>0.34</v>
      </c>
      <c r="G23" s="59">
        <v>31.07</v>
      </c>
      <c r="H23" s="59">
        <v>0.09</v>
      </c>
      <c r="I23" s="98"/>
      <c r="J23" s="11"/>
      <c r="K23" s="7"/>
    </row>
    <row r="24" spans="1:11" x14ac:dyDescent="0.25">
      <c r="A24" s="7"/>
      <c r="B24" s="9" t="s">
        <v>142</v>
      </c>
      <c r="C24" s="57">
        <v>84.86</v>
      </c>
      <c r="D24" s="57">
        <v>0.15</v>
      </c>
      <c r="E24" s="56">
        <v>85.72</v>
      </c>
      <c r="F24" s="56">
        <v>0.28999999999999998</v>
      </c>
      <c r="G24" s="56">
        <v>79.92</v>
      </c>
      <c r="H24" s="57">
        <v>0.05</v>
      </c>
      <c r="I24" s="98"/>
      <c r="J24" s="11"/>
      <c r="K24" s="7"/>
    </row>
    <row r="25" spans="1:11" x14ac:dyDescent="0.25">
      <c r="A25" s="7"/>
      <c r="B25" s="9" t="s">
        <v>143</v>
      </c>
      <c r="C25" s="56">
        <v>12.63</v>
      </c>
      <c r="D25" s="56">
        <v>0.04</v>
      </c>
      <c r="E25" s="56">
        <v>9.65</v>
      </c>
      <c r="F25" s="56">
        <v>0.04</v>
      </c>
      <c r="G25" s="56">
        <v>18.34</v>
      </c>
      <c r="H25" s="56">
        <v>0.04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5.96</v>
      </c>
      <c r="D30" s="59">
        <v>0.04</v>
      </c>
      <c r="E30" s="59">
        <v>7.56</v>
      </c>
      <c r="F30" s="59">
        <v>0.06</v>
      </c>
      <c r="G30" s="59">
        <v>2.57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-0.64</v>
      </c>
      <c r="D31" s="57">
        <v>0</v>
      </c>
      <c r="E31" s="56">
        <v>0.15</v>
      </c>
      <c r="F31" s="56">
        <v>0</v>
      </c>
      <c r="G31" s="56">
        <v>-2.23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9.9499999999999993</v>
      </c>
      <c r="D32" s="56">
        <v>0.04</v>
      </c>
      <c r="E32" s="56">
        <v>11.18</v>
      </c>
      <c r="F32" s="56">
        <v>0.06</v>
      </c>
      <c r="G32" s="56">
        <v>8.99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3.06</v>
      </c>
      <c r="D37" s="59">
        <v>0</v>
      </c>
      <c r="E37" s="59">
        <v>2.96</v>
      </c>
      <c r="F37" s="59">
        <v>0</v>
      </c>
      <c r="G37" s="59">
        <v>3.91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2.2799999999999998</v>
      </c>
      <c r="D38" s="57">
        <v>0</v>
      </c>
      <c r="E38" s="56">
        <v>1.39</v>
      </c>
      <c r="F38" s="56">
        <v>0</v>
      </c>
      <c r="G38" s="56">
        <v>5.38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4.18</v>
      </c>
      <c r="D39" s="56">
        <v>0</v>
      </c>
      <c r="E39" s="56">
        <v>5.49</v>
      </c>
      <c r="F39" s="56">
        <v>0</v>
      </c>
      <c r="G39" s="56">
        <v>2.4900000000000002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10.98</v>
      </c>
      <c r="D44" s="59">
        <v>7.0000000000000007E-2</v>
      </c>
      <c r="E44" s="59">
        <v>10.6</v>
      </c>
      <c r="F44" s="59">
        <v>0.08</v>
      </c>
      <c r="G44" s="59">
        <v>11.79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7.14</v>
      </c>
      <c r="D45" s="57">
        <v>0</v>
      </c>
      <c r="E45" s="56">
        <v>7.62</v>
      </c>
      <c r="F45" s="56">
        <v>0.01</v>
      </c>
      <c r="G45" s="56">
        <v>4.3600000000000003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9.65</v>
      </c>
      <c r="D46" s="56">
        <v>0.02</v>
      </c>
      <c r="E46" s="56">
        <v>10.69</v>
      </c>
      <c r="F46" s="56">
        <v>0.03</v>
      </c>
      <c r="G46" s="56">
        <v>8.57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7.56</v>
      </c>
      <c r="D47" s="57">
        <v>0.01</v>
      </c>
      <c r="E47" s="56">
        <v>8.15</v>
      </c>
      <c r="F47" s="56">
        <v>0.01</v>
      </c>
      <c r="G47" s="56">
        <v>7.86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16.8</v>
      </c>
      <c r="D48" s="56">
        <v>0.03</v>
      </c>
      <c r="E48" s="56">
        <v>13.94</v>
      </c>
      <c r="F48" s="56">
        <v>0.03</v>
      </c>
      <c r="G48" s="56">
        <v>20.36</v>
      </c>
      <c r="H48" s="56">
        <v>0.03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4.9400000000000004</v>
      </c>
      <c r="D53" s="59">
        <v>0.04</v>
      </c>
      <c r="E53" s="59">
        <v>5.1100000000000003</v>
      </c>
      <c r="F53" s="59">
        <v>0.04</v>
      </c>
      <c r="G53" s="59">
        <v>4.5999999999999996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6.41</v>
      </c>
      <c r="D54" s="57">
        <v>0</v>
      </c>
      <c r="E54" s="56">
        <v>6.35</v>
      </c>
      <c r="F54" s="56">
        <v>0</v>
      </c>
      <c r="G54" s="56">
        <v>6.38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5</v>
      </c>
      <c r="D55" s="56">
        <v>0.03</v>
      </c>
      <c r="E55" s="56">
        <v>5.14</v>
      </c>
      <c r="F55" s="56">
        <v>0.04</v>
      </c>
      <c r="G55" s="56">
        <v>4.3600000000000003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4.26</v>
      </c>
      <c r="D56" s="57">
        <v>0</v>
      </c>
      <c r="E56" s="56">
        <v>4.0999999999999996</v>
      </c>
      <c r="F56" s="56">
        <v>0</v>
      </c>
      <c r="G56" s="56">
        <v>5.28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10.56</v>
      </c>
      <c r="D13" s="59">
        <v>1.05</v>
      </c>
      <c r="E13" s="59">
        <v>9.83</v>
      </c>
      <c r="F13" s="59">
        <v>1.04</v>
      </c>
      <c r="G13" s="59">
        <v>10.79</v>
      </c>
      <c r="H13" s="59">
        <v>0.87</v>
      </c>
      <c r="I13" s="82"/>
      <c r="J13" s="11"/>
      <c r="K13" s="7"/>
    </row>
    <row r="14" spans="1:15" x14ac:dyDescent="0.25">
      <c r="A14" s="7"/>
      <c r="B14" s="9" t="s">
        <v>385</v>
      </c>
      <c r="C14" s="57">
        <v>10.66</v>
      </c>
      <c r="D14" s="57">
        <v>0.89</v>
      </c>
      <c r="E14" s="56">
        <v>9.91</v>
      </c>
      <c r="F14" s="56">
        <v>0.89</v>
      </c>
      <c r="G14" s="56">
        <v>10.85</v>
      </c>
      <c r="H14" s="57">
        <v>0.79</v>
      </c>
      <c r="I14" s="97"/>
      <c r="J14" s="11"/>
      <c r="K14" s="7"/>
    </row>
    <row r="15" spans="1:15" x14ac:dyDescent="0.25">
      <c r="A15" s="7"/>
      <c r="B15" s="9" t="s">
        <v>494</v>
      </c>
      <c r="C15" s="56">
        <v>9.42</v>
      </c>
      <c r="D15" s="56">
        <v>7.0000000000000007E-2</v>
      </c>
      <c r="E15" s="56">
        <v>9.44</v>
      </c>
      <c r="F15" s="56">
        <v>0.08</v>
      </c>
      <c r="G15" s="56">
        <v>9.2100000000000009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10.68</v>
      </c>
      <c r="D16" s="56">
        <v>0.08</v>
      </c>
      <c r="E16" s="56">
        <v>9.32</v>
      </c>
      <c r="F16" s="56">
        <v>0.06</v>
      </c>
      <c r="G16" s="56">
        <v>11.35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10.66</v>
      </c>
      <c r="D21" s="59">
        <v>0.89</v>
      </c>
      <c r="E21" s="59">
        <v>9.91</v>
      </c>
      <c r="F21" s="59">
        <v>0.89</v>
      </c>
      <c r="G21" s="59">
        <v>10.85</v>
      </c>
      <c r="H21" s="59">
        <v>0.79</v>
      </c>
      <c r="I21" s="19"/>
      <c r="J21" s="11"/>
      <c r="K21" s="7"/>
    </row>
    <row r="22" spans="1:11" x14ac:dyDescent="0.25">
      <c r="A22" s="7"/>
      <c r="B22" s="9" t="s">
        <v>161</v>
      </c>
      <c r="C22" s="57">
        <v>10.66</v>
      </c>
      <c r="D22" s="57">
        <v>0.89</v>
      </c>
      <c r="E22" s="56">
        <v>9.91</v>
      </c>
      <c r="F22" s="56">
        <v>0.89</v>
      </c>
      <c r="G22" s="56">
        <v>10.85</v>
      </c>
      <c r="H22" s="57">
        <v>0.79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9.42</v>
      </c>
      <c r="D27" s="59">
        <v>7.0000000000000007E-2</v>
      </c>
      <c r="E27" s="59">
        <v>9.44</v>
      </c>
      <c r="F27" s="59">
        <v>0.08</v>
      </c>
      <c r="G27" s="59">
        <v>9.2100000000000009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10.58</v>
      </c>
      <c r="D28" s="57">
        <v>0.04</v>
      </c>
      <c r="E28" s="56">
        <v>11.57</v>
      </c>
      <c r="F28" s="56">
        <v>0.05</v>
      </c>
      <c r="G28" s="56">
        <v>8.25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8.1300000000000008</v>
      </c>
      <c r="D29" s="57">
        <v>0.03</v>
      </c>
      <c r="E29" s="56">
        <v>7.27</v>
      </c>
      <c r="F29" s="56">
        <v>0.03</v>
      </c>
      <c r="G29" s="56">
        <v>10.58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10.68</v>
      </c>
      <c r="D34" s="59">
        <v>0.08</v>
      </c>
      <c r="E34" s="59">
        <v>9.32</v>
      </c>
      <c r="F34" s="59">
        <v>0.06</v>
      </c>
      <c r="G34" s="59">
        <v>11.35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9.06</v>
      </c>
      <c r="D35" s="57">
        <v>0.04</v>
      </c>
      <c r="E35" s="56">
        <v>8.01</v>
      </c>
      <c r="F35" s="56">
        <v>0.04</v>
      </c>
      <c r="G35" s="56">
        <v>8.9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13.18</v>
      </c>
      <c r="D36" s="57">
        <v>0.04</v>
      </c>
      <c r="E36" s="56">
        <v>11.6</v>
      </c>
      <c r="F36" s="56">
        <v>0.03</v>
      </c>
      <c r="G36" s="56">
        <v>12.66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6.04</v>
      </c>
      <c r="D13" s="59">
        <v>1.75</v>
      </c>
      <c r="E13" s="59">
        <v>4.5</v>
      </c>
      <c r="F13" s="59">
        <v>1.59</v>
      </c>
      <c r="G13" s="59">
        <v>7.71</v>
      </c>
      <c r="H13" s="59">
        <v>1.64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10.66</v>
      </c>
      <c r="D14" s="56">
        <v>0.89</v>
      </c>
      <c r="E14" s="56">
        <v>9.91</v>
      </c>
      <c r="F14" s="56">
        <v>0.89</v>
      </c>
      <c r="G14" s="56">
        <v>10.85</v>
      </c>
      <c r="H14" s="56">
        <v>0.79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18.95</v>
      </c>
      <c r="D15" s="57">
        <v>0.35</v>
      </c>
      <c r="E15" s="56">
        <v>17.37</v>
      </c>
      <c r="F15" s="56">
        <v>0.41</v>
      </c>
      <c r="G15" s="56">
        <v>21.08</v>
      </c>
      <c r="H15" s="57">
        <v>0.35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84.86</v>
      </c>
      <c r="D16" s="58">
        <v>0.15</v>
      </c>
      <c r="E16" s="58">
        <v>85.72</v>
      </c>
      <c r="F16" s="56">
        <v>0.28999999999999998</v>
      </c>
      <c r="G16" s="56">
        <v>79.92</v>
      </c>
      <c r="H16" s="58">
        <v>0.05</v>
      </c>
      <c r="I16" s="80">
        <v>3</v>
      </c>
      <c r="J16" s="80">
        <v>3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6.21</v>
      </c>
      <c r="D17" s="56">
        <v>0.1</v>
      </c>
      <c r="E17" s="56">
        <v>4.3</v>
      </c>
      <c r="F17" s="56">
        <v>0.1</v>
      </c>
      <c r="G17" s="56">
        <v>10.3</v>
      </c>
      <c r="H17" s="56">
        <v>0.09</v>
      </c>
      <c r="I17" s="78">
        <v>4</v>
      </c>
      <c r="J17" s="78">
        <v>4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108</v>
      </c>
      <c r="C18" s="56">
        <v>25.46</v>
      </c>
      <c r="D18" s="56">
        <v>0.06</v>
      </c>
      <c r="E18" s="56">
        <v>24.37</v>
      </c>
      <c r="F18" s="56">
        <v>0.06</v>
      </c>
      <c r="G18" s="56">
        <v>29.86</v>
      </c>
      <c r="H18" s="56">
        <v>0.02</v>
      </c>
      <c r="I18" s="78">
        <v>5</v>
      </c>
      <c r="J18" s="78">
        <v>10</v>
      </c>
      <c r="K18" s="78">
        <v>21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93</v>
      </c>
      <c r="C19" s="57">
        <v>4.42</v>
      </c>
      <c r="D19" s="57">
        <v>0.05</v>
      </c>
      <c r="E19" s="56">
        <v>4.49</v>
      </c>
      <c r="F19" s="56">
        <v>0.08</v>
      </c>
      <c r="G19" s="56">
        <v>2.98</v>
      </c>
      <c r="H19" s="57">
        <v>0.01</v>
      </c>
      <c r="I19" s="78">
        <v>6</v>
      </c>
      <c r="J19" s="78">
        <v>5</v>
      </c>
      <c r="K19" s="78">
        <v>32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10.4</v>
      </c>
      <c r="D20" s="56">
        <v>0.05</v>
      </c>
      <c r="E20" s="56">
        <v>10.3</v>
      </c>
      <c r="F20" s="56">
        <v>0.06</v>
      </c>
      <c r="G20" s="56">
        <v>11.17</v>
      </c>
      <c r="H20" s="56">
        <v>0.04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364</v>
      </c>
      <c r="C21" s="56">
        <v>10.8</v>
      </c>
      <c r="D21" s="56">
        <v>0.05</v>
      </c>
      <c r="E21" s="56">
        <v>10.71</v>
      </c>
      <c r="F21" s="56">
        <v>7.0000000000000007E-2</v>
      </c>
      <c r="G21" s="56">
        <v>14.07</v>
      </c>
      <c r="H21" s="56">
        <v>0.02</v>
      </c>
      <c r="I21" s="78">
        <v>8</v>
      </c>
      <c r="J21" s="78">
        <v>6</v>
      </c>
      <c r="K21" s="78">
        <v>22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513</v>
      </c>
      <c r="C22" s="56">
        <v>13.75</v>
      </c>
      <c r="D22" s="56">
        <v>0.05</v>
      </c>
      <c r="E22" s="56">
        <v>13.31</v>
      </c>
      <c r="F22" s="56">
        <v>0.05</v>
      </c>
      <c r="G22" s="56">
        <v>14.98</v>
      </c>
      <c r="H22" s="56">
        <v>7.0000000000000007E-2</v>
      </c>
      <c r="I22" s="78">
        <v>9</v>
      </c>
      <c r="J22" s="78">
        <v>13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6.76</v>
      </c>
      <c r="D23" s="56">
        <v>0.05</v>
      </c>
      <c r="E23" s="56">
        <v>7.12</v>
      </c>
      <c r="F23" s="56">
        <v>7.0000000000000007E-2</v>
      </c>
      <c r="G23" s="56">
        <v>4.76</v>
      </c>
      <c r="H23" s="57">
        <v>0.01</v>
      </c>
      <c r="I23" s="78">
        <v>10</v>
      </c>
      <c r="J23" s="78">
        <v>7</v>
      </c>
      <c r="K23" s="78">
        <v>31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6.22</v>
      </c>
      <c r="D24" s="56">
        <v>0.04</v>
      </c>
      <c r="E24" s="56">
        <v>5.6</v>
      </c>
      <c r="F24" s="56">
        <v>0.05</v>
      </c>
      <c r="G24" s="56">
        <v>7.16</v>
      </c>
      <c r="H24" s="56">
        <v>0.02</v>
      </c>
      <c r="I24" s="78">
        <v>11</v>
      </c>
      <c r="J24" s="78">
        <v>11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143</v>
      </c>
      <c r="C25" s="57">
        <v>12.63</v>
      </c>
      <c r="D25" s="56">
        <v>0.04</v>
      </c>
      <c r="E25" s="56">
        <v>9.65</v>
      </c>
      <c r="F25" s="56">
        <v>0.04</v>
      </c>
      <c r="G25" s="56">
        <v>18.34</v>
      </c>
      <c r="H25" s="57">
        <v>0.04</v>
      </c>
      <c r="I25" s="78">
        <v>12</v>
      </c>
      <c r="J25" s="78">
        <v>16</v>
      </c>
      <c r="K25" s="78">
        <v>7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146</v>
      </c>
      <c r="C26" s="56">
        <v>9.9499999999999993</v>
      </c>
      <c r="D26" s="56">
        <v>0.04</v>
      </c>
      <c r="E26" s="56">
        <v>11.18</v>
      </c>
      <c r="F26" s="56">
        <v>0.06</v>
      </c>
      <c r="G26" s="56">
        <v>8.99</v>
      </c>
      <c r="H26" s="56">
        <v>0.02</v>
      </c>
      <c r="I26" s="78">
        <v>13</v>
      </c>
      <c r="J26" s="78">
        <v>8</v>
      </c>
      <c r="K26" s="78">
        <v>20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10.58</v>
      </c>
      <c r="D27" s="56">
        <v>0.04</v>
      </c>
      <c r="E27" s="56">
        <v>11.57</v>
      </c>
      <c r="F27" s="56">
        <v>0.05</v>
      </c>
      <c r="G27" s="56">
        <v>8.25</v>
      </c>
      <c r="H27" s="56">
        <v>0.02</v>
      </c>
      <c r="I27" s="78">
        <v>14</v>
      </c>
      <c r="J27" s="78">
        <v>12</v>
      </c>
      <c r="K27" s="78">
        <v>19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9.06</v>
      </c>
      <c r="D28" s="56">
        <v>0.04</v>
      </c>
      <c r="E28" s="56">
        <v>8.01</v>
      </c>
      <c r="F28" s="56">
        <v>0.04</v>
      </c>
      <c r="G28" s="56">
        <v>8.9</v>
      </c>
      <c r="H28" s="56">
        <v>0.01</v>
      </c>
      <c r="I28" s="78">
        <v>15</v>
      </c>
      <c r="J28" s="78">
        <v>17</v>
      </c>
      <c r="K28" s="78">
        <v>30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496</v>
      </c>
      <c r="C29" s="57">
        <v>13.18</v>
      </c>
      <c r="D29" s="56">
        <v>0.04</v>
      </c>
      <c r="E29" s="56">
        <v>11.6</v>
      </c>
      <c r="F29" s="56">
        <v>0.03</v>
      </c>
      <c r="G29" s="56">
        <v>12.66</v>
      </c>
      <c r="H29" s="57">
        <v>0.03</v>
      </c>
      <c r="I29" s="78">
        <v>16</v>
      </c>
      <c r="J29" s="78">
        <v>23</v>
      </c>
      <c r="K29" s="78">
        <v>11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362</v>
      </c>
      <c r="C30" s="57">
        <v>4.24</v>
      </c>
      <c r="D30" s="56">
        <v>0.03</v>
      </c>
      <c r="E30" s="56">
        <v>-3.75</v>
      </c>
      <c r="F30" s="56">
        <v>-0.02</v>
      </c>
      <c r="G30" s="56">
        <v>6.4</v>
      </c>
      <c r="H30" s="57">
        <v>0.05</v>
      </c>
      <c r="I30" s="78">
        <v>17</v>
      </c>
      <c r="J30" s="78">
        <v>50</v>
      </c>
      <c r="K30" s="78">
        <v>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123</v>
      </c>
      <c r="C31" s="56">
        <v>12.63</v>
      </c>
      <c r="D31" s="56">
        <v>0.03</v>
      </c>
      <c r="E31" s="56">
        <v>11.33</v>
      </c>
      <c r="F31" s="56">
        <v>0.03</v>
      </c>
      <c r="G31" s="56">
        <v>16.09</v>
      </c>
      <c r="H31" s="56">
        <v>0.02</v>
      </c>
      <c r="I31" s="78">
        <v>18</v>
      </c>
      <c r="J31" s="78">
        <v>20</v>
      </c>
      <c r="K31" s="78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154</v>
      </c>
      <c r="C32" s="57">
        <v>16.8</v>
      </c>
      <c r="D32" s="56">
        <v>0.03</v>
      </c>
      <c r="E32" s="56">
        <v>13.94</v>
      </c>
      <c r="F32" s="56">
        <v>0.03</v>
      </c>
      <c r="G32" s="56">
        <v>20.36</v>
      </c>
      <c r="H32" s="57">
        <v>0.03</v>
      </c>
      <c r="I32" s="78">
        <v>19</v>
      </c>
      <c r="J32" s="78">
        <v>21</v>
      </c>
      <c r="K32" s="78">
        <v>10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5</v>
      </c>
      <c r="D33" s="56">
        <v>0.03</v>
      </c>
      <c r="E33" s="56">
        <v>5.14</v>
      </c>
      <c r="F33" s="56">
        <v>0.04</v>
      </c>
      <c r="G33" s="56">
        <v>4.3600000000000003</v>
      </c>
      <c r="H33" s="56">
        <v>0.02</v>
      </c>
      <c r="I33" s="78">
        <v>20</v>
      </c>
      <c r="J33" s="78">
        <v>15</v>
      </c>
      <c r="K33" s="78">
        <v>17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386</v>
      </c>
      <c r="C34" s="56">
        <v>8.1300000000000008</v>
      </c>
      <c r="D34" s="56">
        <v>0.03</v>
      </c>
      <c r="E34" s="56">
        <v>7.27</v>
      </c>
      <c r="F34" s="56">
        <v>0.03</v>
      </c>
      <c r="G34" s="56">
        <v>10.58</v>
      </c>
      <c r="H34" s="56">
        <v>0.02</v>
      </c>
      <c r="I34" s="78">
        <v>21</v>
      </c>
      <c r="J34" s="78">
        <v>22</v>
      </c>
      <c r="K34" s="78">
        <v>16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103</v>
      </c>
      <c r="C35" s="56">
        <v>12.15</v>
      </c>
      <c r="D35" s="56">
        <v>0.02</v>
      </c>
      <c r="E35" s="56">
        <v>15.55</v>
      </c>
      <c r="F35" s="56">
        <v>0.04</v>
      </c>
      <c r="G35" s="56">
        <v>8.9499999999999993</v>
      </c>
      <c r="H35" s="56">
        <v>0</v>
      </c>
      <c r="I35" s="78">
        <v>22</v>
      </c>
      <c r="J35" s="78">
        <v>14</v>
      </c>
      <c r="K35" s="78">
        <v>47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104</v>
      </c>
      <c r="C36" s="56">
        <v>10.67</v>
      </c>
      <c r="D36" s="56">
        <v>0.02</v>
      </c>
      <c r="E36" s="56">
        <v>9.15</v>
      </c>
      <c r="F36" s="56">
        <v>0.02</v>
      </c>
      <c r="G36" s="56">
        <v>15.94</v>
      </c>
      <c r="H36" s="56">
        <v>0.01</v>
      </c>
      <c r="I36" s="78">
        <v>23</v>
      </c>
      <c r="J36" s="78">
        <v>26</v>
      </c>
      <c r="K36" s="78">
        <v>27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14.49</v>
      </c>
      <c r="D37" s="56">
        <v>0.02</v>
      </c>
      <c r="E37" s="56">
        <v>14.63</v>
      </c>
      <c r="F37" s="56">
        <v>0.02</v>
      </c>
      <c r="G37" s="56">
        <v>13.94</v>
      </c>
      <c r="H37" s="56">
        <v>0.03</v>
      </c>
      <c r="I37" s="78">
        <v>24</v>
      </c>
      <c r="J37" s="78">
        <v>27</v>
      </c>
      <c r="K37" s="78">
        <v>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-0.52</v>
      </c>
      <c r="E38" s="72"/>
      <c r="F38" s="88">
        <v>-0.92999999999999994</v>
      </c>
      <c r="G38" s="72"/>
      <c r="H38" s="88">
        <v>-0.17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4.3499999999999996</v>
      </c>
      <c r="D13" s="59">
        <v>1.27</v>
      </c>
      <c r="E13" s="59">
        <v>3.19</v>
      </c>
      <c r="F13" s="59">
        <v>0.9</v>
      </c>
      <c r="G13" s="59">
        <v>7.71</v>
      </c>
      <c r="H13" s="59">
        <v>2.19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4.9000000000000004</v>
      </c>
      <c r="D14" s="56">
        <v>1</v>
      </c>
      <c r="E14" s="56">
        <v>3.9</v>
      </c>
      <c r="F14" s="56">
        <v>0.71</v>
      </c>
      <c r="G14" s="56">
        <v>8.02</v>
      </c>
      <c r="H14" s="56">
        <v>1.72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1.1000000000000001</v>
      </c>
      <c r="D15" s="58">
        <v>0.06</v>
      </c>
      <c r="E15" s="58">
        <v>-0.56999999999999995</v>
      </c>
      <c r="F15" s="56">
        <v>-0.04</v>
      </c>
      <c r="G15" s="56">
        <v>7.06</v>
      </c>
      <c r="H15" s="58">
        <v>0.27</v>
      </c>
      <c r="I15" s="80">
        <v>3</v>
      </c>
      <c r="J15" s="79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3.75</v>
      </c>
      <c r="D16" s="56">
        <v>0.02</v>
      </c>
      <c r="E16" s="56">
        <v>4.9800000000000004</v>
      </c>
      <c r="F16" s="56">
        <v>0.02</v>
      </c>
      <c r="G16" s="56">
        <v>3.18</v>
      </c>
      <c r="H16" s="56">
        <v>0.03</v>
      </c>
      <c r="I16" s="78">
        <v>4</v>
      </c>
      <c r="J16" s="79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4.05</v>
      </c>
      <c r="D17" s="57">
        <v>0.02</v>
      </c>
      <c r="E17" s="56">
        <v>4.1500000000000004</v>
      </c>
      <c r="F17" s="56">
        <v>0.03</v>
      </c>
      <c r="G17" s="56">
        <v>3.91</v>
      </c>
      <c r="H17" s="57">
        <v>0.02</v>
      </c>
      <c r="I17" s="78">
        <v>5</v>
      </c>
      <c r="J17" s="78">
        <v>3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5.89</v>
      </c>
      <c r="D18" s="56">
        <v>0.02</v>
      </c>
      <c r="E18" s="56">
        <v>6.49</v>
      </c>
      <c r="F18" s="56">
        <v>0.02</v>
      </c>
      <c r="G18" s="56">
        <v>6.73</v>
      </c>
      <c r="H18" s="56">
        <v>0.02</v>
      </c>
      <c r="I18" s="78">
        <v>6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2.97</v>
      </c>
      <c r="D19" s="56">
        <v>0.01</v>
      </c>
      <c r="E19" s="56">
        <v>3.45</v>
      </c>
      <c r="F19" s="56">
        <v>0.01</v>
      </c>
      <c r="G19" s="56">
        <v>2.92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8.7899999999999991</v>
      </c>
      <c r="D20" s="56">
        <v>0.15</v>
      </c>
      <c r="E20" s="56">
        <v>8.24</v>
      </c>
      <c r="F20" s="56">
        <v>0.15</v>
      </c>
      <c r="G20" s="56">
        <v>9.3800000000000008</v>
      </c>
      <c r="H20" s="56">
        <v>0.12</v>
      </c>
      <c r="I20" s="78">
        <v>2</v>
      </c>
      <c r="J20" s="80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758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820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3.31</v>
      </c>
      <c r="F25" s="56">
        <v>6.28</v>
      </c>
      <c r="G25" s="56">
        <v>4.3499999999999996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3.4</v>
      </c>
      <c r="F26" s="56">
        <v>6.31</v>
      </c>
      <c r="G26" s="56">
        <v>4.55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4" t="s">
        <v>758</v>
      </c>
      <c r="D28" s="234"/>
      <c r="E28" s="234"/>
      <c r="F28" s="234"/>
      <c r="G28" s="234"/>
      <c r="H28" s="234"/>
      <c r="I28" s="234"/>
      <c r="J28" s="234"/>
      <c r="K28" s="234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4" t="s">
        <v>820</v>
      </c>
      <c r="D29" s="234"/>
      <c r="E29" s="234"/>
      <c r="F29" s="234"/>
      <c r="G29" s="234"/>
      <c r="H29" s="234"/>
      <c r="I29" s="234"/>
      <c r="J29" s="234"/>
      <c r="K29" s="234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4.9000000000000004</v>
      </c>
      <c r="D13" s="59">
        <v>1</v>
      </c>
      <c r="E13" s="59">
        <v>3.9</v>
      </c>
      <c r="F13" s="59">
        <v>0.71</v>
      </c>
      <c r="G13" s="59">
        <v>8.02</v>
      </c>
      <c r="H13" s="59">
        <v>1.72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4.37</v>
      </c>
      <c r="D14" s="57">
        <v>0.33</v>
      </c>
      <c r="E14" s="56">
        <v>3.83</v>
      </c>
      <c r="F14" s="56">
        <v>0.41</v>
      </c>
      <c r="G14" s="56">
        <v>8.2799999999999994</v>
      </c>
      <c r="H14" s="57">
        <v>0.33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4.93</v>
      </c>
      <c r="D15" s="56">
        <v>0.53</v>
      </c>
      <c r="E15" s="56">
        <v>3.91</v>
      </c>
      <c r="F15" s="56">
        <v>0.28999999999999998</v>
      </c>
      <c r="G15" s="56">
        <v>8.2799999999999994</v>
      </c>
      <c r="H15" s="56">
        <v>1.1000000000000001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6.78</v>
      </c>
      <c r="D16" s="56">
        <v>0.13</v>
      </c>
      <c r="E16" s="56">
        <v>5.71</v>
      </c>
      <c r="F16" s="56">
        <v>0.02</v>
      </c>
      <c r="G16" s="56">
        <v>6.95</v>
      </c>
      <c r="H16" s="56">
        <v>0.28999999999999998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4.37</v>
      </c>
      <c r="D21" s="59">
        <v>0.33</v>
      </c>
      <c r="E21" s="59">
        <v>3.83</v>
      </c>
      <c r="F21" s="59">
        <v>0.41</v>
      </c>
      <c r="G21" s="59">
        <v>8.2799999999999994</v>
      </c>
      <c r="H21" s="59">
        <v>0.33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4.37</v>
      </c>
      <c r="D22" s="57">
        <v>0.33</v>
      </c>
      <c r="E22" s="56">
        <v>3.83</v>
      </c>
      <c r="F22" s="56">
        <v>0.41</v>
      </c>
      <c r="G22" s="56">
        <v>8.2799999999999994</v>
      </c>
      <c r="H22" s="57">
        <v>0.33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4.93</v>
      </c>
      <c r="D27" s="59">
        <v>0.53</v>
      </c>
      <c r="E27" s="59">
        <v>3.91</v>
      </c>
      <c r="F27" s="59">
        <v>0.28999999999999998</v>
      </c>
      <c r="G27" s="59">
        <v>8.2799999999999994</v>
      </c>
      <c r="H27" s="59">
        <v>1.1000000000000001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4.93</v>
      </c>
      <c r="D28" s="57">
        <v>0.53</v>
      </c>
      <c r="E28" s="56">
        <v>3.91</v>
      </c>
      <c r="F28" s="56">
        <v>0.28999999999999998</v>
      </c>
      <c r="G28" s="56">
        <v>8.2799999999999994</v>
      </c>
      <c r="H28" s="57">
        <v>1.1000000000000001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6.78</v>
      </c>
      <c r="D33" s="59">
        <v>0.13</v>
      </c>
      <c r="E33" s="59">
        <v>5.71</v>
      </c>
      <c r="F33" s="59">
        <v>0.02</v>
      </c>
      <c r="G33" s="59">
        <v>6.95</v>
      </c>
      <c r="H33" s="59">
        <v>0.28999999999999998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6.78</v>
      </c>
      <c r="D34" s="57">
        <v>0.13</v>
      </c>
      <c r="E34" s="56">
        <v>5.71</v>
      </c>
      <c r="F34" s="56">
        <v>0.02</v>
      </c>
      <c r="G34" s="56">
        <v>6.95</v>
      </c>
      <c r="H34" s="57">
        <v>0.28999999999999998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1.1000000000000001</v>
      </c>
      <c r="D13" s="59">
        <v>0.06</v>
      </c>
      <c r="E13" s="59">
        <v>-0.56999999999999995</v>
      </c>
      <c r="F13" s="59">
        <v>-0.04</v>
      </c>
      <c r="G13" s="59">
        <v>7.06</v>
      </c>
      <c r="H13" s="59">
        <v>0.27</v>
      </c>
      <c r="I13" s="82"/>
      <c r="J13" s="11"/>
      <c r="K13" s="7"/>
    </row>
    <row r="14" spans="1:15" x14ac:dyDescent="0.25">
      <c r="A14" s="7"/>
      <c r="B14" s="9" t="s">
        <v>390</v>
      </c>
      <c r="C14" s="57">
        <v>9.1300000000000008</v>
      </c>
      <c r="D14" s="57">
        <v>0.1</v>
      </c>
      <c r="E14" s="56">
        <v>11.05</v>
      </c>
      <c r="F14" s="56">
        <v>0.17</v>
      </c>
      <c r="G14" s="56">
        <v>7.8</v>
      </c>
      <c r="H14" s="57">
        <v>0.05</v>
      </c>
      <c r="I14" s="97"/>
      <c r="J14" s="11"/>
      <c r="K14" s="7"/>
    </row>
    <row r="15" spans="1:15" x14ac:dyDescent="0.25">
      <c r="A15" s="7"/>
      <c r="B15" s="9" t="s">
        <v>176</v>
      </c>
      <c r="C15" s="56">
        <v>-0.77</v>
      </c>
      <c r="D15" s="56">
        <v>-0.04</v>
      </c>
      <c r="E15" s="56">
        <v>-4.16</v>
      </c>
      <c r="F15" s="56">
        <v>-0.21</v>
      </c>
      <c r="G15" s="56">
        <v>6.91</v>
      </c>
      <c r="H15" s="56">
        <v>0.22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9.1300000000000008</v>
      </c>
      <c r="D20" s="59">
        <v>0.1</v>
      </c>
      <c r="E20" s="59">
        <v>11.05</v>
      </c>
      <c r="F20" s="59">
        <v>0.17</v>
      </c>
      <c r="G20" s="59">
        <v>7.8</v>
      </c>
      <c r="H20" s="59">
        <v>0.05</v>
      </c>
      <c r="I20" s="19"/>
      <c r="J20" s="11"/>
      <c r="K20" s="7"/>
    </row>
    <row r="21" spans="1:20" x14ac:dyDescent="0.25">
      <c r="A21" s="7"/>
      <c r="B21" s="9" t="s">
        <v>175</v>
      </c>
      <c r="C21" s="57">
        <v>9.1300000000000008</v>
      </c>
      <c r="D21" s="57">
        <v>0.1</v>
      </c>
      <c r="E21" s="56">
        <v>11.05</v>
      </c>
      <c r="F21" s="56">
        <v>0.17</v>
      </c>
      <c r="G21" s="56">
        <v>7.8</v>
      </c>
      <c r="H21" s="57">
        <v>0.05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4.93</v>
      </c>
      <c r="D26" s="59">
        <v>0.53</v>
      </c>
      <c r="E26" s="59">
        <v>3.91</v>
      </c>
      <c r="F26" s="59">
        <v>0.28999999999999998</v>
      </c>
      <c r="G26" s="59">
        <v>8.2799999999999994</v>
      </c>
      <c r="H26" s="59">
        <v>1.1000000000000001</v>
      </c>
      <c r="I26" s="19"/>
      <c r="J26" s="11"/>
      <c r="K26" s="7"/>
    </row>
    <row r="27" spans="1:20" x14ac:dyDescent="0.25">
      <c r="A27" s="7"/>
      <c r="B27" s="9" t="s">
        <v>497</v>
      </c>
      <c r="C27" s="57">
        <v>3.63</v>
      </c>
      <c r="D27" s="57">
        <v>0.09</v>
      </c>
      <c r="E27" s="56">
        <v>-3.7</v>
      </c>
      <c r="F27" s="56">
        <v>-0.1</v>
      </c>
      <c r="G27" s="56">
        <v>20.92</v>
      </c>
      <c r="H27" s="57">
        <v>0.33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-5.59</v>
      </c>
      <c r="D28" s="57">
        <v>-0.12</v>
      </c>
      <c r="E28" s="56">
        <v>-4.7300000000000004</v>
      </c>
      <c r="F28" s="56">
        <v>-0.11</v>
      </c>
      <c r="G28" s="56">
        <v>-6.35</v>
      </c>
      <c r="H28" s="57">
        <v>-0.1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3.75</v>
      </c>
      <c r="D13" s="59">
        <v>0.02</v>
      </c>
      <c r="E13" s="59">
        <v>4.9800000000000004</v>
      </c>
      <c r="F13" s="59">
        <v>0.02</v>
      </c>
      <c r="G13" s="59">
        <v>3.18</v>
      </c>
      <c r="H13" s="59">
        <v>0.03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2.35</v>
      </c>
      <c r="D14" s="57">
        <v>0.01</v>
      </c>
      <c r="E14" s="56">
        <v>4.01</v>
      </c>
      <c r="F14" s="56">
        <v>0.01</v>
      </c>
      <c r="G14" s="56">
        <v>0.98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393</v>
      </c>
      <c r="C15" s="56">
        <v>8.6199999999999992</v>
      </c>
      <c r="D15" s="56">
        <v>0.01</v>
      </c>
      <c r="E15" s="56">
        <v>7.11</v>
      </c>
      <c r="F15" s="56">
        <v>0.01</v>
      </c>
      <c r="G15" s="56">
        <v>12.51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2.35</v>
      </c>
      <c r="D20" s="59">
        <v>0.01</v>
      </c>
      <c r="E20" s="59">
        <v>4.01</v>
      </c>
      <c r="F20" s="59">
        <v>0.01</v>
      </c>
      <c r="G20" s="59">
        <v>0.98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2.44</v>
      </c>
      <c r="D21" s="57">
        <v>0</v>
      </c>
      <c r="E21" s="56">
        <v>2.63</v>
      </c>
      <c r="F21" s="56">
        <v>0</v>
      </c>
      <c r="G21" s="56">
        <v>2.91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0.79</v>
      </c>
      <c r="D22" s="57">
        <v>0</v>
      </c>
      <c r="E22" s="56">
        <v>2.37</v>
      </c>
      <c r="F22" s="56">
        <v>0</v>
      </c>
      <c r="G22" s="56">
        <v>-0.73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3.23</v>
      </c>
      <c r="D23" s="57">
        <v>0</v>
      </c>
      <c r="E23" s="56">
        <v>5.03</v>
      </c>
      <c r="F23" s="56">
        <v>0.01</v>
      </c>
      <c r="G23" s="56">
        <v>-0.4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8.6199999999999992</v>
      </c>
      <c r="D28" s="59">
        <v>0.01</v>
      </c>
      <c r="E28" s="59">
        <v>7.11</v>
      </c>
      <c r="F28" s="59">
        <v>0.01</v>
      </c>
      <c r="G28" s="59">
        <v>12.51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394</v>
      </c>
      <c r="C29" s="57">
        <v>8.6199999999999992</v>
      </c>
      <c r="D29" s="57">
        <v>0.01</v>
      </c>
      <c r="E29" s="56">
        <v>7.11</v>
      </c>
      <c r="F29" s="56">
        <v>0.01</v>
      </c>
      <c r="G29" s="56">
        <v>12.51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4.05</v>
      </c>
      <c r="D13" s="59">
        <v>0.02</v>
      </c>
      <c r="E13" s="59">
        <v>4.1500000000000004</v>
      </c>
      <c r="F13" s="59">
        <v>0.03</v>
      </c>
      <c r="G13" s="59">
        <v>3.91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4.04</v>
      </c>
      <c r="D14" s="57">
        <v>0.02</v>
      </c>
      <c r="E14" s="56">
        <v>4.13</v>
      </c>
      <c r="F14" s="56">
        <v>0.02</v>
      </c>
      <c r="G14" s="56">
        <v>3.84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4.29</v>
      </c>
      <c r="D15" s="56">
        <v>0</v>
      </c>
      <c r="E15" s="56">
        <v>4.5599999999999996</v>
      </c>
      <c r="F15" s="56">
        <v>0</v>
      </c>
      <c r="G15" s="56">
        <v>6.07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4.04</v>
      </c>
      <c r="D20" s="59">
        <v>0.02</v>
      </c>
      <c r="E20" s="59">
        <v>4.13</v>
      </c>
      <c r="F20" s="59">
        <v>0.02</v>
      </c>
      <c r="G20" s="59">
        <v>3.84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2.2599999999999998</v>
      </c>
      <c r="D21" s="57">
        <v>0</v>
      </c>
      <c r="E21" s="56">
        <v>2.04</v>
      </c>
      <c r="F21" s="56">
        <v>0.01</v>
      </c>
      <c r="G21" s="56">
        <v>3.92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6.37</v>
      </c>
      <c r="D22" s="57">
        <v>0</v>
      </c>
      <c r="E22" s="56">
        <v>6.51</v>
      </c>
      <c r="F22" s="56">
        <v>0</v>
      </c>
      <c r="G22" s="56">
        <v>7.24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4.1399999999999997</v>
      </c>
      <c r="D23" s="57">
        <v>0.01</v>
      </c>
      <c r="E23" s="56">
        <v>4.9800000000000004</v>
      </c>
      <c r="F23" s="56">
        <v>0.01</v>
      </c>
      <c r="G23" s="56">
        <v>1.35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8.1300000000000008</v>
      </c>
      <c r="D24" s="57">
        <v>0</v>
      </c>
      <c r="E24" s="56">
        <v>7.88</v>
      </c>
      <c r="F24" s="56">
        <v>0.01</v>
      </c>
      <c r="G24" s="56">
        <v>9.7200000000000006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4.29</v>
      </c>
      <c r="D29" s="59">
        <v>0</v>
      </c>
      <c r="E29" s="59">
        <v>4.5599999999999996</v>
      </c>
      <c r="F29" s="59">
        <v>0</v>
      </c>
      <c r="G29" s="59">
        <v>6.07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4.29</v>
      </c>
      <c r="D30" s="57">
        <v>0</v>
      </c>
      <c r="E30" s="56">
        <v>4.5599999999999996</v>
      </c>
      <c r="F30" s="56">
        <v>0</v>
      </c>
      <c r="G30" s="56">
        <v>6.07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5.89</v>
      </c>
      <c r="D13" s="59">
        <v>0.02</v>
      </c>
      <c r="E13" s="59">
        <v>6.49</v>
      </c>
      <c r="F13" s="59">
        <v>0.02</v>
      </c>
      <c r="G13" s="59">
        <v>6.73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5.76</v>
      </c>
      <c r="D14" s="57">
        <v>0.01</v>
      </c>
      <c r="E14" s="56">
        <v>5.49</v>
      </c>
      <c r="F14" s="56">
        <v>0.01</v>
      </c>
      <c r="G14" s="56">
        <v>5.0199999999999996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6.75</v>
      </c>
      <c r="D15" s="56">
        <v>0.01</v>
      </c>
      <c r="E15" s="56">
        <v>6.93</v>
      </c>
      <c r="F15" s="56">
        <v>0</v>
      </c>
      <c r="G15" s="56">
        <v>8.0399999999999991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5.63</v>
      </c>
      <c r="D16" s="56">
        <v>0.01</v>
      </c>
      <c r="E16" s="56">
        <v>7.05</v>
      </c>
      <c r="F16" s="56">
        <v>0.01</v>
      </c>
      <c r="G16" s="56">
        <v>7.5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5.76</v>
      </c>
      <c r="D21" s="59">
        <v>0.01</v>
      </c>
      <c r="E21" s="59">
        <v>5.49</v>
      </c>
      <c r="F21" s="59">
        <v>0.01</v>
      </c>
      <c r="G21" s="59">
        <v>5.0199999999999996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5.89</v>
      </c>
      <c r="D22" s="57">
        <v>0</v>
      </c>
      <c r="E22" s="56">
        <v>5.28</v>
      </c>
      <c r="F22" s="56">
        <v>0</v>
      </c>
      <c r="G22" s="56">
        <v>5.71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5.4</v>
      </c>
      <c r="D23" s="57">
        <v>0</v>
      </c>
      <c r="E23" s="56">
        <v>6.32</v>
      </c>
      <c r="F23" s="56">
        <v>0</v>
      </c>
      <c r="G23" s="56">
        <v>3.68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6.75</v>
      </c>
      <c r="D28" s="59">
        <v>0.01</v>
      </c>
      <c r="E28" s="59">
        <v>6.93</v>
      </c>
      <c r="F28" s="59">
        <v>0</v>
      </c>
      <c r="G28" s="59">
        <v>8.0399999999999991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7.57</v>
      </c>
      <c r="D29" s="57">
        <v>0.01</v>
      </c>
      <c r="E29" s="56">
        <v>8.07</v>
      </c>
      <c r="F29" s="56">
        <v>0</v>
      </c>
      <c r="G29" s="56">
        <v>8.2799999999999994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0.01</v>
      </c>
      <c r="D30" s="57">
        <v>0</v>
      </c>
      <c r="E30" s="56">
        <v>1.08</v>
      </c>
      <c r="F30" s="56">
        <v>0</v>
      </c>
      <c r="G30" s="56">
        <v>0.92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5.63</v>
      </c>
      <c r="D35" s="59">
        <v>0.01</v>
      </c>
      <c r="E35" s="59">
        <v>7.05</v>
      </c>
      <c r="F35" s="59">
        <v>0.01</v>
      </c>
      <c r="G35" s="59">
        <v>7.5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5.63</v>
      </c>
      <c r="D36" s="57">
        <v>0.01</v>
      </c>
      <c r="E36" s="56">
        <v>7.05</v>
      </c>
      <c r="F36" s="56">
        <v>0.01</v>
      </c>
      <c r="G36" s="56">
        <v>7.5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2.97</v>
      </c>
      <c r="D13" s="59">
        <v>0.01</v>
      </c>
      <c r="E13" s="59">
        <v>3.45</v>
      </c>
      <c r="F13" s="59">
        <v>0.01</v>
      </c>
      <c r="G13" s="59">
        <v>2.92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2.96</v>
      </c>
      <c r="D14" s="57">
        <v>0</v>
      </c>
      <c r="E14" s="56">
        <v>3.47</v>
      </c>
      <c r="F14" s="56">
        <v>0.01</v>
      </c>
      <c r="G14" s="56">
        <v>3.58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2.97</v>
      </c>
      <c r="D15" s="56">
        <v>0</v>
      </c>
      <c r="E15" s="56">
        <v>3.17</v>
      </c>
      <c r="F15" s="56">
        <v>0</v>
      </c>
      <c r="G15" s="56">
        <v>2.74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2.96</v>
      </c>
      <c r="D20" s="59">
        <v>0</v>
      </c>
      <c r="E20" s="59">
        <v>3.47</v>
      </c>
      <c r="F20" s="59">
        <v>0.01</v>
      </c>
      <c r="G20" s="59">
        <v>3.58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3.83</v>
      </c>
      <c r="D21" s="57">
        <v>0</v>
      </c>
      <c r="E21" s="56">
        <v>3.07</v>
      </c>
      <c r="F21" s="56">
        <v>0</v>
      </c>
      <c r="G21" s="56">
        <v>10.74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</v>
      </c>
      <c r="D22" s="57">
        <v>0</v>
      </c>
      <c r="E22" s="56">
        <v>-0.26</v>
      </c>
      <c r="F22" s="56">
        <v>0</v>
      </c>
      <c r="G22" s="56">
        <v>2.2799999999999998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5.26</v>
      </c>
      <c r="D23" s="57">
        <v>0</v>
      </c>
      <c r="E23" s="56">
        <v>6.91</v>
      </c>
      <c r="F23" s="56">
        <v>0</v>
      </c>
      <c r="G23" s="56">
        <v>-7.57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2.97</v>
      </c>
      <c r="D28" s="59">
        <v>0</v>
      </c>
      <c r="E28" s="59">
        <v>3.17</v>
      </c>
      <c r="F28" s="59">
        <v>0</v>
      </c>
      <c r="G28" s="59">
        <v>2.74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3.55</v>
      </c>
      <c r="D29" s="57">
        <v>0</v>
      </c>
      <c r="E29" s="56">
        <v>5.7</v>
      </c>
      <c r="F29" s="56">
        <v>0</v>
      </c>
      <c r="G29" s="56">
        <v>3.29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1.44</v>
      </c>
      <c r="D30" s="57">
        <v>0</v>
      </c>
      <c r="E30" s="56">
        <v>1.77</v>
      </c>
      <c r="F30" s="56">
        <v>0</v>
      </c>
      <c r="G30" s="56">
        <v>1.31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8.7899999999999991</v>
      </c>
      <c r="D13" s="59">
        <v>0.15</v>
      </c>
      <c r="E13" s="59">
        <v>8.24</v>
      </c>
      <c r="F13" s="59">
        <v>0.15</v>
      </c>
      <c r="G13" s="59">
        <v>9.3800000000000008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9.94</v>
      </c>
      <c r="D14" s="57">
        <v>0.1</v>
      </c>
      <c r="E14" s="56">
        <v>9.25</v>
      </c>
      <c r="F14" s="56">
        <v>0.11</v>
      </c>
      <c r="G14" s="56">
        <v>11.8</v>
      </c>
      <c r="H14" s="57">
        <v>0.08</v>
      </c>
      <c r="I14" s="97"/>
      <c r="J14" s="11"/>
      <c r="K14" s="7"/>
    </row>
    <row r="15" spans="1:20" x14ac:dyDescent="0.25">
      <c r="A15" s="7"/>
      <c r="B15" s="9" t="s">
        <v>408</v>
      </c>
      <c r="C15" s="56">
        <v>6.23</v>
      </c>
      <c r="D15" s="56">
        <v>0.02</v>
      </c>
      <c r="E15" s="56">
        <v>6.96</v>
      </c>
      <c r="F15" s="56">
        <v>0.02</v>
      </c>
      <c r="G15" s="56">
        <v>5.35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7.76</v>
      </c>
      <c r="D16" s="56">
        <v>0.03</v>
      </c>
      <c r="E16" s="56">
        <v>6.16</v>
      </c>
      <c r="F16" s="56">
        <v>0.03</v>
      </c>
      <c r="G16" s="56">
        <v>8.6300000000000008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9.94</v>
      </c>
      <c r="D21" s="59">
        <v>0.1</v>
      </c>
      <c r="E21" s="59">
        <v>9.25</v>
      </c>
      <c r="F21" s="59">
        <v>0.11</v>
      </c>
      <c r="G21" s="59">
        <v>11.8</v>
      </c>
      <c r="H21" s="59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11.01</v>
      </c>
      <c r="D22" s="57">
        <v>0.04</v>
      </c>
      <c r="E22" s="56">
        <v>11.19</v>
      </c>
      <c r="F22" s="56">
        <v>0.05</v>
      </c>
      <c r="G22" s="56">
        <v>12.59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9.41</v>
      </c>
      <c r="D23" s="57">
        <v>0.06</v>
      </c>
      <c r="E23" s="56">
        <v>7.94</v>
      </c>
      <c r="F23" s="56">
        <v>0.06</v>
      </c>
      <c r="G23" s="56">
        <v>11.51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6.23</v>
      </c>
      <c r="D28" s="59">
        <v>0.02</v>
      </c>
      <c r="E28" s="59">
        <v>6.96</v>
      </c>
      <c r="F28" s="59">
        <v>0.02</v>
      </c>
      <c r="G28" s="59">
        <v>5.35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8.27</v>
      </c>
      <c r="D29" s="57">
        <v>0.01</v>
      </c>
      <c r="E29" s="56">
        <v>11.39</v>
      </c>
      <c r="F29" s="56">
        <v>0.01</v>
      </c>
      <c r="G29" s="56">
        <v>5.78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0.12</v>
      </c>
      <c r="D30" s="57">
        <v>0</v>
      </c>
      <c r="E30" s="56">
        <v>0.8</v>
      </c>
      <c r="F30" s="56">
        <v>0</v>
      </c>
      <c r="G30" s="56">
        <v>-1.4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4.62</v>
      </c>
      <c r="D31" s="57">
        <v>0</v>
      </c>
      <c r="E31" s="56">
        <v>4.53</v>
      </c>
      <c r="F31" s="56">
        <v>0.01</v>
      </c>
      <c r="G31" s="56">
        <v>4.2300000000000004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7.76</v>
      </c>
      <c r="D36" s="59">
        <v>0.03</v>
      </c>
      <c r="E36" s="59">
        <v>6.16</v>
      </c>
      <c r="F36" s="59">
        <v>0.03</v>
      </c>
      <c r="G36" s="59">
        <v>8.6300000000000008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9.8699999999999992</v>
      </c>
      <c r="D37" s="57">
        <v>0.01</v>
      </c>
      <c r="E37" s="56">
        <v>9.4</v>
      </c>
      <c r="F37" s="56">
        <v>0.01</v>
      </c>
      <c r="G37" s="56">
        <v>8.5299999999999994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6.92</v>
      </c>
      <c r="D38" s="57">
        <v>0.02</v>
      </c>
      <c r="E38" s="56">
        <v>5.57</v>
      </c>
      <c r="F38" s="56">
        <v>0.02</v>
      </c>
      <c r="G38" s="56">
        <v>8.69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4.3499999999999996</v>
      </c>
      <c r="D13" s="59">
        <v>1.27</v>
      </c>
      <c r="E13" s="59">
        <v>3.19</v>
      </c>
      <c r="F13" s="59">
        <v>0.9</v>
      </c>
      <c r="G13" s="59">
        <v>7.71</v>
      </c>
      <c r="H13" s="59">
        <v>2.19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4.93</v>
      </c>
      <c r="D14" s="56">
        <v>0.53</v>
      </c>
      <c r="E14" s="56">
        <v>3.91</v>
      </c>
      <c r="F14" s="56">
        <v>0.28999999999999998</v>
      </c>
      <c r="G14" s="56">
        <v>8.2799999999999994</v>
      </c>
      <c r="H14" s="56">
        <v>1.1000000000000001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4.37</v>
      </c>
      <c r="D15" s="57">
        <v>0.33</v>
      </c>
      <c r="E15" s="56">
        <v>3.83</v>
      </c>
      <c r="F15" s="56">
        <v>0.41</v>
      </c>
      <c r="G15" s="56">
        <v>8.2799999999999994</v>
      </c>
      <c r="H15" s="57">
        <v>0.33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520</v>
      </c>
      <c r="C16" s="58">
        <v>6.78</v>
      </c>
      <c r="D16" s="58">
        <v>0.13</v>
      </c>
      <c r="E16" s="58">
        <v>5.71</v>
      </c>
      <c r="F16" s="56">
        <v>0.02</v>
      </c>
      <c r="G16" s="56">
        <v>6.95</v>
      </c>
      <c r="H16" s="58">
        <v>0.28999999999999998</v>
      </c>
      <c r="I16" s="80">
        <v>3</v>
      </c>
      <c r="J16" s="80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175</v>
      </c>
      <c r="C17" s="56">
        <v>9.1300000000000008</v>
      </c>
      <c r="D17" s="56">
        <v>0.1</v>
      </c>
      <c r="E17" s="56">
        <v>11.05</v>
      </c>
      <c r="F17" s="56">
        <v>0.17</v>
      </c>
      <c r="G17" s="56">
        <v>7.8</v>
      </c>
      <c r="H17" s="56">
        <v>0.05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497</v>
      </c>
      <c r="C18" s="56">
        <v>3.63</v>
      </c>
      <c r="D18" s="56">
        <v>0.09</v>
      </c>
      <c r="E18" s="56">
        <v>-3.7</v>
      </c>
      <c r="F18" s="56">
        <v>-0.1</v>
      </c>
      <c r="G18" s="56">
        <v>20.92</v>
      </c>
      <c r="H18" s="56">
        <v>0.33</v>
      </c>
      <c r="I18" s="78">
        <v>5</v>
      </c>
      <c r="J18" s="78">
        <v>31</v>
      </c>
      <c r="K18" s="78">
        <v>2</v>
      </c>
      <c r="L18" s="11"/>
      <c r="M18" s="7"/>
    </row>
    <row r="19" spans="1:17" x14ac:dyDescent="0.25">
      <c r="A19" s="7"/>
      <c r="B19" s="109" t="s">
        <v>407</v>
      </c>
      <c r="C19" s="56">
        <v>9.41</v>
      </c>
      <c r="D19" s="56">
        <v>0.06</v>
      </c>
      <c r="E19" s="56">
        <v>7.94</v>
      </c>
      <c r="F19" s="56">
        <v>0.06</v>
      </c>
      <c r="G19" s="56">
        <v>11.51</v>
      </c>
      <c r="H19" s="56">
        <v>0.06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209</v>
      </c>
      <c r="C20" s="56">
        <v>11.01</v>
      </c>
      <c r="D20" s="56">
        <v>0.04</v>
      </c>
      <c r="E20" s="56">
        <v>11.19</v>
      </c>
      <c r="F20" s="56">
        <v>0.05</v>
      </c>
      <c r="G20" s="56">
        <v>12.59</v>
      </c>
      <c r="H20" s="56">
        <v>0.02</v>
      </c>
      <c r="I20" s="78">
        <v>7</v>
      </c>
      <c r="J20" s="78">
        <v>5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6.92</v>
      </c>
      <c r="D21" s="56">
        <v>0.02</v>
      </c>
      <c r="E21" s="56">
        <v>5.57</v>
      </c>
      <c r="F21" s="56">
        <v>0.02</v>
      </c>
      <c r="G21" s="56">
        <v>8.69</v>
      </c>
      <c r="H21" s="56">
        <v>0.01</v>
      </c>
      <c r="I21" s="78">
        <v>8</v>
      </c>
      <c r="J21" s="78">
        <v>6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8.6199999999999992</v>
      </c>
      <c r="D22" s="56">
        <v>0.01</v>
      </c>
      <c r="E22" s="56">
        <v>7.11</v>
      </c>
      <c r="F22" s="56">
        <v>0.01</v>
      </c>
      <c r="G22" s="56">
        <v>12.51</v>
      </c>
      <c r="H22" s="56">
        <v>0.02</v>
      </c>
      <c r="I22" s="78">
        <v>9</v>
      </c>
      <c r="J22" s="78">
        <v>12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4.1399999999999997</v>
      </c>
      <c r="D23" s="56">
        <v>0.01</v>
      </c>
      <c r="E23" s="56">
        <v>4.9800000000000004</v>
      </c>
      <c r="F23" s="56">
        <v>0.01</v>
      </c>
      <c r="G23" s="56">
        <v>1.35</v>
      </c>
      <c r="H23" s="56">
        <v>0</v>
      </c>
      <c r="I23" s="78">
        <v>10</v>
      </c>
      <c r="J23" s="78">
        <v>13</v>
      </c>
      <c r="K23" s="78">
        <v>31</v>
      </c>
      <c r="L23" s="11"/>
      <c r="M23" s="7"/>
      <c r="O23" s="53"/>
      <c r="P23" s="53"/>
      <c r="Q23" s="53"/>
    </row>
    <row r="24" spans="1:17" x14ac:dyDescent="0.25">
      <c r="A24" s="7"/>
      <c r="B24" s="109" t="s">
        <v>198</v>
      </c>
      <c r="C24" s="56">
        <v>7.57</v>
      </c>
      <c r="D24" s="56">
        <v>0.01</v>
      </c>
      <c r="E24" s="56">
        <v>8.07</v>
      </c>
      <c r="F24" s="56">
        <v>0</v>
      </c>
      <c r="G24" s="56">
        <v>8.2799999999999994</v>
      </c>
      <c r="H24" s="56">
        <v>0</v>
      </c>
      <c r="I24" s="78">
        <v>11</v>
      </c>
      <c r="J24" s="78">
        <v>30</v>
      </c>
      <c r="K24" s="78">
        <v>28</v>
      </c>
      <c r="L24" s="11"/>
      <c r="M24" s="7"/>
    </row>
    <row r="25" spans="1:17" x14ac:dyDescent="0.25">
      <c r="A25" s="7"/>
      <c r="B25" s="110" t="s">
        <v>491</v>
      </c>
      <c r="C25" s="56">
        <v>5.63</v>
      </c>
      <c r="D25" s="56">
        <v>0.01</v>
      </c>
      <c r="E25" s="56">
        <v>7.05</v>
      </c>
      <c r="F25" s="56">
        <v>0.01</v>
      </c>
      <c r="G25" s="56">
        <v>7.5</v>
      </c>
      <c r="H25" s="56">
        <v>0.01</v>
      </c>
      <c r="I25" s="78">
        <v>12</v>
      </c>
      <c r="J25" s="78">
        <v>14</v>
      </c>
      <c r="K25" s="78">
        <v>13</v>
      </c>
      <c r="L25" s="11"/>
      <c r="M25" s="7"/>
    </row>
    <row r="26" spans="1:17" x14ac:dyDescent="0.25">
      <c r="A26" s="7"/>
      <c r="B26" s="109" t="s">
        <v>526</v>
      </c>
      <c r="C26" s="56">
        <v>8.27</v>
      </c>
      <c r="D26" s="56">
        <v>0.01</v>
      </c>
      <c r="E26" s="56">
        <v>11.39</v>
      </c>
      <c r="F26" s="56">
        <v>0.01</v>
      </c>
      <c r="G26" s="56">
        <v>5.78</v>
      </c>
      <c r="H26" s="56">
        <v>0.02</v>
      </c>
      <c r="I26" s="78">
        <v>13</v>
      </c>
      <c r="J26" s="78">
        <v>15</v>
      </c>
      <c r="K26" s="78">
        <v>8</v>
      </c>
      <c r="L26" s="11"/>
      <c r="M26" s="7"/>
    </row>
    <row r="27" spans="1:17" x14ac:dyDescent="0.25">
      <c r="A27" s="7"/>
      <c r="B27" s="109" t="s">
        <v>410</v>
      </c>
      <c r="C27" s="56">
        <v>9.8699999999999992</v>
      </c>
      <c r="D27" s="56">
        <v>0.01</v>
      </c>
      <c r="E27" s="56">
        <v>9.4</v>
      </c>
      <c r="F27" s="56">
        <v>0.01</v>
      </c>
      <c r="G27" s="56">
        <v>8.5299999999999994</v>
      </c>
      <c r="H27" s="56">
        <v>0.01</v>
      </c>
      <c r="I27" s="78">
        <v>14</v>
      </c>
      <c r="J27" s="78">
        <v>16</v>
      </c>
      <c r="K27" s="78">
        <v>14</v>
      </c>
      <c r="L27" s="11"/>
      <c r="M27" s="7"/>
    </row>
    <row r="28" spans="1:17" x14ac:dyDescent="0.25">
      <c r="A28" s="7"/>
      <c r="B28" s="109" t="s">
        <v>181</v>
      </c>
      <c r="C28" s="56">
        <v>2.44</v>
      </c>
      <c r="D28" s="56">
        <v>0</v>
      </c>
      <c r="E28" s="56">
        <v>2.63</v>
      </c>
      <c r="F28" s="56">
        <v>0</v>
      </c>
      <c r="G28" s="56">
        <v>2.91</v>
      </c>
      <c r="H28" s="56">
        <v>0.01</v>
      </c>
      <c r="I28" s="78">
        <v>15</v>
      </c>
      <c r="J28" s="78">
        <v>17</v>
      </c>
      <c r="K28" s="78">
        <v>10</v>
      </c>
      <c r="L28" s="11"/>
      <c r="M28" s="7"/>
    </row>
    <row r="29" spans="1:17" x14ac:dyDescent="0.25">
      <c r="A29" s="7"/>
      <c r="B29" s="110" t="s">
        <v>182</v>
      </c>
      <c r="C29" s="56">
        <v>0.79</v>
      </c>
      <c r="D29" s="56">
        <v>0</v>
      </c>
      <c r="E29" s="56">
        <v>2.37</v>
      </c>
      <c r="F29" s="56">
        <v>0</v>
      </c>
      <c r="G29" s="56">
        <v>-0.73</v>
      </c>
      <c r="H29" s="56">
        <v>0</v>
      </c>
      <c r="I29" s="78">
        <v>16</v>
      </c>
      <c r="J29" s="78">
        <v>18</v>
      </c>
      <c r="K29" s="78">
        <v>16</v>
      </c>
      <c r="L29" s="11"/>
      <c r="M29" s="7"/>
    </row>
    <row r="30" spans="1:17" x14ac:dyDescent="0.25">
      <c r="A30" s="7"/>
      <c r="B30" s="109" t="s">
        <v>183</v>
      </c>
      <c r="C30" s="56">
        <v>3.23</v>
      </c>
      <c r="D30" s="56">
        <v>0</v>
      </c>
      <c r="E30" s="56">
        <v>5.03</v>
      </c>
      <c r="F30" s="56">
        <v>0.01</v>
      </c>
      <c r="G30" s="56">
        <v>-0.4</v>
      </c>
      <c r="H30" s="56">
        <v>0</v>
      </c>
      <c r="I30" s="78">
        <v>17</v>
      </c>
      <c r="J30" s="78">
        <v>8</v>
      </c>
      <c r="K30" s="78">
        <v>29</v>
      </c>
      <c r="L30" s="11"/>
      <c r="M30" s="7"/>
    </row>
    <row r="31" spans="1:17" x14ac:dyDescent="0.25">
      <c r="A31" s="7"/>
      <c r="B31" s="109" t="s">
        <v>187</v>
      </c>
      <c r="C31" s="56">
        <v>2.2599999999999998</v>
      </c>
      <c r="D31" s="56">
        <v>0</v>
      </c>
      <c r="E31" s="56">
        <v>2.04</v>
      </c>
      <c r="F31" s="56">
        <v>0.01</v>
      </c>
      <c r="G31" s="56">
        <v>3.92</v>
      </c>
      <c r="H31" s="56">
        <v>0.01</v>
      </c>
      <c r="I31" s="78">
        <v>18</v>
      </c>
      <c r="J31" s="78">
        <v>9</v>
      </c>
      <c r="K31" s="78">
        <v>11</v>
      </c>
      <c r="L31" s="11"/>
      <c r="M31" s="7"/>
    </row>
    <row r="32" spans="1:17" x14ac:dyDescent="0.25">
      <c r="A32" s="7"/>
      <c r="B32" s="110" t="s">
        <v>188</v>
      </c>
      <c r="C32" s="56">
        <v>6.37</v>
      </c>
      <c r="D32" s="56">
        <v>0</v>
      </c>
      <c r="E32" s="56">
        <v>6.51</v>
      </c>
      <c r="F32" s="56">
        <v>0</v>
      </c>
      <c r="G32" s="56">
        <v>7.24</v>
      </c>
      <c r="H32" s="56">
        <v>0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9" t="s">
        <v>524</v>
      </c>
      <c r="C33" s="56">
        <v>8.1300000000000008</v>
      </c>
      <c r="D33" s="56">
        <v>0</v>
      </c>
      <c r="E33" s="56">
        <v>7.88</v>
      </c>
      <c r="F33" s="56">
        <v>0.01</v>
      </c>
      <c r="G33" s="56">
        <v>9.7200000000000006</v>
      </c>
      <c r="H33" s="56">
        <v>0.01</v>
      </c>
      <c r="I33" s="78">
        <v>20</v>
      </c>
      <c r="J33" s="78">
        <v>10</v>
      </c>
      <c r="K33" s="78">
        <v>12</v>
      </c>
      <c r="L33" s="11"/>
      <c r="M33" s="7"/>
    </row>
    <row r="34" spans="1:17" x14ac:dyDescent="0.25">
      <c r="A34" s="7"/>
      <c r="B34" s="109" t="s">
        <v>490</v>
      </c>
      <c r="C34" s="56">
        <v>4.29</v>
      </c>
      <c r="D34" s="56">
        <v>0</v>
      </c>
      <c r="E34" s="56">
        <v>4.5599999999999996</v>
      </c>
      <c r="F34" s="56">
        <v>0</v>
      </c>
      <c r="G34" s="56">
        <v>6.07</v>
      </c>
      <c r="H34" s="56">
        <v>0</v>
      </c>
      <c r="I34" s="78">
        <v>21</v>
      </c>
      <c r="J34" s="78">
        <v>20</v>
      </c>
      <c r="K34" s="78">
        <v>18</v>
      </c>
      <c r="L34" s="11"/>
      <c r="M34" s="7"/>
    </row>
    <row r="35" spans="1:17" s="16" customFormat="1" x14ac:dyDescent="0.25">
      <c r="A35" s="7"/>
      <c r="B35" s="109" t="s">
        <v>398</v>
      </c>
      <c r="C35" s="56">
        <v>5.89</v>
      </c>
      <c r="D35" s="56">
        <v>0</v>
      </c>
      <c r="E35" s="56">
        <v>5.28</v>
      </c>
      <c r="F35" s="56">
        <v>0</v>
      </c>
      <c r="G35" s="56">
        <v>5.71</v>
      </c>
      <c r="H35" s="56">
        <v>0</v>
      </c>
      <c r="I35" s="78">
        <v>22</v>
      </c>
      <c r="J35" s="78">
        <v>21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9" t="s">
        <v>399</v>
      </c>
      <c r="C36" s="56">
        <v>5.4</v>
      </c>
      <c r="D36" s="56">
        <v>0</v>
      </c>
      <c r="E36" s="56">
        <v>6.32</v>
      </c>
      <c r="F36" s="56">
        <v>0</v>
      </c>
      <c r="G36" s="56">
        <v>3.68</v>
      </c>
      <c r="H36" s="56">
        <v>0</v>
      </c>
      <c r="I36" s="78">
        <v>23</v>
      </c>
      <c r="J36" s="78">
        <v>22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0.01</v>
      </c>
      <c r="D37" s="56">
        <v>0</v>
      </c>
      <c r="E37" s="56">
        <v>1.08</v>
      </c>
      <c r="F37" s="56">
        <v>0</v>
      </c>
      <c r="G37" s="56">
        <v>0.92</v>
      </c>
      <c r="H37" s="56">
        <v>0</v>
      </c>
      <c r="I37" s="78">
        <v>24</v>
      </c>
      <c r="J37" s="78">
        <v>23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-0.12</v>
      </c>
      <c r="E38" s="72"/>
      <c r="F38" s="88">
        <v>-0.1</v>
      </c>
      <c r="G38" s="72"/>
      <c r="H38" s="88">
        <v>-0.1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3.39</v>
      </c>
      <c r="D13" s="59">
        <v>0.14000000000000001</v>
      </c>
      <c r="E13" s="59">
        <v>3.28</v>
      </c>
      <c r="F13" s="59">
        <v>0.16</v>
      </c>
      <c r="G13" s="59">
        <v>3.94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3.92</v>
      </c>
      <c r="D14" s="56">
        <v>0.11</v>
      </c>
      <c r="E14" s="56">
        <v>3.87</v>
      </c>
      <c r="F14" s="56">
        <v>0.13</v>
      </c>
      <c r="G14" s="56">
        <v>4.25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1.35</v>
      </c>
      <c r="D15" s="56">
        <v>0.01</v>
      </c>
      <c r="E15" s="56">
        <v>1.36</v>
      </c>
      <c r="F15" s="56">
        <v>0.02</v>
      </c>
      <c r="G15" s="56">
        <v>1.65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6.02</v>
      </c>
      <c r="D16" s="56">
        <v>0.01</v>
      </c>
      <c r="E16" s="56">
        <v>5.07</v>
      </c>
      <c r="F16" s="56">
        <v>0.01</v>
      </c>
      <c r="G16" s="56">
        <v>5.63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7" t="s">
        <v>762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1.39</v>
      </c>
      <c r="F21" s="57">
        <v>3.15</v>
      </c>
      <c r="G21" s="57">
        <v>3.39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1.47</v>
      </c>
      <c r="F22" s="57">
        <v>3.81</v>
      </c>
      <c r="G22" s="57">
        <v>3.66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762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3.92</v>
      </c>
      <c r="D13" s="59">
        <v>0.11</v>
      </c>
      <c r="E13" s="59">
        <v>3.87</v>
      </c>
      <c r="F13" s="59">
        <v>0.13</v>
      </c>
      <c r="G13" s="59">
        <v>4.25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411</v>
      </c>
      <c r="C14" s="57">
        <v>4.1100000000000003</v>
      </c>
      <c r="D14" s="57">
        <v>0.05</v>
      </c>
      <c r="E14" s="56">
        <v>3.87</v>
      </c>
      <c r="F14" s="56">
        <v>0.05</v>
      </c>
      <c r="G14" s="56">
        <v>4.07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414</v>
      </c>
      <c r="C15" s="56">
        <v>4.1500000000000004</v>
      </c>
      <c r="D15" s="56">
        <v>0.04</v>
      </c>
      <c r="E15" s="56">
        <v>3.62</v>
      </c>
      <c r="F15" s="56">
        <v>0.04</v>
      </c>
      <c r="G15" s="56">
        <v>6.82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2.35</v>
      </c>
      <c r="D16" s="56">
        <v>0.02</v>
      </c>
      <c r="E16" s="56">
        <v>2.77</v>
      </c>
      <c r="F16" s="56">
        <v>0.02</v>
      </c>
      <c r="G16" s="56">
        <v>0.91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7.82</v>
      </c>
      <c r="D17" s="56">
        <v>0.01</v>
      </c>
      <c r="E17" s="56">
        <v>8.31</v>
      </c>
      <c r="F17" s="56">
        <v>0.02</v>
      </c>
      <c r="G17" s="56">
        <v>5.76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4.1100000000000003</v>
      </c>
      <c r="D22" s="59">
        <v>0.05</v>
      </c>
      <c r="E22" s="59">
        <v>3.87</v>
      </c>
      <c r="F22" s="59">
        <v>0.05</v>
      </c>
      <c r="G22" s="59">
        <v>4.07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2.82</v>
      </c>
      <c r="D23" s="57">
        <v>0.01</v>
      </c>
      <c r="E23" s="56">
        <v>3.9</v>
      </c>
      <c r="F23" s="56">
        <v>0.01</v>
      </c>
      <c r="G23" s="56">
        <v>1.47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3.33</v>
      </c>
      <c r="D24" s="57">
        <v>0.01</v>
      </c>
      <c r="E24" s="56">
        <v>2.0099999999999998</v>
      </c>
      <c r="F24" s="56">
        <v>0.01</v>
      </c>
      <c r="G24" s="56">
        <v>6.93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7.56</v>
      </c>
      <c r="D25" s="57">
        <v>0.02</v>
      </c>
      <c r="E25" s="56">
        <v>7.41</v>
      </c>
      <c r="F25" s="56">
        <v>0.02</v>
      </c>
      <c r="G25" s="56">
        <v>6.71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3.41</v>
      </c>
      <c r="D26" s="57">
        <v>0.01</v>
      </c>
      <c r="E26" s="56">
        <v>3.38</v>
      </c>
      <c r="F26" s="56">
        <v>0.01</v>
      </c>
      <c r="G26" s="56">
        <v>2.54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4.1500000000000004</v>
      </c>
      <c r="D31" s="59">
        <v>0.04</v>
      </c>
      <c r="E31" s="59">
        <v>3.62</v>
      </c>
      <c r="F31" s="59">
        <v>0.04</v>
      </c>
      <c r="G31" s="59">
        <v>6.82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6.6</v>
      </c>
      <c r="D32" s="57">
        <v>0.01</v>
      </c>
      <c r="E32" s="56">
        <v>4.37</v>
      </c>
      <c r="F32" s="56">
        <v>0.01</v>
      </c>
      <c r="G32" s="56">
        <v>13.83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3.83</v>
      </c>
      <c r="D33" s="57">
        <v>0.01</v>
      </c>
      <c r="E33" s="56">
        <v>3.58</v>
      </c>
      <c r="F33" s="56">
        <v>0.01</v>
      </c>
      <c r="G33" s="56">
        <v>6.6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6.07</v>
      </c>
      <c r="D34" s="57">
        <v>0.01</v>
      </c>
      <c r="E34" s="56">
        <v>5.53</v>
      </c>
      <c r="F34" s="56">
        <v>0.01</v>
      </c>
      <c r="G34" s="56">
        <v>7.89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0.78</v>
      </c>
      <c r="D35" s="57">
        <v>0</v>
      </c>
      <c r="E35" s="56">
        <v>1.02</v>
      </c>
      <c r="F35" s="56">
        <v>0</v>
      </c>
      <c r="G35" s="56">
        <v>1.83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2.35</v>
      </c>
      <c r="D40" s="59">
        <v>0.02</v>
      </c>
      <c r="E40" s="59">
        <v>2.77</v>
      </c>
      <c r="F40" s="59">
        <v>0.02</v>
      </c>
      <c r="G40" s="59">
        <v>0.91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2.96</v>
      </c>
      <c r="D41" s="57">
        <v>0</v>
      </c>
      <c r="E41" s="56">
        <v>3.87</v>
      </c>
      <c r="F41" s="56">
        <v>0</v>
      </c>
      <c r="G41" s="56">
        <v>1.9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2.75</v>
      </c>
      <c r="D42" s="57">
        <v>0.01</v>
      </c>
      <c r="E42" s="56">
        <v>2.2799999999999998</v>
      </c>
      <c r="F42" s="56">
        <v>0.01</v>
      </c>
      <c r="G42" s="56">
        <v>3.77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1.6</v>
      </c>
      <c r="D43" s="57">
        <v>0</v>
      </c>
      <c r="E43" s="56">
        <v>3.32</v>
      </c>
      <c r="F43" s="56">
        <v>0.01</v>
      </c>
      <c r="G43" s="56">
        <v>-2.91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2.58</v>
      </c>
      <c r="D44" s="57">
        <v>0</v>
      </c>
      <c r="E44" s="56">
        <v>2.19</v>
      </c>
      <c r="F44" s="56">
        <v>0</v>
      </c>
      <c r="G44" s="56">
        <v>1.9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7.82</v>
      </c>
      <c r="D49" s="59">
        <v>0.01</v>
      </c>
      <c r="E49" s="59">
        <v>8.31</v>
      </c>
      <c r="F49" s="59">
        <v>0.02</v>
      </c>
      <c r="G49" s="59">
        <v>5.76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5.19</v>
      </c>
      <c r="D50" s="57">
        <v>0</v>
      </c>
      <c r="E50" s="56">
        <v>6.41</v>
      </c>
      <c r="F50" s="56">
        <v>0</v>
      </c>
      <c r="G50" s="56">
        <v>0.81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8.49</v>
      </c>
      <c r="D51" s="57">
        <v>0.01</v>
      </c>
      <c r="E51" s="56">
        <v>8.83</v>
      </c>
      <c r="F51" s="56">
        <v>0.02</v>
      </c>
      <c r="G51" s="56">
        <v>6.41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5" t="s">
        <v>83</v>
      </c>
      <c r="D10" s="235"/>
      <c r="E10" s="235" t="s">
        <v>64</v>
      </c>
      <c r="F10" s="235"/>
      <c r="G10" s="235" t="s">
        <v>65</v>
      </c>
      <c r="H10" s="235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1.35</v>
      </c>
      <c r="D13" s="59">
        <v>0.01</v>
      </c>
      <c r="E13" s="59">
        <v>1.36</v>
      </c>
      <c r="F13" s="59">
        <v>0.02</v>
      </c>
      <c r="G13" s="59">
        <v>1.65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1.83</v>
      </c>
      <c r="D14" s="57">
        <v>0</v>
      </c>
      <c r="E14" s="56">
        <v>0.92</v>
      </c>
      <c r="F14" s="56">
        <v>0</v>
      </c>
      <c r="G14" s="56">
        <v>3.3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2.11</v>
      </c>
      <c r="D15" s="56">
        <v>0</v>
      </c>
      <c r="E15" s="56">
        <v>2.44</v>
      </c>
      <c r="F15" s="56">
        <v>0</v>
      </c>
      <c r="G15" s="56">
        <v>-2.57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2.12</v>
      </c>
      <c r="D16" s="56">
        <v>0.01</v>
      </c>
      <c r="E16" s="56">
        <v>3</v>
      </c>
      <c r="F16" s="56">
        <v>0.01</v>
      </c>
      <c r="G16" s="56">
        <v>2.67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-0.22</v>
      </c>
      <c r="D17" s="56">
        <v>0</v>
      </c>
      <c r="E17" s="56">
        <v>-0.43</v>
      </c>
      <c r="F17" s="56">
        <v>0</v>
      </c>
      <c r="G17" s="56">
        <v>1.65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1.83</v>
      </c>
      <c r="D22" s="59">
        <v>0</v>
      </c>
      <c r="E22" s="59">
        <v>0.92</v>
      </c>
      <c r="F22" s="59">
        <v>0</v>
      </c>
      <c r="G22" s="59">
        <v>3.3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1.83</v>
      </c>
      <c r="D23" s="57">
        <v>0</v>
      </c>
      <c r="E23" s="56">
        <v>0.92</v>
      </c>
      <c r="F23" s="56">
        <v>0</v>
      </c>
      <c r="G23" s="56">
        <v>3.3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2.11</v>
      </c>
      <c r="D28" s="59">
        <v>0</v>
      </c>
      <c r="E28" s="59">
        <v>2.44</v>
      </c>
      <c r="F28" s="59">
        <v>0</v>
      </c>
      <c r="G28" s="59">
        <v>-2.57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2.11</v>
      </c>
      <c r="D29" s="57">
        <v>0</v>
      </c>
      <c r="E29" s="56">
        <v>2.44</v>
      </c>
      <c r="F29" s="56">
        <v>0</v>
      </c>
      <c r="G29" s="56">
        <v>-2.57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2.12</v>
      </c>
      <c r="D34" s="59">
        <v>0.01</v>
      </c>
      <c r="E34" s="59">
        <v>3</v>
      </c>
      <c r="F34" s="59">
        <v>0.01</v>
      </c>
      <c r="G34" s="59">
        <v>2.67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2.12</v>
      </c>
      <c r="D35" s="57">
        <v>0.01</v>
      </c>
      <c r="E35" s="56">
        <v>3</v>
      </c>
      <c r="F35" s="56">
        <v>0.01</v>
      </c>
      <c r="G35" s="56">
        <v>2.67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-0.22</v>
      </c>
      <c r="D40" s="59">
        <v>0</v>
      </c>
      <c r="E40" s="59">
        <v>-0.43</v>
      </c>
      <c r="F40" s="59">
        <v>0</v>
      </c>
      <c r="G40" s="59">
        <v>1.65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-0.22</v>
      </c>
      <c r="D41" s="57">
        <v>0</v>
      </c>
      <c r="E41" s="56">
        <v>-0.43</v>
      </c>
      <c r="F41" s="56">
        <v>0</v>
      </c>
      <c r="G41" s="56">
        <v>1.65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6.02</v>
      </c>
      <c r="D13" s="59">
        <v>0.01</v>
      </c>
      <c r="E13" s="59">
        <v>5.07</v>
      </c>
      <c r="F13" s="59">
        <v>0.01</v>
      </c>
      <c r="G13" s="59">
        <v>5.63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6.15</v>
      </c>
      <c r="D14" s="57">
        <v>0.01</v>
      </c>
      <c r="E14" s="56">
        <v>5.08</v>
      </c>
      <c r="F14" s="56">
        <v>0.01</v>
      </c>
      <c r="G14" s="56">
        <v>5.77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5.16</v>
      </c>
      <c r="D15" s="56">
        <v>0</v>
      </c>
      <c r="E15" s="56">
        <v>5.05</v>
      </c>
      <c r="F15" s="56">
        <v>0</v>
      </c>
      <c r="G15" s="56">
        <v>3.56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6.15</v>
      </c>
      <c r="D20" s="59">
        <v>0.01</v>
      </c>
      <c r="E20" s="59">
        <v>5.08</v>
      </c>
      <c r="F20" s="59">
        <v>0.01</v>
      </c>
      <c r="G20" s="59">
        <v>5.77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1.94</v>
      </c>
      <c r="D21" s="57">
        <v>0</v>
      </c>
      <c r="E21" s="56">
        <v>3.05</v>
      </c>
      <c r="F21" s="56">
        <v>0</v>
      </c>
      <c r="G21" s="56">
        <v>-0.42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6.89</v>
      </c>
      <c r="D22" s="57">
        <v>0.01</v>
      </c>
      <c r="E22" s="56">
        <v>5.83</v>
      </c>
      <c r="F22" s="56">
        <v>0.01</v>
      </c>
      <c r="G22" s="56">
        <v>7.12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5.16</v>
      </c>
      <c r="D27" s="59">
        <v>0</v>
      </c>
      <c r="E27" s="59">
        <v>5.05</v>
      </c>
      <c r="F27" s="59">
        <v>0</v>
      </c>
      <c r="G27" s="59">
        <v>3.56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5.16</v>
      </c>
      <c r="D28" s="57">
        <v>0</v>
      </c>
      <c r="E28" s="56">
        <v>5.05</v>
      </c>
      <c r="F28" s="56">
        <v>0</v>
      </c>
      <c r="G28" s="56">
        <v>3.56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3.39</v>
      </c>
      <c r="D13" s="59">
        <v>0.14000000000000001</v>
      </c>
      <c r="E13" s="59">
        <v>3.28</v>
      </c>
      <c r="F13" s="59">
        <v>0.16</v>
      </c>
      <c r="G13" s="59">
        <v>3.94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7.56</v>
      </c>
      <c r="D14" s="56">
        <v>0.02</v>
      </c>
      <c r="E14" s="56">
        <v>7.41</v>
      </c>
      <c r="F14" s="56">
        <v>0.02</v>
      </c>
      <c r="G14" s="56">
        <v>6.71</v>
      </c>
      <c r="H14" s="56">
        <v>0.02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412</v>
      </c>
      <c r="C15" s="56">
        <v>2.82</v>
      </c>
      <c r="D15" s="56">
        <v>0.01</v>
      </c>
      <c r="E15" s="56">
        <v>3.9</v>
      </c>
      <c r="F15" s="56">
        <v>0.01</v>
      </c>
      <c r="G15" s="56">
        <v>1.47</v>
      </c>
      <c r="H15" s="56">
        <v>0</v>
      </c>
      <c r="I15" s="78">
        <v>2</v>
      </c>
      <c r="J15" s="78">
        <v>4</v>
      </c>
      <c r="K15" s="78">
        <v>19</v>
      </c>
      <c r="L15" s="11"/>
      <c r="M15" s="7"/>
      <c r="O15" s="50"/>
    </row>
    <row r="16" spans="1:15" x14ac:dyDescent="0.25">
      <c r="A16" s="7"/>
      <c r="B16" s="109" t="s">
        <v>486</v>
      </c>
      <c r="C16" s="56">
        <v>3.33</v>
      </c>
      <c r="D16" s="56">
        <v>0.01</v>
      </c>
      <c r="E16" s="56">
        <v>2.0099999999999998</v>
      </c>
      <c r="F16" s="56">
        <v>0.01</v>
      </c>
      <c r="G16" s="56">
        <v>6.93</v>
      </c>
      <c r="H16" s="56">
        <v>0.01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3.41</v>
      </c>
      <c r="D17" s="56">
        <v>0.01</v>
      </c>
      <c r="E17" s="56">
        <v>3.38</v>
      </c>
      <c r="F17" s="56">
        <v>0.01</v>
      </c>
      <c r="G17" s="56">
        <v>2.54</v>
      </c>
      <c r="H17" s="56">
        <v>0.01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223</v>
      </c>
      <c r="C18" s="56">
        <v>6.6</v>
      </c>
      <c r="D18" s="56">
        <v>0.01</v>
      </c>
      <c r="E18" s="56">
        <v>4.37</v>
      </c>
      <c r="F18" s="56">
        <v>0.01</v>
      </c>
      <c r="G18" s="56">
        <v>13.83</v>
      </c>
      <c r="H18" s="56">
        <v>0.02</v>
      </c>
      <c r="I18" s="78">
        <v>5</v>
      </c>
      <c r="J18" s="78">
        <v>7</v>
      </c>
      <c r="K18" s="78">
        <v>1</v>
      </c>
      <c r="L18" s="11"/>
      <c r="M18" s="7"/>
    </row>
    <row r="19" spans="1:17" x14ac:dyDescent="0.25">
      <c r="A19" s="7"/>
      <c r="B19" s="109" t="s">
        <v>487</v>
      </c>
      <c r="C19" s="56">
        <v>3.83</v>
      </c>
      <c r="D19" s="56">
        <v>0.01</v>
      </c>
      <c r="E19" s="56">
        <v>3.58</v>
      </c>
      <c r="F19" s="56">
        <v>0.01</v>
      </c>
      <c r="G19" s="56">
        <v>6.6</v>
      </c>
      <c r="H19" s="56">
        <v>0.01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9" t="s">
        <v>809</v>
      </c>
      <c r="C20" s="56">
        <v>6.07</v>
      </c>
      <c r="D20" s="56">
        <v>0.01</v>
      </c>
      <c r="E20" s="56">
        <v>5.53</v>
      </c>
      <c r="F20" s="56">
        <v>0.01</v>
      </c>
      <c r="G20" s="56">
        <v>7.89</v>
      </c>
      <c r="H20" s="56">
        <v>0.01</v>
      </c>
      <c r="I20" s="78">
        <v>7</v>
      </c>
      <c r="J20" s="78">
        <v>9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2.75</v>
      </c>
      <c r="D21" s="56">
        <v>0.01</v>
      </c>
      <c r="E21" s="56">
        <v>2.2799999999999998</v>
      </c>
      <c r="F21" s="56">
        <v>0.01</v>
      </c>
      <c r="G21" s="56">
        <v>3.77</v>
      </c>
      <c r="H21" s="56">
        <v>0.01</v>
      </c>
      <c r="I21" s="78">
        <v>8</v>
      </c>
      <c r="J21" s="78">
        <v>10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8.49</v>
      </c>
      <c r="D22" s="56">
        <v>0.01</v>
      </c>
      <c r="E22" s="56">
        <v>8.83</v>
      </c>
      <c r="F22" s="56">
        <v>0.02</v>
      </c>
      <c r="G22" s="56">
        <v>6.41</v>
      </c>
      <c r="H22" s="56">
        <v>0</v>
      </c>
      <c r="I22" s="78">
        <v>9</v>
      </c>
      <c r="J22" s="78">
        <v>1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425</v>
      </c>
      <c r="C23" s="56">
        <v>2.12</v>
      </c>
      <c r="D23" s="56">
        <v>0.01</v>
      </c>
      <c r="E23" s="56">
        <v>3</v>
      </c>
      <c r="F23" s="56">
        <v>0.01</v>
      </c>
      <c r="G23" s="56">
        <v>2.67</v>
      </c>
      <c r="H23" s="56">
        <v>0</v>
      </c>
      <c r="I23" s="78">
        <v>10</v>
      </c>
      <c r="J23" s="78">
        <v>11</v>
      </c>
      <c r="K23" s="78">
        <v>20</v>
      </c>
      <c r="L23" s="11"/>
      <c r="M23" s="7"/>
      <c r="O23" s="53"/>
      <c r="P23" s="53"/>
      <c r="Q23" s="53"/>
    </row>
    <row r="24" spans="1:17" x14ac:dyDescent="0.25">
      <c r="A24" s="7"/>
      <c r="B24" s="109" t="s">
        <v>242</v>
      </c>
      <c r="C24" s="56">
        <v>6.89</v>
      </c>
      <c r="D24" s="56">
        <v>0.01</v>
      </c>
      <c r="E24" s="56">
        <v>5.83</v>
      </c>
      <c r="F24" s="56">
        <v>0.01</v>
      </c>
      <c r="G24" s="56">
        <v>7.12</v>
      </c>
      <c r="H24" s="56">
        <v>0.01</v>
      </c>
      <c r="I24" s="78">
        <v>11</v>
      </c>
      <c r="J24" s="78">
        <v>12</v>
      </c>
      <c r="K24" s="78">
        <v>8</v>
      </c>
      <c r="L24" s="11"/>
      <c r="M24" s="7"/>
    </row>
    <row r="25" spans="1:17" x14ac:dyDescent="0.25">
      <c r="A25" s="7"/>
      <c r="B25" s="110" t="s">
        <v>530</v>
      </c>
      <c r="C25" s="56">
        <v>0.78</v>
      </c>
      <c r="D25" s="56">
        <v>0</v>
      </c>
      <c r="E25" s="56">
        <v>1.02</v>
      </c>
      <c r="F25" s="56">
        <v>0</v>
      </c>
      <c r="G25" s="56">
        <v>1.83</v>
      </c>
      <c r="H25" s="56">
        <v>0</v>
      </c>
      <c r="I25" s="78">
        <v>12</v>
      </c>
      <c r="J25" s="78">
        <v>13</v>
      </c>
      <c r="K25" s="78">
        <v>9</v>
      </c>
      <c r="L25" s="11"/>
      <c r="M25" s="7"/>
    </row>
    <row r="26" spans="1:17" x14ac:dyDescent="0.25">
      <c r="A26" s="7"/>
      <c r="B26" s="109" t="s">
        <v>416</v>
      </c>
      <c r="C26" s="56">
        <v>2.96</v>
      </c>
      <c r="D26" s="56">
        <v>0</v>
      </c>
      <c r="E26" s="56">
        <v>3.87</v>
      </c>
      <c r="F26" s="56">
        <v>0</v>
      </c>
      <c r="G26" s="56">
        <v>1.9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531</v>
      </c>
      <c r="C27" s="56">
        <v>1.6</v>
      </c>
      <c r="D27" s="56">
        <v>0</v>
      </c>
      <c r="E27" s="56">
        <v>3.32</v>
      </c>
      <c r="F27" s="56">
        <v>0.01</v>
      </c>
      <c r="G27" s="56">
        <v>-2.91</v>
      </c>
      <c r="H27" s="56">
        <v>0</v>
      </c>
      <c r="I27" s="78">
        <v>14</v>
      </c>
      <c r="J27" s="78">
        <v>3</v>
      </c>
      <c r="K27" s="78">
        <v>18</v>
      </c>
      <c r="L27" s="11"/>
      <c r="M27" s="7"/>
    </row>
    <row r="28" spans="1:17" x14ac:dyDescent="0.25">
      <c r="A28" s="7"/>
      <c r="B28" s="109" t="s">
        <v>417</v>
      </c>
      <c r="C28" s="56">
        <v>2.58</v>
      </c>
      <c r="D28" s="56">
        <v>0</v>
      </c>
      <c r="E28" s="56">
        <v>2.19</v>
      </c>
      <c r="F28" s="56">
        <v>0</v>
      </c>
      <c r="G28" s="56">
        <v>1.9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09" t="s">
        <v>419</v>
      </c>
      <c r="C29" s="56">
        <v>5.19</v>
      </c>
      <c r="D29" s="56">
        <v>0</v>
      </c>
      <c r="E29" s="56">
        <v>6.41</v>
      </c>
      <c r="F29" s="56">
        <v>0</v>
      </c>
      <c r="G29" s="56">
        <v>0.81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422</v>
      </c>
      <c r="C30" s="56">
        <v>1.83</v>
      </c>
      <c r="D30" s="56">
        <v>0</v>
      </c>
      <c r="E30" s="56">
        <v>0.92</v>
      </c>
      <c r="F30" s="56">
        <v>0</v>
      </c>
      <c r="G30" s="56">
        <v>3.3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10" t="s">
        <v>424</v>
      </c>
      <c r="C31" s="56">
        <v>2.11</v>
      </c>
      <c r="D31" s="56">
        <v>0</v>
      </c>
      <c r="E31" s="56">
        <v>2.44</v>
      </c>
      <c r="F31" s="56">
        <v>0</v>
      </c>
      <c r="G31" s="56">
        <v>-2.57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427</v>
      </c>
      <c r="C32" s="56">
        <v>-0.22</v>
      </c>
      <c r="D32" s="56">
        <v>0</v>
      </c>
      <c r="E32" s="56">
        <v>-0.43</v>
      </c>
      <c r="F32" s="56">
        <v>0</v>
      </c>
      <c r="G32" s="56">
        <v>1.65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489</v>
      </c>
      <c r="C33" s="56">
        <v>1.94</v>
      </c>
      <c r="D33" s="56">
        <v>0</v>
      </c>
      <c r="E33" s="56">
        <v>3.05</v>
      </c>
      <c r="F33" s="56">
        <v>0</v>
      </c>
      <c r="G33" s="56">
        <v>-0.42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5.16</v>
      </c>
      <c r="D34" s="56">
        <v>0</v>
      </c>
      <c r="E34" s="56">
        <v>5.05</v>
      </c>
      <c r="F34" s="56">
        <v>0</v>
      </c>
      <c r="G34" s="56">
        <v>3.56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</v>
      </c>
      <c r="D13" s="59">
        <v>0.25</v>
      </c>
      <c r="E13" s="59">
        <v>8.3000000000000007</v>
      </c>
      <c r="F13" s="59">
        <v>0.2</v>
      </c>
      <c r="G13" s="59">
        <v>8.44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6.18</v>
      </c>
      <c r="D14" s="56">
        <v>0.03</v>
      </c>
      <c r="E14" s="56">
        <v>6.01</v>
      </c>
      <c r="F14" s="56">
        <v>0.02</v>
      </c>
      <c r="G14" s="56">
        <v>7.39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9.14</v>
      </c>
      <c r="D15" s="56">
        <v>0.15</v>
      </c>
      <c r="E15" s="56">
        <v>9.31</v>
      </c>
      <c r="F15" s="56">
        <v>0.15</v>
      </c>
      <c r="G15" s="56">
        <v>9.16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7.04</v>
      </c>
      <c r="D16" s="56">
        <v>7.0000000000000007E-2</v>
      </c>
      <c r="E16" s="56">
        <v>6.74</v>
      </c>
      <c r="F16" s="56">
        <v>0.03</v>
      </c>
      <c r="G16" s="56">
        <v>7.53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766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3.71</v>
      </c>
      <c r="F21" s="56">
        <v>6.17</v>
      </c>
      <c r="G21" s="56">
        <v>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3.72</v>
      </c>
      <c r="F22" s="56">
        <v>6.42</v>
      </c>
      <c r="G22" s="56">
        <v>7.83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766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6.18</v>
      </c>
      <c r="D13" s="59">
        <v>0.03</v>
      </c>
      <c r="E13" s="59">
        <v>6.01</v>
      </c>
      <c r="F13" s="59">
        <v>0.02</v>
      </c>
      <c r="G13" s="59">
        <v>7.39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246</v>
      </c>
      <c r="C14" s="57">
        <v>6.29</v>
      </c>
      <c r="D14" s="57">
        <v>0.03</v>
      </c>
      <c r="E14" s="56">
        <v>6.66</v>
      </c>
      <c r="F14" s="56">
        <v>0.02</v>
      </c>
      <c r="G14" s="56">
        <v>6.94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249</v>
      </c>
      <c r="C15" s="56">
        <v>6.4</v>
      </c>
      <c r="D15" s="56">
        <v>0</v>
      </c>
      <c r="E15" s="56">
        <v>3.86</v>
      </c>
      <c r="F15" s="56">
        <v>0</v>
      </c>
      <c r="G15" s="56">
        <v>9.15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4.91</v>
      </c>
      <c r="D16" s="56">
        <v>0</v>
      </c>
      <c r="E16" s="56">
        <v>4.2300000000000004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6.29</v>
      </c>
      <c r="D21" s="59">
        <v>0.03</v>
      </c>
      <c r="E21" s="59">
        <v>6.66</v>
      </c>
      <c r="F21" s="59">
        <v>0.02</v>
      </c>
      <c r="G21" s="59">
        <v>6.94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5.83</v>
      </c>
      <c r="D22" s="57">
        <v>0.01</v>
      </c>
      <c r="E22" s="56">
        <v>5.39</v>
      </c>
      <c r="F22" s="56">
        <v>0.01</v>
      </c>
      <c r="G22" s="56">
        <v>7.38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6.52</v>
      </c>
      <c r="D23" s="57">
        <v>0.02</v>
      </c>
      <c r="E23" s="56">
        <v>7.59</v>
      </c>
      <c r="F23" s="56">
        <v>0.01</v>
      </c>
      <c r="G23" s="56">
        <v>5.36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6.4</v>
      </c>
      <c r="D28" s="59">
        <v>0</v>
      </c>
      <c r="E28" s="59">
        <v>3.86</v>
      </c>
      <c r="F28" s="59">
        <v>0</v>
      </c>
      <c r="G28" s="59">
        <v>9.15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8.14</v>
      </c>
      <c r="D29" s="57">
        <v>0</v>
      </c>
      <c r="E29" s="56">
        <v>5.27</v>
      </c>
      <c r="F29" s="56">
        <v>0</v>
      </c>
      <c r="G29" s="56">
        <v>9.41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3.74</v>
      </c>
      <c r="D30" s="57">
        <v>0</v>
      </c>
      <c r="E30" s="56">
        <v>3.37</v>
      </c>
      <c r="F30" s="56">
        <v>0</v>
      </c>
      <c r="G30" s="56">
        <v>5.94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4.91</v>
      </c>
      <c r="D35" s="59">
        <v>0</v>
      </c>
      <c r="E35" s="59">
        <v>4.2300000000000004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4.91</v>
      </c>
      <c r="D36" s="57">
        <v>0</v>
      </c>
      <c r="E36" s="56">
        <v>4.2300000000000004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9.14</v>
      </c>
      <c r="D13" s="59">
        <v>0.15</v>
      </c>
      <c r="E13" s="59">
        <v>9.31</v>
      </c>
      <c r="F13" s="59">
        <v>0.15</v>
      </c>
      <c r="G13" s="59">
        <v>9.16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9.3000000000000007</v>
      </c>
      <c r="D14" s="57">
        <v>0.15</v>
      </c>
      <c r="E14" s="56">
        <v>9.5399999999999991</v>
      </c>
      <c r="F14" s="56">
        <v>0.15</v>
      </c>
      <c r="G14" s="56">
        <v>9.19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4.03</v>
      </c>
      <c r="D15" s="56">
        <v>0</v>
      </c>
      <c r="E15" s="56">
        <v>1.42</v>
      </c>
      <c r="F15" s="56">
        <v>0</v>
      </c>
      <c r="G15" s="56">
        <v>7.15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9.3000000000000007</v>
      </c>
      <c r="D20" s="59">
        <v>0.15</v>
      </c>
      <c r="E20" s="59">
        <v>9.5399999999999991</v>
      </c>
      <c r="F20" s="59">
        <v>0.15</v>
      </c>
      <c r="G20" s="59">
        <v>9.19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11</v>
      </c>
      <c r="D21" s="57">
        <v>0.13</v>
      </c>
      <c r="E21" s="56">
        <v>10.5</v>
      </c>
      <c r="F21" s="56">
        <v>0.12</v>
      </c>
      <c r="G21" s="56">
        <v>11.08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4.8099999999999996</v>
      </c>
      <c r="D22" s="57">
        <v>0.02</v>
      </c>
      <c r="E22" s="56">
        <v>6.76</v>
      </c>
      <c r="F22" s="56">
        <v>0.03</v>
      </c>
      <c r="G22" s="56">
        <v>1.71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4.03</v>
      </c>
      <c r="D27" s="59">
        <v>0</v>
      </c>
      <c r="E27" s="59">
        <v>1.42</v>
      </c>
      <c r="F27" s="59">
        <v>0</v>
      </c>
      <c r="G27" s="59">
        <v>7.15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4.03</v>
      </c>
      <c r="D28" s="57">
        <v>0</v>
      </c>
      <c r="E28" s="56">
        <v>1.42</v>
      </c>
      <c r="F28" s="56">
        <v>0</v>
      </c>
      <c r="G28" s="56">
        <v>7.15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7.04</v>
      </c>
      <c r="D13" s="59">
        <v>7.0000000000000007E-2</v>
      </c>
      <c r="E13" s="59">
        <v>6.74</v>
      </c>
      <c r="F13" s="59">
        <v>0.03</v>
      </c>
      <c r="G13" s="59">
        <v>7.53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7.04</v>
      </c>
      <c r="D14" s="57">
        <v>0.05</v>
      </c>
      <c r="E14" s="56">
        <v>6.48</v>
      </c>
      <c r="F14" s="56">
        <v>0.02</v>
      </c>
      <c r="G14" s="56">
        <v>7.63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7.04</v>
      </c>
      <c r="D20" s="59">
        <v>0.05</v>
      </c>
      <c r="E20" s="59">
        <v>6.48</v>
      </c>
      <c r="F20" s="59">
        <v>0.02</v>
      </c>
      <c r="G20" s="59">
        <v>7.63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7.87</v>
      </c>
      <c r="D21" s="57">
        <v>0.04</v>
      </c>
      <c r="E21" s="56">
        <v>7.87</v>
      </c>
      <c r="F21" s="56">
        <v>0</v>
      </c>
      <c r="G21" s="56">
        <v>7.87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5.59</v>
      </c>
      <c r="D22" s="57">
        <v>0.02</v>
      </c>
      <c r="E22" s="56">
        <v>6.13</v>
      </c>
      <c r="F22" s="56">
        <v>0.01</v>
      </c>
      <c r="G22" s="56">
        <v>5.93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</v>
      </c>
      <c r="D13" s="59">
        <v>0.25</v>
      </c>
      <c r="E13" s="59">
        <v>8.3000000000000007</v>
      </c>
      <c r="F13" s="59">
        <v>0.2</v>
      </c>
      <c r="G13" s="59">
        <v>8.44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11</v>
      </c>
      <c r="D14" s="56">
        <v>0.13</v>
      </c>
      <c r="E14" s="56">
        <v>10.5</v>
      </c>
      <c r="F14" s="56">
        <v>0.12</v>
      </c>
      <c r="G14" s="56">
        <v>11.08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7.87</v>
      </c>
      <c r="D15" s="56">
        <v>0.04</v>
      </c>
      <c r="E15" s="56">
        <v>7.87</v>
      </c>
      <c r="F15" s="56">
        <v>0</v>
      </c>
      <c r="G15" s="56">
        <v>7.87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6.52</v>
      </c>
      <c r="D16" s="56">
        <v>0.02</v>
      </c>
      <c r="E16" s="56">
        <v>7.59</v>
      </c>
      <c r="F16" s="56">
        <v>0.01</v>
      </c>
      <c r="G16" s="56">
        <v>5.36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4.8099999999999996</v>
      </c>
      <c r="D17" s="56">
        <v>0.02</v>
      </c>
      <c r="E17" s="56">
        <v>6.76</v>
      </c>
      <c r="F17" s="56">
        <v>0.03</v>
      </c>
      <c r="G17" s="56">
        <v>1.71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9" t="s">
        <v>540</v>
      </c>
      <c r="C18" s="56">
        <v>5.59</v>
      </c>
      <c r="D18" s="56">
        <v>0.02</v>
      </c>
      <c r="E18" s="56">
        <v>6.13</v>
      </c>
      <c r="F18" s="56">
        <v>0.01</v>
      </c>
      <c r="G18" s="56">
        <v>5.93</v>
      </c>
      <c r="H18" s="56">
        <v>0.01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432</v>
      </c>
      <c r="C19" s="56">
        <v>5.83</v>
      </c>
      <c r="D19" s="56">
        <v>0.01</v>
      </c>
      <c r="E19" s="56">
        <v>5.39</v>
      </c>
      <c r="F19" s="56">
        <v>0.01</v>
      </c>
      <c r="G19" s="56">
        <v>7.38</v>
      </c>
      <c r="H19" s="56">
        <v>0.02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7.06</v>
      </c>
      <c r="D20" s="56">
        <v>0.01</v>
      </c>
      <c r="E20" s="56">
        <v>7.06</v>
      </c>
      <c r="F20" s="56">
        <v>0.02</v>
      </c>
      <c r="G20" s="56">
        <v>7.06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8.14</v>
      </c>
      <c r="D21" s="56">
        <v>0</v>
      </c>
      <c r="E21" s="56">
        <v>5.27</v>
      </c>
      <c r="F21" s="56">
        <v>0</v>
      </c>
      <c r="G21" s="56">
        <v>9.41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3.74</v>
      </c>
      <c r="D22" s="56">
        <v>0</v>
      </c>
      <c r="E22" s="56">
        <v>3.37</v>
      </c>
      <c r="F22" s="56">
        <v>0</v>
      </c>
      <c r="G22" s="56">
        <v>5.94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4.91</v>
      </c>
      <c r="D23" s="56">
        <v>0</v>
      </c>
      <c r="E23" s="56">
        <v>4.2300000000000004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4.03</v>
      </c>
      <c r="D24" s="56">
        <v>0</v>
      </c>
      <c r="E24" s="56">
        <v>1.42</v>
      </c>
      <c r="F24" s="56">
        <v>0</v>
      </c>
      <c r="G24" s="56">
        <v>7.15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</v>
      </c>
      <c r="D13" s="59">
        <v>0.67</v>
      </c>
      <c r="E13" s="59">
        <v>6.25</v>
      </c>
      <c r="F13" s="59">
        <v>0.42</v>
      </c>
      <c r="G13" s="59">
        <v>9.81</v>
      </c>
      <c r="H13" s="59">
        <v>1.1299999999999999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8.67</v>
      </c>
      <c r="D14" s="56">
        <v>0.62</v>
      </c>
      <c r="E14" s="56">
        <v>6.65</v>
      </c>
      <c r="F14" s="56">
        <v>0.37</v>
      </c>
      <c r="G14" s="56">
        <v>10.09</v>
      </c>
      <c r="H14" s="56">
        <v>1.0900000000000001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4.3499999999999996</v>
      </c>
      <c r="D15" s="56">
        <v>0.05</v>
      </c>
      <c r="E15" s="56">
        <v>4.1399999999999997</v>
      </c>
      <c r="F15" s="56">
        <v>0.04</v>
      </c>
      <c r="G15" s="56">
        <v>5.0599999999999996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5.08</v>
      </c>
      <c r="F20" s="57">
        <v>7.05</v>
      </c>
      <c r="G20" s="56">
        <v>8.1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</v>
      </c>
      <c r="F21" s="56">
        <v>6.39</v>
      </c>
      <c r="G21" s="56">
        <v>7.52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770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820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8.67</v>
      </c>
      <c r="D13" s="59">
        <v>0.62</v>
      </c>
      <c r="E13" s="59">
        <v>6.65</v>
      </c>
      <c r="F13" s="59">
        <v>0.37</v>
      </c>
      <c r="G13" s="59">
        <v>10.09</v>
      </c>
      <c r="H13" s="59">
        <v>1.0900000000000001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0.35</v>
      </c>
      <c r="E14" s="56">
        <v>6.46</v>
      </c>
      <c r="F14" s="56">
        <v>0.13</v>
      </c>
      <c r="G14" s="56">
        <v>11.32</v>
      </c>
      <c r="H14" s="57">
        <v>0.82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</v>
      </c>
      <c r="D15" s="56">
        <v>0.21</v>
      </c>
      <c r="E15" s="56">
        <v>6.97</v>
      </c>
      <c r="F15" s="56">
        <v>0.21</v>
      </c>
      <c r="G15" s="56">
        <v>7.61</v>
      </c>
      <c r="H15" s="56">
        <v>0.19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7.04</v>
      </c>
      <c r="D16" s="56">
        <v>0.06</v>
      </c>
      <c r="E16" s="56">
        <v>5.81</v>
      </c>
      <c r="F16" s="56">
        <v>0.04</v>
      </c>
      <c r="G16" s="56">
        <v>7.73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0.35</v>
      </c>
      <c r="E21" s="59">
        <v>6.46</v>
      </c>
      <c r="F21" s="59">
        <v>0.13</v>
      </c>
      <c r="G21" s="59">
        <v>11.32</v>
      </c>
      <c r="H21" s="59">
        <v>0.82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0.3</v>
      </c>
      <c r="E23" s="56">
        <v>6.38</v>
      </c>
      <c r="F23" s="56">
        <v>0.09</v>
      </c>
      <c r="G23" s="56">
        <v>11.34</v>
      </c>
      <c r="H23" s="57">
        <v>0.76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</v>
      </c>
      <c r="D28" s="59">
        <v>0.21</v>
      </c>
      <c r="E28" s="59">
        <v>6.97</v>
      </c>
      <c r="F28" s="59">
        <v>0.21</v>
      </c>
      <c r="G28" s="59">
        <v>7.61</v>
      </c>
      <c r="H28" s="59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</v>
      </c>
      <c r="D29" s="57">
        <v>0.21</v>
      </c>
      <c r="E29" s="56">
        <v>6.97</v>
      </c>
      <c r="F29" s="56">
        <v>0.21</v>
      </c>
      <c r="G29" s="56">
        <v>7.61</v>
      </c>
      <c r="H29" s="57">
        <v>0.19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7.04</v>
      </c>
      <c r="D34" s="59">
        <v>0.06</v>
      </c>
      <c r="E34" s="59">
        <v>5.81</v>
      </c>
      <c r="F34" s="59">
        <v>0.04</v>
      </c>
      <c r="G34" s="59">
        <v>7.73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7.04</v>
      </c>
      <c r="D35" s="57">
        <v>0.06</v>
      </c>
      <c r="E35" s="56">
        <v>5.81</v>
      </c>
      <c r="F35" s="56">
        <v>0.04</v>
      </c>
      <c r="G35" s="56">
        <v>7.73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4.3499999999999996</v>
      </c>
      <c r="D13" s="59">
        <v>0.05</v>
      </c>
      <c r="E13" s="59">
        <v>4.1399999999999997</v>
      </c>
      <c r="F13" s="59">
        <v>0.04</v>
      </c>
      <c r="G13" s="59">
        <v>5.0599999999999996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4.3899999999999997</v>
      </c>
      <c r="D14" s="57">
        <v>0.04</v>
      </c>
      <c r="E14" s="56">
        <v>4.62</v>
      </c>
      <c r="F14" s="56">
        <v>0.04</v>
      </c>
      <c r="G14" s="56">
        <v>3.82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4.12</v>
      </c>
      <c r="D15" s="56">
        <v>0.01</v>
      </c>
      <c r="E15" s="56">
        <v>1.1299999999999999</v>
      </c>
      <c r="F15" s="56">
        <v>0</v>
      </c>
      <c r="G15" s="56">
        <v>8.6199999999999992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4.3899999999999997</v>
      </c>
      <c r="D20" s="59">
        <v>0.04</v>
      </c>
      <c r="E20" s="59">
        <v>4.62</v>
      </c>
      <c r="F20" s="59">
        <v>0.04</v>
      </c>
      <c r="G20" s="59">
        <v>3.82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</v>
      </c>
      <c r="D21" s="57">
        <v>0.02</v>
      </c>
      <c r="E21" s="56">
        <v>4.04</v>
      </c>
      <c r="F21" s="56">
        <v>0.02</v>
      </c>
      <c r="G21" s="56">
        <v>2.74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2.66</v>
      </c>
      <c r="D22" s="57">
        <v>0</v>
      </c>
      <c r="E22" s="56">
        <v>3.25</v>
      </c>
      <c r="F22" s="56">
        <v>0.01</v>
      </c>
      <c r="G22" s="56">
        <v>5.84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8.9499999999999993</v>
      </c>
      <c r="D23" s="57">
        <v>0.01</v>
      </c>
      <c r="E23" s="56">
        <v>8.5399999999999991</v>
      </c>
      <c r="F23" s="56">
        <v>0.01</v>
      </c>
      <c r="G23" s="56">
        <v>8.52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8.9499999999999993</v>
      </c>
      <c r="D27" s="59">
        <v>0.01</v>
      </c>
      <c r="E27" s="59">
        <v>8.5399999999999991</v>
      </c>
      <c r="F27" s="59">
        <v>0.01</v>
      </c>
      <c r="G27" s="59">
        <v>8.52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4.12</v>
      </c>
      <c r="D28" s="57">
        <v>0.01</v>
      </c>
      <c r="E28" s="56">
        <v>1.1299999999999999</v>
      </c>
      <c r="F28" s="56">
        <v>0</v>
      </c>
      <c r="G28" s="56">
        <v>8.6199999999999992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</v>
      </c>
      <c r="D13" s="59">
        <v>0.67</v>
      </c>
      <c r="E13" s="59">
        <v>6.25</v>
      </c>
      <c r="F13" s="59">
        <v>0.42</v>
      </c>
      <c r="G13" s="59">
        <v>9.81</v>
      </c>
      <c r="H13" s="59">
        <v>1.1299999999999999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0.3</v>
      </c>
      <c r="E14" s="56">
        <v>6.38</v>
      </c>
      <c r="F14" s="56">
        <v>0.09</v>
      </c>
      <c r="G14" s="56">
        <v>11.34</v>
      </c>
      <c r="H14" s="56">
        <v>0.76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</v>
      </c>
      <c r="D15" s="56">
        <v>0.21</v>
      </c>
      <c r="E15" s="56">
        <v>6.97</v>
      </c>
      <c r="F15" s="56">
        <v>0.21</v>
      </c>
      <c r="G15" s="56">
        <v>7.61</v>
      </c>
      <c r="H15" s="56">
        <v>0.19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7.04</v>
      </c>
      <c r="D16" s="56">
        <v>0.06</v>
      </c>
      <c r="E16" s="56">
        <v>5.81</v>
      </c>
      <c r="F16" s="56">
        <v>0.04</v>
      </c>
      <c r="G16" s="56">
        <v>7.73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</v>
      </c>
      <c r="D18" s="56">
        <v>0.02</v>
      </c>
      <c r="E18" s="56">
        <v>4.04</v>
      </c>
      <c r="F18" s="56">
        <v>0.02</v>
      </c>
      <c r="G18" s="56">
        <v>2.74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544</v>
      </c>
      <c r="C19" s="56">
        <v>8.9499999999999993</v>
      </c>
      <c r="D19" s="56">
        <v>0.01</v>
      </c>
      <c r="E19" s="56">
        <v>8.5399999999999991</v>
      </c>
      <c r="F19" s="56">
        <v>0.01</v>
      </c>
      <c r="G19" s="56">
        <v>8.52</v>
      </c>
      <c r="H19" s="56">
        <v>0.01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444</v>
      </c>
      <c r="C20" s="56">
        <v>4.12</v>
      </c>
      <c r="D20" s="56">
        <v>0.01</v>
      </c>
      <c r="E20" s="56">
        <v>1.1299999999999999</v>
      </c>
      <c r="F20" s="56">
        <v>0</v>
      </c>
      <c r="G20" s="56">
        <v>8.6199999999999992</v>
      </c>
      <c r="H20" s="56">
        <v>0.01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274</v>
      </c>
      <c r="C21" s="56">
        <v>2.66</v>
      </c>
      <c r="D21" s="56">
        <v>0</v>
      </c>
      <c r="E21" s="56">
        <v>3.25</v>
      </c>
      <c r="F21" s="56">
        <v>0.01</v>
      </c>
      <c r="G21" s="56">
        <v>5.84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-2.17</v>
      </c>
      <c r="D13" s="59">
        <v>-7.0000000000000007E-2</v>
      </c>
      <c r="E13" s="59">
        <v>2.0099999999999998</v>
      </c>
      <c r="F13" s="59">
        <v>0.04</v>
      </c>
      <c r="G13" s="59">
        <v>-0.79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4.28</v>
      </c>
      <c r="D14" s="56">
        <v>0.02</v>
      </c>
      <c r="E14" s="56">
        <v>4.71</v>
      </c>
      <c r="F14" s="56">
        <v>0.02</v>
      </c>
      <c r="G14" s="56">
        <v>2.48</v>
      </c>
      <c r="H14" s="56">
        <v>0.02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-4.28</v>
      </c>
      <c r="D15" s="56">
        <v>-0.02</v>
      </c>
      <c r="E15" s="56">
        <v>-3.43</v>
      </c>
      <c r="F15" s="56">
        <v>-0.02</v>
      </c>
      <c r="G15" s="56">
        <v>-5.43</v>
      </c>
      <c r="H15" s="56">
        <v>-0.02</v>
      </c>
      <c r="I15" s="78">
        <v>2</v>
      </c>
      <c r="J15" s="78">
        <v>3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-3.42</v>
      </c>
      <c r="D16" s="56">
        <v>-7.0000000000000007E-2</v>
      </c>
      <c r="E16" s="56">
        <v>3.64</v>
      </c>
      <c r="F16" s="56">
        <v>0.04</v>
      </c>
      <c r="G16" s="56">
        <v>-0.9</v>
      </c>
      <c r="H16" s="56">
        <v>-0.03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774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820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4.79</v>
      </c>
      <c r="F21" s="56">
        <v>6.97</v>
      </c>
      <c r="G21" s="56">
        <v>-2.17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4.01</v>
      </c>
      <c r="F22" s="56">
        <v>7.06</v>
      </c>
      <c r="G22" s="56">
        <v>1.98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774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820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4.28</v>
      </c>
      <c r="D13" s="59">
        <v>0.02</v>
      </c>
      <c r="E13" s="59">
        <v>4.71</v>
      </c>
      <c r="F13" s="59">
        <v>0.02</v>
      </c>
      <c r="G13" s="59">
        <v>2.48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4.17</v>
      </c>
      <c r="D14" s="57">
        <v>0.01</v>
      </c>
      <c r="E14" s="56">
        <v>6.08</v>
      </c>
      <c r="F14" s="56">
        <v>0</v>
      </c>
      <c r="G14" s="56">
        <v>1.61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3.21</v>
      </c>
      <c r="D15" s="56">
        <v>0.01</v>
      </c>
      <c r="E15" s="56">
        <v>4.01</v>
      </c>
      <c r="F15" s="56">
        <v>0.01</v>
      </c>
      <c r="G15" s="56">
        <v>0.86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7.37</v>
      </c>
      <c r="D16" s="56">
        <v>0.01</v>
      </c>
      <c r="E16" s="56">
        <v>8.6199999999999992</v>
      </c>
      <c r="F16" s="56">
        <v>0</v>
      </c>
      <c r="G16" s="56">
        <v>6.45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3.82</v>
      </c>
      <c r="D17" s="56">
        <v>0</v>
      </c>
      <c r="E17" s="56">
        <v>3.74</v>
      </c>
      <c r="F17" s="56">
        <v>0</v>
      </c>
      <c r="G17" s="56">
        <v>0.49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4.17</v>
      </c>
      <c r="D22" s="59">
        <v>0.01</v>
      </c>
      <c r="E22" s="59">
        <v>6.08</v>
      </c>
      <c r="F22" s="59">
        <v>0</v>
      </c>
      <c r="G22" s="59">
        <v>1.61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3.12</v>
      </c>
      <c r="D23" s="57">
        <v>0</v>
      </c>
      <c r="E23" s="56">
        <v>5.67</v>
      </c>
      <c r="F23" s="56">
        <v>0</v>
      </c>
      <c r="G23" s="56">
        <v>0.45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2.7</v>
      </c>
      <c r="D24" s="57">
        <v>0</v>
      </c>
      <c r="E24" s="56">
        <v>3.33</v>
      </c>
      <c r="F24" s="56">
        <v>0</v>
      </c>
      <c r="G24" s="56">
        <v>2.66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5.4</v>
      </c>
      <c r="D25" s="57">
        <v>0</v>
      </c>
      <c r="E25" s="56">
        <v>6.92</v>
      </c>
      <c r="F25" s="56">
        <v>0</v>
      </c>
      <c r="G25" s="56">
        <v>3.01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3.21</v>
      </c>
      <c r="D30" s="59">
        <v>0.01</v>
      </c>
      <c r="E30" s="59">
        <v>4.01</v>
      </c>
      <c r="F30" s="59">
        <v>0.01</v>
      </c>
      <c r="G30" s="59">
        <v>0.86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3.21</v>
      </c>
      <c r="D31" s="57">
        <v>0.01</v>
      </c>
      <c r="E31" s="56">
        <v>4.01</v>
      </c>
      <c r="F31" s="56">
        <v>0.01</v>
      </c>
      <c r="G31" s="56">
        <v>0.86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7.37</v>
      </c>
      <c r="D36" s="59">
        <v>0.01</v>
      </c>
      <c r="E36" s="59">
        <v>8.6199999999999992</v>
      </c>
      <c r="F36" s="59">
        <v>0</v>
      </c>
      <c r="G36" s="59">
        <v>6.45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7.37</v>
      </c>
      <c r="D37" s="57">
        <v>0.01</v>
      </c>
      <c r="E37" s="56">
        <v>8.6199999999999992</v>
      </c>
      <c r="F37" s="56">
        <v>0</v>
      </c>
      <c r="G37" s="56">
        <v>6.45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3.82</v>
      </c>
      <c r="D42" s="59">
        <v>0</v>
      </c>
      <c r="E42" s="59">
        <v>3.74</v>
      </c>
      <c r="F42" s="59">
        <v>0</v>
      </c>
      <c r="G42" s="59">
        <v>0.49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-3.55</v>
      </c>
      <c r="D43" s="57">
        <v>0</v>
      </c>
      <c r="E43" s="56">
        <v>-5.52</v>
      </c>
      <c r="F43" s="56">
        <v>0</v>
      </c>
      <c r="G43" s="56">
        <v>0.57999999999999996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5.95</v>
      </c>
      <c r="D44" s="57">
        <v>0</v>
      </c>
      <c r="E44" s="56">
        <v>7.92</v>
      </c>
      <c r="F44" s="56">
        <v>0</v>
      </c>
      <c r="G44" s="56">
        <v>0.42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-4.28</v>
      </c>
      <c r="D13" s="59">
        <v>-0.02</v>
      </c>
      <c r="E13" s="59">
        <v>-3.43</v>
      </c>
      <c r="F13" s="59">
        <v>-0.02</v>
      </c>
      <c r="G13" s="59">
        <v>-5.43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-2.48</v>
      </c>
      <c r="D14" s="57">
        <v>-0.01</v>
      </c>
      <c r="E14" s="56">
        <v>-1.91</v>
      </c>
      <c r="F14" s="56">
        <v>-0.01</v>
      </c>
      <c r="G14" s="56">
        <v>-4.3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-1.06</v>
      </c>
      <c r="D15" s="56">
        <v>0</v>
      </c>
      <c r="E15" s="56">
        <v>-0.47</v>
      </c>
      <c r="F15" s="56">
        <v>0</v>
      </c>
      <c r="G15" s="56">
        <v>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-7.88</v>
      </c>
      <c r="D16" s="56">
        <v>-0.01</v>
      </c>
      <c r="E16" s="56">
        <v>-8.48</v>
      </c>
      <c r="F16" s="56">
        <v>-0.01</v>
      </c>
      <c r="G16" s="56">
        <v>-6.2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-2.48</v>
      </c>
      <c r="D21" s="59">
        <v>-0.01</v>
      </c>
      <c r="E21" s="59">
        <v>-1.91</v>
      </c>
      <c r="F21" s="59">
        <v>-0.01</v>
      </c>
      <c r="G21" s="59">
        <v>-4.3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-4.7</v>
      </c>
      <c r="D22" s="57">
        <v>-0.01</v>
      </c>
      <c r="E22" s="56">
        <v>-4.46</v>
      </c>
      <c r="F22" s="56">
        <v>-0.01</v>
      </c>
      <c r="G22" s="56">
        <v>-4.75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2.71</v>
      </c>
      <c r="D23" s="57">
        <v>0</v>
      </c>
      <c r="E23" s="56">
        <v>4.66</v>
      </c>
      <c r="F23" s="56">
        <v>0</v>
      </c>
      <c r="G23" s="56">
        <v>-2.35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-1.06</v>
      </c>
      <c r="D28" s="59">
        <v>0</v>
      </c>
      <c r="E28" s="59">
        <v>-0.47</v>
      </c>
      <c r="F28" s="59">
        <v>0</v>
      </c>
      <c r="G28" s="59">
        <v>0.23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-1.06</v>
      </c>
      <c r="D29" s="57">
        <v>0</v>
      </c>
      <c r="E29" s="56">
        <v>-0.47</v>
      </c>
      <c r="F29" s="56">
        <v>0</v>
      </c>
      <c r="G29" s="56">
        <v>0.23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-7.88</v>
      </c>
      <c r="D34" s="59">
        <v>-0.01</v>
      </c>
      <c r="E34" s="59">
        <v>-8.48</v>
      </c>
      <c r="F34" s="59">
        <v>-0.01</v>
      </c>
      <c r="G34" s="59">
        <v>-6.2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-7.88</v>
      </c>
      <c r="D35" s="57">
        <v>-0.01</v>
      </c>
      <c r="E35" s="56">
        <v>-8.48</v>
      </c>
      <c r="F35" s="56">
        <v>-0.01</v>
      </c>
      <c r="G35" s="56">
        <v>-6.2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-3.42</v>
      </c>
      <c r="D13" s="59">
        <v>-7.0000000000000007E-2</v>
      </c>
      <c r="E13" s="59">
        <v>3.64</v>
      </c>
      <c r="F13" s="59">
        <v>0.04</v>
      </c>
      <c r="G13" s="59">
        <v>-0.9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-4.51</v>
      </c>
      <c r="D14" s="57">
        <v>-0.09</v>
      </c>
      <c r="E14" s="56">
        <v>3.54</v>
      </c>
      <c r="F14" s="56">
        <v>0.03</v>
      </c>
      <c r="G14" s="56">
        <v>-1.85</v>
      </c>
      <c r="H14" s="57">
        <v>-0.06</v>
      </c>
      <c r="I14" s="97"/>
      <c r="J14" s="11"/>
      <c r="K14" s="7"/>
    </row>
    <row r="15" spans="1:20" x14ac:dyDescent="0.25">
      <c r="A15" s="7"/>
      <c r="B15" s="9" t="s">
        <v>557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10.62</v>
      </c>
      <c r="D16" s="56">
        <v>0</v>
      </c>
      <c r="E16" s="56">
        <v>7.72</v>
      </c>
      <c r="F16" s="56">
        <v>0</v>
      </c>
      <c r="G16" s="56">
        <v>12.51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-4.51</v>
      </c>
      <c r="D21" s="59">
        <v>-0.09</v>
      </c>
      <c r="E21" s="59">
        <v>3.54</v>
      </c>
      <c r="F21" s="59">
        <v>0.03</v>
      </c>
      <c r="G21" s="59">
        <v>-1.85</v>
      </c>
      <c r="H21" s="59">
        <v>-0.06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2.2200000000000002</v>
      </c>
      <c r="D22" s="57">
        <v>0.01</v>
      </c>
      <c r="E22" s="56">
        <v>2.21</v>
      </c>
      <c r="F22" s="56">
        <v>0.01</v>
      </c>
      <c r="G22" s="56">
        <v>2.2000000000000002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-0.64</v>
      </c>
      <c r="D23" s="57">
        <v>0</v>
      </c>
      <c r="E23" s="56">
        <v>1.32</v>
      </c>
      <c r="F23" s="56">
        <v>0</v>
      </c>
      <c r="G23" s="56">
        <v>-1.27</v>
      </c>
      <c r="H23" s="57">
        <v>-0.02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-14.37</v>
      </c>
      <c r="D24" s="57">
        <v>-0.11</v>
      </c>
      <c r="E24" s="56">
        <v>5.9</v>
      </c>
      <c r="F24" s="56">
        <v>0.01</v>
      </c>
      <c r="G24" s="56">
        <v>-7.97</v>
      </c>
      <c r="H24" s="57">
        <v>-0.06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4.7699999999999996</v>
      </c>
      <c r="D25" s="57">
        <v>0.01</v>
      </c>
      <c r="E25" s="56">
        <v>5.44</v>
      </c>
      <c r="F25" s="56">
        <v>0.01</v>
      </c>
      <c r="G25" s="56">
        <v>4.3600000000000003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4</v>
      </c>
      <c r="D30" s="59">
        <v>0.01</v>
      </c>
      <c r="E30" s="59">
        <v>4</v>
      </c>
      <c r="F30" s="59">
        <v>0</v>
      </c>
      <c r="G30" s="59">
        <v>4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4</v>
      </c>
      <c r="D31" s="57">
        <v>0.01</v>
      </c>
      <c r="E31" s="56">
        <v>4</v>
      </c>
      <c r="F31" s="56">
        <v>0</v>
      </c>
      <c r="G31" s="56">
        <v>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10.62</v>
      </c>
      <c r="D36" s="59">
        <v>0</v>
      </c>
      <c r="E36" s="59">
        <v>7.72</v>
      </c>
      <c r="F36" s="59">
        <v>0</v>
      </c>
      <c r="G36" s="59">
        <v>12.51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10.62</v>
      </c>
      <c r="D37" s="57">
        <v>0</v>
      </c>
      <c r="E37" s="56">
        <v>7.72</v>
      </c>
      <c r="F37" s="56">
        <v>0</v>
      </c>
      <c r="G37" s="56">
        <v>12.51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-2.17</v>
      </c>
      <c r="D13" s="59">
        <v>-7.0000000000000007E-2</v>
      </c>
      <c r="E13" s="59">
        <v>2.0099999999999998</v>
      </c>
      <c r="F13" s="59">
        <v>0.04</v>
      </c>
      <c r="G13" s="59">
        <v>-0.79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-14.37</v>
      </c>
      <c r="D14" s="56">
        <v>-0.11</v>
      </c>
      <c r="E14" s="56">
        <v>5.9</v>
      </c>
      <c r="F14" s="56">
        <v>0.01</v>
      </c>
      <c r="G14" s="56">
        <v>-7.97</v>
      </c>
      <c r="H14" s="56">
        <v>-0.06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289</v>
      </c>
      <c r="C15" s="56">
        <v>-4.7</v>
      </c>
      <c r="D15" s="56">
        <v>-0.01</v>
      </c>
      <c r="E15" s="56">
        <v>-4.46</v>
      </c>
      <c r="F15" s="56">
        <v>-0.01</v>
      </c>
      <c r="G15" s="56">
        <v>-4.75</v>
      </c>
      <c r="H15" s="56">
        <v>-0.01</v>
      </c>
      <c r="I15" s="78">
        <v>2</v>
      </c>
      <c r="J15" s="78">
        <v>16</v>
      </c>
      <c r="K15" s="78">
        <v>4</v>
      </c>
      <c r="L15" s="11"/>
      <c r="M15" s="7"/>
      <c r="O15" s="50"/>
    </row>
    <row r="16" spans="1:15" x14ac:dyDescent="0.25">
      <c r="A16" s="7"/>
      <c r="B16" s="109" t="s">
        <v>450</v>
      </c>
      <c r="C16" s="56">
        <v>-7.88</v>
      </c>
      <c r="D16" s="56">
        <v>-0.01</v>
      </c>
      <c r="E16" s="56">
        <v>-8.48</v>
      </c>
      <c r="F16" s="56">
        <v>-0.01</v>
      </c>
      <c r="G16" s="56">
        <v>-6.2</v>
      </c>
      <c r="H16" s="56">
        <v>-0.02</v>
      </c>
      <c r="I16" s="78">
        <v>3</v>
      </c>
      <c r="J16" s="78">
        <v>17</v>
      </c>
      <c r="K16" s="78">
        <v>2</v>
      </c>
      <c r="L16" s="11"/>
      <c r="M16" s="7"/>
      <c r="O16" s="17"/>
    </row>
    <row r="17" spans="1:17" x14ac:dyDescent="0.25">
      <c r="A17" s="7"/>
      <c r="B17" s="109" t="s">
        <v>279</v>
      </c>
      <c r="C17" s="56">
        <v>3.12</v>
      </c>
      <c r="D17" s="56">
        <v>0</v>
      </c>
      <c r="E17" s="56">
        <v>5.67</v>
      </c>
      <c r="F17" s="56">
        <v>0</v>
      </c>
      <c r="G17" s="56">
        <v>0.45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9" t="s">
        <v>280</v>
      </c>
      <c r="C18" s="56">
        <v>2.7</v>
      </c>
      <c r="D18" s="56">
        <v>0</v>
      </c>
      <c r="E18" s="56">
        <v>3.33</v>
      </c>
      <c r="F18" s="56">
        <v>0</v>
      </c>
      <c r="G18" s="56">
        <v>2.66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281</v>
      </c>
      <c r="C19" s="56">
        <v>5.4</v>
      </c>
      <c r="D19" s="56">
        <v>0</v>
      </c>
      <c r="E19" s="56">
        <v>6.92</v>
      </c>
      <c r="F19" s="56">
        <v>0</v>
      </c>
      <c r="G19" s="56">
        <v>3.01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9" t="s">
        <v>285</v>
      </c>
      <c r="C20" s="56">
        <v>-3.55</v>
      </c>
      <c r="D20" s="56">
        <v>0</v>
      </c>
      <c r="E20" s="56">
        <v>-5.52</v>
      </c>
      <c r="F20" s="56">
        <v>0</v>
      </c>
      <c r="G20" s="56">
        <v>0.57999999999999996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5.95</v>
      </c>
      <c r="D21" s="56">
        <v>0</v>
      </c>
      <c r="E21" s="56">
        <v>7.92</v>
      </c>
      <c r="F21" s="56">
        <v>0</v>
      </c>
      <c r="G21" s="56">
        <v>0.42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551</v>
      </c>
      <c r="C22" s="56">
        <v>2.71</v>
      </c>
      <c r="D22" s="56">
        <v>0</v>
      </c>
      <c r="E22" s="56">
        <v>4.66</v>
      </c>
      <c r="F22" s="56">
        <v>0</v>
      </c>
      <c r="G22" s="56">
        <v>-2.35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449</v>
      </c>
      <c r="C23" s="56">
        <v>-1.06</v>
      </c>
      <c r="D23" s="56">
        <v>0</v>
      </c>
      <c r="E23" s="56">
        <v>-0.47</v>
      </c>
      <c r="F23" s="56">
        <v>0</v>
      </c>
      <c r="G23" s="56">
        <v>0.23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298</v>
      </c>
      <c r="C24" s="56">
        <v>-0.64</v>
      </c>
      <c r="D24" s="56">
        <v>0</v>
      </c>
      <c r="E24" s="56">
        <v>1.32</v>
      </c>
      <c r="F24" s="56">
        <v>0</v>
      </c>
      <c r="G24" s="56">
        <v>-1.27</v>
      </c>
      <c r="H24" s="56">
        <v>-0.02</v>
      </c>
      <c r="I24" s="78">
        <v>11</v>
      </c>
      <c r="J24" s="78">
        <v>12</v>
      </c>
      <c r="K24" s="78">
        <v>3</v>
      </c>
      <c r="L24" s="11"/>
      <c r="M24" s="7"/>
    </row>
    <row r="25" spans="1:17" x14ac:dyDescent="0.25">
      <c r="A25" s="7"/>
      <c r="B25" s="110" t="s">
        <v>558</v>
      </c>
      <c r="C25" s="56">
        <v>10.62</v>
      </c>
      <c r="D25" s="56">
        <v>0</v>
      </c>
      <c r="E25" s="56">
        <v>7.72</v>
      </c>
      <c r="F25" s="56">
        <v>0</v>
      </c>
      <c r="G25" s="56">
        <v>12.51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9" t="s">
        <v>446</v>
      </c>
      <c r="C26" s="56">
        <v>3.21</v>
      </c>
      <c r="D26" s="56">
        <v>0.01</v>
      </c>
      <c r="E26" s="56">
        <v>4.01</v>
      </c>
      <c r="F26" s="56">
        <v>0.01</v>
      </c>
      <c r="G26" s="56">
        <v>0.86</v>
      </c>
      <c r="H26" s="56">
        <v>0</v>
      </c>
      <c r="I26" s="78">
        <v>13</v>
      </c>
      <c r="J26" s="78">
        <v>2</v>
      </c>
      <c r="K26" s="78">
        <v>13</v>
      </c>
      <c r="L26" s="11"/>
      <c r="M26" s="7"/>
    </row>
    <row r="27" spans="1:17" x14ac:dyDescent="0.25">
      <c r="A27" s="7"/>
      <c r="B27" s="109" t="s">
        <v>448</v>
      </c>
      <c r="C27" s="56">
        <v>7.37</v>
      </c>
      <c r="D27" s="56">
        <v>0.01</v>
      </c>
      <c r="E27" s="56">
        <v>8.6199999999999992</v>
      </c>
      <c r="F27" s="56">
        <v>0</v>
      </c>
      <c r="G27" s="56">
        <v>6.45</v>
      </c>
      <c r="H27" s="56">
        <v>0.01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555</v>
      </c>
      <c r="C28" s="56">
        <v>2.2200000000000002</v>
      </c>
      <c r="D28" s="56">
        <v>0.01</v>
      </c>
      <c r="E28" s="56">
        <v>2.21</v>
      </c>
      <c r="F28" s="56">
        <v>0.01</v>
      </c>
      <c r="G28" s="56">
        <v>2.2000000000000002</v>
      </c>
      <c r="H28" s="56">
        <v>0.01</v>
      </c>
      <c r="I28" s="78">
        <v>15</v>
      </c>
      <c r="J28" s="78">
        <v>3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451</v>
      </c>
      <c r="C29" s="56">
        <v>4.7699999999999996</v>
      </c>
      <c r="D29" s="56">
        <v>0.01</v>
      </c>
      <c r="E29" s="56">
        <v>5.44</v>
      </c>
      <c r="F29" s="56">
        <v>0.01</v>
      </c>
      <c r="G29" s="56">
        <v>4.3600000000000003</v>
      </c>
      <c r="H29" s="56">
        <v>0.01</v>
      </c>
      <c r="I29" s="78">
        <v>16</v>
      </c>
      <c r="J29" s="78">
        <v>4</v>
      </c>
      <c r="K29" s="78">
        <v>16</v>
      </c>
      <c r="L29" s="11"/>
      <c r="M29" s="7"/>
    </row>
    <row r="30" spans="1:17" x14ac:dyDescent="0.25">
      <c r="A30" s="7"/>
      <c r="B30" s="109" t="s">
        <v>452</v>
      </c>
      <c r="C30" s="56">
        <v>4</v>
      </c>
      <c r="D30" s="56">
        <v>0.01</v>
      </c>
      <c r="E30" s="56">
        <v>4</v>
      </c>
      <c r="F30" s="56">
        <v>0</v>
      </c>
      <c r="G30" s="56">
        <v>4</v>
      </c>
      <c r="H30" s="56">
        <v>0.02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3.11</v>
      </c>
      <c r="D13" s="59">
        <v>0.44</v>
      </c>
      <c r="E13" s="59">
        <v>2.36</v>
      </c>
      <c r="F13" s="59">
        <v>0.26</v>
      </c>
      <c r="G13" s="59">
        <v>3.34</v>
      </c>
      <c r="H13" s="59">
        <v>0.64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4.83</v>
      </c>
      <c r="D14" s="56">
        <v>0.38</v>
      </c>
      <c r="E14" s="56">
        <v>4.79</v>
      </c>
      <c r="F14" s="56">
        <v>0.19</v>
      </c>
      <c r="G14" s="56">
        <v>4.76</v>
      </c>
      <c r="H14" s="56">
        <v>0.69</v>
      </c>
      <c r="I14" s="78">
        <v>1</v>
      </c>
      <c r="J14" s="78">
        <v>1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0.94</v>
      </c>
      <c r="D15" s="56">
        <v>0.06</v>
      </c>
      <c r="E15" s="56">
        <v>1.04</v>
      </c>
      <c r="F15" s="56">
        <v>0.08</v>
      </c>
      <c r="G15" s="56">
        <v>-1.1100000000000001</v>
      </c>
      <c r="H15" s="56">
        <v>-0.05</v>
      </c>
      <c r="I15" s="78">
        <v>2</v>
      </c>
      <c r="J15" s="78">
        <v>2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777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3.53</v>
      </c>
      <c r="F20" s="57">
        <v>6.38</v>
      </c>
      <c r="G20" s="56">
        <v>3.11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3.46</v>
      </c>
      <c r="F21" s="56">
        <v>4.91</v>
      </c>
      <c r="G21" s="56">
        <v>4.26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777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820</v>
      </c>
      <c r="D24" s="234"/>
      <c r="E24" s="234"/>
      <c r="F24" s="234"/>
      <c r="G24" s="234"/>
      <c r="H24" s="234"/>
      <c r="I24" s="234"/>
      <c r="J24" s="234"/>
      <c r="K24" s="23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4.83</v>
      </c>
      <c r="D13" s="59">
        <v>0.38</v>
      </c>
      <c r="E13" s="59">
        <v>4.79</v>
      </c>
      <c r="F13" s="59">
        <v>0.19</v>
      </c>
      <c r="G13" s="59">
        <v>4.76</v>
      </c>
      <c r="H13" s="59">
        <v>0.69</v>
      </c>
      <c r="I13" s="82"/>
      <c r="J13" s="11"/>
      <c r="K13" s="7"/>
    </row>
    <row r="14" spans="1:20" x14ac:dyDescent="0.25">
      <c r="A14" s="7"/>
      <c r="B14" s="9" t="s">
        <v>480</v>
      </c>
      <c r="C14" s="57">
        <v>4.71</v>
      </c>
      <c r="D14" s="57">
        <v>0.24</v>
      </c>
      <c r="E14" s="56">
        <v>4.7699999999999996</v>
      </c>
      <c r="F14" s="56">
        <v>0.1</v>
      </c>
      <c r="G14" s="56">
        <v>4.7</v>
      </c>
      <c r="H14" s="57">
        <v>0.49</v>
      </c>
      <c r="I14" s="97"/>
      <c r="J14" s="11"/>
      <c r="K14" s="7"/>
    </row>
    <row r="15" spans="1:20" x14ac:dyDescent="0.25">
      <c r="A15" s="7"/>
      <c r="B15" s="9" t="s">
        <v>560</v>
      </c>
      <c r="C15" s="56">
        <v>5.0599999999999996</v>
      </c>
      <c r="D15" s="56">
        <v>0.14000000000000001</v>
      </c>
      <c r="E15" s="56">
        <v>4.82</v>
      </c>
      <c r="F15" s="56">
        <v>0.08</v>
      </c>
      <c r="G15" s="56">
        <v>4.91</v>
      </c>
      <c r="H15" s="56">
        <v>0.2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4.71</v>
      </c>
      <c r="D20" s="59">
        <v>0.24</v>
      </c>
      <c r="E20" s="59">
        <v>4.7699999999999996</v>
      </c>
      <c r="F20" s="59">
        <v>0.1</v>
      </c>
      <c r="G20" s="59">
        <v>4.7</v>
      </c>
      <c r="H20" s="59">
        <v>0.49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4.7</v>
      </c>
      <c r="D21" s="57">
        <v>0.23</v>
      </c>
      <c r="E21" s="56">
        <v>4.7</v>
      </c>
      <c r="F21" s="56">
        <v>7.0000000000000007E-2</v>
      </c>
      <c r="G21" s="56">
        <v>4.7</v>
      </c>
      <c r="H21" s="57">
        <v>0.49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5</v>
      </c>
      <c r="D22" s="57">
        <v>0.01</v>
      </c>
      <c r="E22" s="56">
        <v>4.99</v>
      </c>
      <c r="F22" s="56">
        <v>0.03</v>
      </c>
      <c r="G22" s="56">
        <v>4.76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5.0599999999999996</v>
      </c>
      <c r="D27" s="59">
        <v>0.14000000000000001</v>
      </c>
      <c r="E27" s="59">
        <v>4.82</v>
      </c>
      <c r="F27" s="59">
        <v>0.08</v>
      </c>
      <c r="G27" s="59">
        <v>4.91</v>
      </c>
      <c r="H27" s="59">
        <v>0.2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5.48</v>
      </c>
      <c r="D28" s="57">
        <v>0.1</v>
      </c>
      <c r="E28" s="56">
        <v>5.47</v>
      </c>
      <c r="F28" s="56">
        <v>0.06</v>
      </c>
      <c r="G28" s="56">
        <v>5.49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8.85</v>
      </c>
      <c r="D29" s="57">
        <v>0.01</v>
      </c>
      <c r="E29" s="56">
        <v>8.6</v>
      </c>
      <c r="F29" s="56">
        <v>0.01</v>
      </c>
      <c r="G29" s="56">
        <v>8.5500000000000007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1.61</v>
      </c>
      <c r="D30" s="57">
        <v>0.01</v>
      </c>
      <c r="E30" s="56">
        <v>1.51</v>
      </c>
      <c r="F30" s="56">
        <v>0</v>
      </c>
      <c r="G30" s="56">
        <v>0.89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4.16</v>
      </c>
      <c r="D31" s="57">
        <v>0.01</v>
      </c>
      <c r="E31" s="56">
        <v>3.21</v>
      </c>
      <c r="F31" s="56">
        <v>0.01</v>
      </c>
      <c r="G31" s="56">
        <v>5.13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6.55</v>
      </c>
      <c r="D32" s="57">
        <v>0</v>
      </c>
      <c r="E32" s="56">
        <v>7.16</v>
      </c>
      <c r="F32" s="56">
        <v>0</v>
      </c>
      <c r="G32" s="56">
        <v>4.29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5.94</v>
      </c>
      <c r="D33" s="57">
        <v>0</v>
      </c>
      <c r="E33" s="56">
        <v>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0.94</v>
      </c>
      <c r="D13" s="59">
        <v>0.06</v>
      </c>
      <c r="E13" s="59">
        <v>1.04</v>
      </c>
      <c r="F13" s="59">
        <v>0.08</v>
      </c>
      <c r="G13" s="59">
        <v>-1.1100000000000001</v>
      </c>
      <c r="H13" s="59">
        <v>-0.05</v>
      </c>
      <c r="I13" s="82"/>
      <c r="J13" s="11"/>
      <c r="K13" s="7"/>
    </row>
    <row r="14" spans="1:20" x14ac:dyDescent="0.25">
      <c r="A14" s="7"/>
      <c r="B14" s="9" t="s">
        <v>457</v>
      </c>
      <c r="C14" s="57">
        <v>1.29</v>
      </c>
      <c r="D14" s="57">
        <v>7.0000000000000007E-2</v>
      </c>
      <c r="E14" s="56">
        <v>0.81</v>
      </c>
      <c r="F14" s="56">
        <v>0.05</v>
      </c>
      <c r="G14" s="56">
        <v>3.84</v>
      </c>
      <c r="H14" s="57">
        <v>0.08</v>
      </c>
      <c r="I14" s="97"/>
      <c r="J14" s="11"/>
      <c r="K14" s="7"/>
    </row>
    <row r="15" spans="1:20" x14ac:dyDescent="0.25">
      <c r="A15" s="7"/>
      <c r="B15" s="9" t="s">
        <v>564</v>
      </c>
      <c r="C15" s="56">
        <v>5.13</v>
      </c>
      <c r="D15" s="56">
        <v>0.03</v>
      </c>
      <c r="E15" s="56">
        <v>4.92</v>
      </c>
      <c r="F15" s="56">
        <v>0.02</v>
      </c>
      <c r="G15" s="56">
        <v>4.16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-5.72</v>
      </c>
      <c r="D16" s="56">
        <v>-0.03</v>
      </c>
      <c r="E16" s="56">
        <v>-5.72</v>
      </c>
      <c r="F16" s="56">
        <v>0</v>
      </c>
      <c r="G16" s="56">
        <v>-5.72</v>
      </c>
      <c r="H16" s="56">
        <v>-0.14000000000000001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1.29</v>
      </c>
      <c r="D21" s="59">
        <v>7.0000000000000007E-2</v>
      </c>
      <c r="E21" s="59">
        <v>0.81</v>
      </c>
      <c r="F21" s="59">
        <v>0.05</v>
      </c>
      <c r="G21" s="59">
        <v>3.84</v>
      </c>
      <c r="H21" s="59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0.66</v>
      </c>
      <c r="D22" s="57">
        <v>0.02</v>
      </c>
      <c r="E22" s="56">
        <v>0.66</v>
      </c>
      <c r="F22" s="56">
        <v>0.03</v>
      </c>
      <c r="G22" s="56">
        <v>0.66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5.13</v>
      </c>
      <c r="D30" s="59">
        <v>0.03</v>
      </c>
      <c r="E30" s="59">
        <v>4.92</v>
      </c>
      <c r="F30" s="59">
        <v>0.02</v>
      </c>
      <c r="G30" s="59">
        <v>4.16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7.46</v>
      </c>
      <c r="D31" s="57">
        <v>0.01</v>
      </c>
      <c r="E31" s="56">
        <v>7.46</v>
      </c>
      <c r="F31" s="56">
        <v>0.02</v>
      </c>
      <c r="G31" s="56">
        <v>7.46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3.66</v>
      </c>
      <c r="D32" s="57">
        <v>0.01</v>
      </c>
      <c r="E32" s="56">
        <v>2.88</v>
      </c>
      <c r="F32" s="56">
        <v>0.01</v>
      </c>
      <c r="G32" s="56">
        <v>4.16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-5.72</v>
      </c>
      <c r="D37" s="59">
        <v>-0.03</v>
      </c>
      <c r="E37" s="59">
        <v>-5.72</v>
      </c>
      <c r="F37" s="59">
        <v>0</v>
      </c>
      <c r="G37" s="59">
        <v>-5.72</v>
      </c>
      <c r="H37" s="59">
        <v>-0.14000000000000001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-5.72</v>
      </c>
      <c r="D38" s="57">
        <v>-0.03</v>
      </c>
      <c r="E38" s="56">
        <v>-5.72</v>
      </c>
      <c r="F38" s="56">
        <v>0</v>
      </c>
      <c r="G38" s="56">
        <v>-5.72</v>
      </c>
      <c r="H38" s="57">
        <v>-0.14000000000000001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3.11</v>
      </c>
      <c r="D13" s="59">
        <v>0.44</v>
      </c>
      <c r="E13" s="59">
        <v>2.36</v>
      </c>
      <c r="F13" s="59">
        <v>0.26</v>
      </c>
      <c r="G13" s="59">
        <v>3.34</v>
      </c>
      <c r="H13" s="59">
        <v>0.64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4.7</v>
      </c>
      <c r="D14" s="56">
        <v>0.23</v>
      </c>
      <c r="E14" s="56">
        <v>4.7</v>
      </c>
      <c r="F14" s="56">
        <v>7.0000000000000007E-2</v>
      </c>
      <c r="G14" s="56">
        <v>4.7</v>
      </c>
      <c r="H14" s="56">
        <v>0.49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561</v>
      </c>
      <c r="C15" s="56">
        <v>5.48</v>
      </c>
      <c r="D15" s="56">
        <v>0.1</v>
      </c>
      <c r="E15" s="56">
        <v>5.47</v>
      </c>
      <c r="F15" s="56">
        <v>0.06</v>
      </c>
      <c r="G15" s="56">
        <v>5.49</v>
      </c>
      <c r="H15" s="56">
        <v>0.13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7.0000000000000007E-2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9" t="s">
        <v>316</v>
      </c>
      <c r="C17" s="56">
        <v>0.66</v>
      </c>
      <c r="D17" s="56">
        <v>0.02</v>
      </c>
      <c r="E17" s="56">
        <v>0.66</v>
      </c>
      <c r="F17" s="56">
        <v>0.03</v>
      </c>
      <c r="G17" s="56">
        <v>0.66</v>
      </c>
      <c r="H17" s="56">
        <v>0</v>
      </c>
      <c r="I17" s="78">
        <v>4</v>
      </c>
      <c r="J17" s="78">
        <v>4</v>
      </c>
      <c r="K17" s="78">
        <v>13</v>
      </c>
      <c r="L17" s="11"/>
      <c r="M17" s="7"/>
    </row>
    <row r="18" spans="1:17" x14ac:dyDescent="0.25">
      <c r="A18" s="7"/>
      <c r="B18" s="109" t="s">
        <v>454</v>
      </c>
      <c r="C18" s="56">
        <v>5</v>
      </c>
      <c r="D18" s="56">
        <v>0.01</v>
      </c>
      <c r="E18" s="56">
        <v>4.99</v>
      </c>
      <c r="F18" s="56">
        <v>0.03</v>
      </c>
      <c r="G18" s="56">
        <v>4.76</v>
      </c>
      <c r="H18" s="56">
        <v>0</v>
      </c>
      <c r="I18" s="78">
        <v>5</v>
      </c>
      <c r="J18" s="78">
        <v>3</v>
      </c>
      <c r="K18" s="78">
        <v>12</v>
      </c>
      <c r="L18" s="11"/>
      <c r="M18" s="7"/>
    </row>
    <row r="19" spans="1:17" x14ac:dyDescent="0.25">
      <c r="A19" s="7"/>
      <c r="B19" s="109" t="s">
        <v>455</v>
      </c>
      <c r="C19" s="56">
        <v>8.85</v>
      </c>
      <c r="D19" s="56">
        <v>0.01</v>
      </c>
      <c r="E19" s="56">
        <v>8.6</v>
      </c>
      <c r="F19" s="56">
        <v>0.01</v>
      </c>
      <c r="G19" s="56">
        <v>8.5500000000000007</v>
      </c>
      <c r="H19" s="56">
        <v>0.02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562</v>
      </c>
      <c r="C20" s="56">
        <v>1.61</v>
      </c>
      <c r="D20" s="56">
        <v>0.01</v>
      </c>
      <c r="E20" s="56">
        <v>1.51</v>
      </c>
      <c r="F20" s="56">
        <v>0</v>
      </c>
      <c r="G20" s="56">
        <v>0.89</v>
      </c>
      <c r="H20" s="56">
        <v>0.01</v>
      </c>
      <c r="I20" s="78">
        <v>7</v>
      </c>
      <c r="J20" s="78">
        <v>15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4.16</v>
      </c>
      <c r="D21" s="56">
        <v>0.01</v>
      </c>
      <c r="E21" s="56">
        <v>3.21</v>
      </c>
      <c r="F21" s="56">
        <v>0.01</v>
      </c>
      <c r="G21" s="56">
        <v>5.13</v>
      </c>
      <c r="H21" s="56">
        <v>0.04</v>
      </c>
      <c r="I21" s="78">
        <v>8</v>
      </c>
      <c r="J21" s="78">
        <v>8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9" t="s">
        <v>565</v>
      </c>
      <c r="C22" s="56">
        <v>7.46</v>
      </c>
      <c r="D22" s="56">
        <v>0.01</v>
      </c>
      <c r="E22" s="56">
        <v>7.46</v>
      </c>
      <c r="F22" s="56">
        <v>0.02</v>
      </c>
      <c r="G22" s="56">
        <v>7.46</v>
      </c>
      <c r="H22" s="56">
        <v>0</v>
      </c>
      <c r="I22" s="78">
        <v>9</v>
      </c>
      <c r="J22" s="78">
        <v>6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3.66</v>
      </c>
      <c r="D23" s="56">
        <v>0.01</v>
      </c>
      <c r="E23" s="56">
        <v>2.88</v>
      </c>
      <c r="F23" s="56">
        <v>0.01</v>
      </c>
      <c r="G23" s="56">
        <v>4.16</v>
      </c>
      <c r="H23" s="56">
        <v>0.01</v>
      </c>
      <c r="I23" s="78">
        <v>10</v>
      </c>
      <c r="J23" s="78">
        <v>9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6.55</v>
      </c>
      <c r="D24" s="56">
        <v>0</v>
      </c>
      <c r="E24" s="56">
        <v>7.16</v>
      </c>
      <c r="F24" s="56">
        <v>0</v>
      </c>
      <c r="G24" s="56">
        <v>4.29</v>
      </c>
      <c r="H24" s="56">
        <v>0</v>
      </c>
      <c r="I24" s="78">
        <v>11</v>
      </c>
      <c r="J24" s="78">
        <v>11</v>
      </c>
      <c r="K24" s="78">
        <v>8</v>
      </c>
      <c r="L24" s="11"/>
      <c r="M24" s="7"/>
    </row>
    <row r="25" spans="1:17" x14ac:dyDescent="0.25">
      <c r="A25" s="7"/>
      <c r="B25" s="110" t="s">
        <v>313</v>
      </c>
      <c r="C25" s="56">
        <v>5.94</v>
      </c>
      <c r="D25" s="56">
        <v>0</v>
      </c>
      <c r="E25" s="56">
        <v>7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9</v>
      </c>
      <c r="L26" s="11"/>
      <c r="M26" s="7"/>
    </row>
    <row r="27" spans="1:17" x14ac:dyDescent="0.25">
      <c r="A27" s="7"/>
      <c r="B27" s="109" t="s">
        <v>825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10</v>
      </c>
      <c r="L27" s="11"/>
      <c r="M27" s="7"/>
    </row>
    <row r="28" spans="1:17" x14ac:dyDescent="0.25">
      <c r="A28" s="7"/>
      <c r="B28" s="109" t="s">
        <v>44</v>
      </c>
      <c r="C28" s="56">
        <v>-5.72</v>
      </c>
      <c r="D28" s="56">
        <v>-0.03</v>
      </c>
      <c r="E28" s="56">
        <v>-5.72</v>
      </c>
      <c r="F28" s="56">
        <v>0</v>
      </c>
      <c r="G28" s="56">
        <v>-5.72</v>
      </c>
      <c r="H28" s="56">
        <v>-0.14000000000000001</v>
      </c>
      <c r="I28" s="78">
        <v>15</v>
      </c>
      <c r="J28" s="78">
        <v>10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782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8.19</v>
      </c>
      <c r="D13" s="59">
        <v>0.28999999999999998</v>
      </c>
      <c r="E13" s="59">
        <v>10.61</v>
      </c>
      <c r="F13" s="59">
        <v>0.36</v>
      </c>
      <c r="G13" s="59">
        <v>4.41</v>
      </c>
      <c r="H13" s="59">
        <v>0.16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8.19</v>
      </c>
      <c r="D14" s="56">
        <v>0.28999999999999998</v>
      </c>
      <c r="E14" s="56">
        <v>10.61</v>
      </c>
      <c r="F14" s="56">
        <v>0.36</v>
      </c>
      <c r="G14" s="56">
        <v>4.41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7" t="s">
        <v>781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820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6.91</v>
      </c>
      <c r="F19" s="56">
        <v>1.59</v>
      </c>
      <c r="G19" s="56">
        <v>8.19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4.3499999999999996</v>
      </c>
      <c r="F20" s="56">
        <v>2.54</v>
      </c>
      <c r="G20" s="56">
        <v>7.8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781</v>
      </c>
      <c r="D22" s="234"/>
      <c r="E22" s="234"/>
      <c r="F22" s="234"/>
      <c r="G22" s="234"/>
      <c r="H22" s="234"/>
      <c r="I22" s="234"/>
      <c r="J22" s="234"/>
      <c r="K22" s="234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820</v>
      </c>
      <c r="D23" s="234"/>
      <c r="E23" s="234"/>
      <c r="F23" s="234"/>
      <c r="G23" s="234"/>
      <c r="H23" s="234"/>
      <c r="I23" s="234"/>
      <c r="J23" s="234"/>
      <c r="K23" s="23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8.19</v>
      </c>
      <c r="D13" s="59">
        <v>0.28999999999999998</v>
      </c>
      <c r="E13" s="59">
        <v>10.61</v>
      </c>
      <c r="F13" s="59">
        <v>0.36</v>
      </c>
      <c r="G13" s="59">
        <v>4.41</v>
      </c>
      <c r="H13" s="59">
        <v>0.16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5.6</v>
      </c>
      <c r="D14" s="57">
        <v>0</v>
      </c>
      <c r="E14" s="56">
        <v>5.63</v>
      </c>
      <c r="F14" s="56">
        <v>0</v>
      </c>
      <c r="G14" s="56">
        <v>5.59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8.6999999999999993</v>
      </c>
      <c r="D15" s="56">
        <v>0.3</v>
      </c>
      <c r="E15" s="56">
        <v>11.41</v>
      </c>
      <c r="F15" s="56">
        <v>0.37</v>
      </c>
      <c r="G15" s="56">
        <v>4.83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-16.05</v>
      </c>
      <c r="D16" s="56">
        <v>-0.01</v>
      </c>
      <c r="E16" s="56">
        <v>-17.27</v>
      </c>
      <c r="F16" s="56">
        <v>-0.01</v>
      </c>
      <c r="G16" s="56">
        <v>-13.18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5.6</v>
      </c>
      <c r="D21" s="59">
        <v>0</v>
      </c>
      <c r="E21" s="59">
        <v>5.63</v>
      </c>
      <c r="F21" s="59">
        <v>0</v>
      </c>
      <c r="G21" s="59">
        <v>5.59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5.6</v>
      </c>
      <c r="D22" s="57">
        <v>0</v>
      </c>
      <c r="E22" s="56">
        <v>5.63</v>
      </c>
      <c r="F22" s="56">
        <v>0</v>
      </c>
      <c r="G22" s="56">
        <v>5.59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8.6999999999999993</v>
      </c>
      <c r="D27" s="59">
        <v>0.3</v>
      </c>
      <c r="E27" s="59">
        <v>11.41</v>
      </c>
      <c r="F27" s="59">
        <v>0.37</v>
      </c>
      <c r="G27" s="59">
        <v>4.83</v>
      </c>
      <c r="H27" s="59">
        <v>0.17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10.17</v>
      </c>
      <c r="D28" s="57">
        <v>0.3</v>
      </c>
      <c r="E28" s="56">
        <v>12.76</v>
      </c>
      <c r="F28" s="56">
        <v>0.37</v>
      </c>
      <c r="G28" s="56">
        <v>5.95</v>
      </c>
      <c r="H28" s="57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-0.85</v>
      </c>
      <c r="D29" s="57">
        <v>0</v>
      </c>
      <c r="E29" s="56">
        <v>-0.13</v>
      </c>
      <c r="F29" s="56">
        <v>0</v>
      </c>
      <c r="G29" s="56">
        <v>-1.59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6" t="s">
        <v>83</v>
      </c>
      <c r="D31" s="236"/>
      <c r="E31" s="236" t="s">
        <v>64</v>
      </c>
      <c r="F31" s="236"/>
      <c r="G31" s="236" t="s">
        <v>65</v>
      </c>
      <c r="H31" s="2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-16.05</v>
      </c>
      <c r="D34" s="59">
        <v>-0.01</v>
      </c>
      <c r="E34" s="59">
        <v>-17.27</v>
      </c>
      <c r="F34" s="59">
        <v>-0.01</v>
      </c>
      <c r="G34" s="59">
        <v>-13.18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-16.05</v>
      </c>
      <c r="D35" s="57">
        <v>-0.01</v>
      </c>
      <c r="E35" s="56">
        <v>-17.27</v>
      </c>
      <c r="F35" s="56">
        <v>-0.01</v>
      </c>
      <c r="G35" s="56">
        <v>-13.18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8.19</v>
      </c>
      <c r="D13" s="59">
        <v>0.28999999999999998</v>
      </c>
      <c r="E13" s="59">
        <v>10.61</v>
      </c>
      <c r="F13" s="59">
        <v>0.36</v>
      </c>
      <c r="G13" s="59">
        <v>4.41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10.17</v>
      </c>
      <c r="D14" s="56">
        <v>0.3</v>
      </c>
      <c r="E14" s="56">
        <v>12.76</v>
      </c>
      <c r="F14" s="56">
        <v>0.37</v>
      </c>
      <c r="G14" s="56">
        <v>5.95</v>
      </c>
      <c r="H14" s="56">
        <v>0.18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5.6</v>
      </c>
      <c r="D15" s="56">
        <v>0</v>
      </c>
      <c r="E15" s="56">
        <v>5.63</v>
      </c>
      <c r="F15" s="56">
        <v>0</v>
      </c>
      <c r="G15" s="56">
        <v>5.59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-0.85</v>
      </c>
      <c r="D16" s="56">
        <v>0</v>
      </c>
      <c r="E16" s="56">
        <v>-0.13</v>
      </c>
      <c r="F16" s="56">
        <v>0</v>
      </c>
      <c r="G16" s="56">
        <v>-1.59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-16.05</v>
      </c>
      <c r="D17" s="56">
        <v>-0.01</v>
      </c>
      <c r="E17" s="56">
        <v>-17.27</v>
      </c>
      <c r="F17" s="56">
        <v>-0.01</v>
      </c>
      <c r="G17" s="56">
        <v>-13.18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8.25</v>
      </c>
      <c r="D13" s="59">
        <v>0.45</v>
      </c>
      <c r="E13" s="59">
        <v>8.4700000000000006</v>
      </c>
      <c r="F13" s="59">
        <v>0.5</v>
      </c>
      <c r="G13" s="59">
        <v>6.78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8.48</v>
      </c>
      <c r="D14" s="56">
        <v>0.09</v>
      </c>
      <c r="E14" s="56">
        <v>7.88</v>
      </c>
      <c r="F14" s="56">
        <v>0.11</v>
      </c>
      <c r="G14" s="56">
        <v>6.86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8.6999999999999993</v>
      </c>
      <c r="D15" s="56">
        <v>0.3</v>
      </c>
      <c r="E15" s="56">
        <v>9.1199999999999992</v>
      </c>
      <c r="F15" s="56">
        <v>0.35</v>
      </c>
      <c r="G15" s="56">
        <v>7.17</v>
      </c>
      <c r="H15" s="56">
        <v>0.14000000000000001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4.99</v>
      </c>
      <c r="D16" s="56">
        <v>0.01</v>
      </c>
      <c r="E16" s="56">
        <v>7.06</v>
      </c>
      <c r="F16" s="56">
        <v>0.01</v>
      </c>
      <c r="G16" s="56">
        <v>2.36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7.04</v>
      </c>
      <c r="D17" s="56">
        <v>0.05</v>
      </c>
      <c r="E17" s="56">
        <v>5.92</v>
      </c>
      <c r="F17" s="56">
        <v>0.03</v>
      </c>
      <c r="G17" s="56">
        <v>7.7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7" t="s">
        <v>786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820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2.37</v>
      </c>
      <c r="F22" s="57">
        <v>8.5399999999999991</v>
      </c>
      <c r="G22" s="56">
        <v>8.25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2.54</v>
      </c>
      <c r="F23" s="56">
        <v>8.1</v>
      </c>
      <c r="G23" s="56">
        <v>7.8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786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820</v>
      </c>
      <c r="D26" s="234"/>
      <c r="E26" s="234"/>
      <c r="F26" s="234"/>
      <c r="G26" s="234"/>
      <c r="H26" s="234"/>
      <c r="I26" s="234"/>
      <c r="J26" s="234"/>
      <c r="K26" s="234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8.48</v>
      </c>
      <c r="D13" s="59">
        <v>0.09</v>
      </c>
      <c r="E13" s="59">
        <v>7.88</v>
      </c>
      <c r="F13" s="59">
        <v>0.11</v>
      </c>
      <c r="G13" s="59">
        <v>6.86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7.87</v>
      </c>
      <c r="D14" s="57">
        <v>7.0000000000000007E-2</v>
      </c>
      <c r="E14" s="56">
        <v>7.1</v>
      </c>
      <c r="F14" s="56">
        <v>0.09</v>
      </c>
      <c r="G14" s="56">
        <v>6.56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13.49</v>
      </c>
      <c r="D15" s="56">
        <v>0.01</v>
      </c>
      <c r="E15" s="56">
        <v>16.079999999999998</v>
      </c>
      <c r="F15" s="56">
        <v>0.02</v>
      </c>
      <c r="G15" s="56">
        <v>9.44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7.87</v>
      </c>
      <c r="D20" s="59">
        <v>7.0000000000000007E-2</v>
      </c>
      <c r="E20" s="59">
        <v>7.1</v>
      </c>
      <c r="F20" s="59">
        <v>0.09</v>
      </c>
      <c r="G20" s="59">
        <v>6.56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5.43</v>
      </c>
      <c r="D21" s="57">
        <v>0.02</v>
      </c>
      <c r="E21" s="56">
        <v>4.99</v>
      </c>
      <c r="F21" s="56">
        <v>0.03</v>
      </c>
      <c r="G21" s="56">
        <v>5.58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15.9</v>
      </c>
      <c r="D22" s="57">
        <v>0.02</v>
      </c>
      <c r="E22" s="56">
        <v>15.83</v>
      </c>
      <c r="F22" s="56">
        <v>0.02</v>
      </c>
      <c r="G22" s="56">
        <v>17.39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7.67</v>
      </c>
      <c r="D23" s="57">
        <v>0.03</v>
      </c>
      <c r="E23" s="56">
        <v>6.8</v>
      </c>
      <c r="F23" s="56">
        <v>0.04</v>
      </c>
      <c r="G23" s="56">
        <v>6.43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13.49</v>
      </c>
      <c r="D28" s="59">
        <v>0.01</v>
      </c>
      <c r="E28" s="59">
        <v>16.079999999999998</v>
      </c>
      <c r="F28" s="59">
        <v>0.02</v>
      </c>
      <c r="G28" s="59">
        <v>9.44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13.49</v>
      </c>
      <c r="D29" s="57">
        <v>0.01</v>
      </c>
      <c r="E29" s="56">
        <v>16.079999999999998</v>
      </c>
      <c r="F29" s="56">
        <v>0.02</v>
      </c>
      <c r="G29" s="56">
        <v>9.44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8.6999999999999993</v>
      </c>
      <c r="D13" s="59">
        <v>0.3</v>
      </c>
      <c r="E13" s="59">
        <v>9.1199999999999992</v>
      </c>
      <c r="F13" s="59">
        <v>0.35</v>
      </c>
      <c r="G13" s="59">
        <v>7.17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9.59</v>
      </c>
      <c r="D14" s="57">
        <v>0.27</v>
      </c>
      <c r="E14" s="56">
        <v>9.64</v>
      </c>
      <c r="F14" s="56">
        <v>0.32</v>
      </c>
      <c r="G14" s="56">
        <v>8.76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4.5</v>
      </c>
      <c r="D15" s="56">
        <v>0.03</v>
      </c>
      <c r="E15" s="56">
        <v>5.78</v>
      </c>
      <c r="F15" s="56">
        <v>0.03</v>
      </c>
      <c r="G15" s="56">
        <v>3.11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9.59</v>
      </c>
      <c r="D20" s="59">
        <v>0.27</v>
      </c>
      <c r="E20" s="59">
        <v>9.64</v>
      </c>
      <c r="F20" s="59">
        <v>0.32</v>
      </c>
      <c r="G20" s="59">
        <v>8.76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7.85</v>
      </c>
      <c r="D21" s="57">
        <v>0.03</v>
      </c>
      <c r="E21" s="56">
        <v>6.68</v>
      </c>
      <c r="F21" s="56">
        <v>0.03</v>
      </c>
      <c r="G21" s="56">
        <v>7.26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9.41</v>
      </c>
      <c r="D22" s="57">
        <v>0.11</v>
      </c>
      <c r="E22" s="56">
        <v>9.3800000000000008</v>
      </c>
      <c r="F22" s="56">
        <v>0.14000000000000001</v>
      </c>
      <c r="G22" s="56">
        <v>7.49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9.5500000000000007</v>
      </c>
      <c r="D23" s="57">
        <v>0.05</v>
      </c>
      <c r="E23" s="56">
        <v>9.82</v>
      </c>
      <c r="F23" s="56">
        <v>0.05</v>
      </c>
      <c r="G23" s="56">
        <v>8.65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13.22</v>
      </c>
      <c r="D24" s="57">
        <v>0.08</v>
      </c>
      <c r="E24" s="56">
        <v>13.1</v>
      </c>
      <c r="F24" s="56">
        <v>0.1</v>
      </c>
      <c r="G24" s="56">
        <v>12.91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3.91</v>
      </c>
      <c r="D25" s="57">
        <v>0.01</v>
      </c>
      <c r="E25" s="56">
        <v>4.5</v>
      </c>
      <c r="F25" s="56">
        <v>0.01</v>
      </c>
      <c r="G25" s="56">
        <v>2.57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4.5</v>
      </c>
      <c r="D30" s="59">
        <v>0.03</v>
      </c>
      <c r="E30" s="59">
        <v>5.78</v>
      </c>
      <c r="F30" s="59">
        <v>0.03</v>
      </c>
      <c r="G30" s="59">
        <v>3.11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4.51</v>
      </c>
      <c r="D31" s="57">
        <v>0.02</v>
      </c>
      <c r="E31" s="56">
        <v>5.72</v>
      </c>
      <c r="F31" s="56">
        <v>0.03</v>
      </c>
      <c r="G31" s="56">
        <v>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4.46</v>
      </c>
      <c r="D32" s="57">
        <v>0.01</v>
      </c>
      <c r="E32" s="56">
        <v>6.35</v>
      </c>
      <c r="F32" s="56">
        <v>0</v>
      </c>
      <c r="G32" s="56">
        <v>3.3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4.99</v>
      </c>
      <c r="D13" s="59">
        <v>0.01</v>
      </c>
      <c r="E13" s="59">
        <v>7.06</v>
      </c>
      <c r="F13" s="59">
        <v>0.01</v>
      </c>
      <c r="G13" s="59">
        <v>2.36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5.7</v>
      </c>
      <c r="D14" s="57">
        <v>0.01</v>
      </c>
      <c r="E14" s="56">
        <v>9.6300000000000008</v>
      </c>
      <c r="F14" s="56">
        <v>0.01</v>
      </c>
      <c r="G14" s="56">
        <v>2.95</v>
      </c>
      <c r="H14" s="57">
        <v>0</v>
      </c>
      <c r="I14" s="97"/>
      <c r="J14" s="11"/>
      <c r="K14" s="7"/>
    </row>
    <row r="15" spans="1:20" x14ac:dyDescent="0.25">
      <c r="A15" s="7"/>
      <c r="B15" s="9" t="s">
        <v>824</v>
      </c>
      <c r="C15" s="56">
        <v>4.45</v>
      </c>
      <c r="D15" s="56">
        <v>0.01</v>
      </c>
      <c r="E15" s="56">
        <v>5.81</v>
      </c>
      <c r="F15" s="56">
        <v>0.01</v>
      </c>
      <c r="G15" s="56">
        <v>2.0699999999999998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5.7</v>
      </c>
      <c r="D20" s="59">
        <v>0.01</v>
      </c>
      <c r="E20" s="59">
        <v>9.6300000000000008</v>
      </c>
      <c r="F20" s="59">
        <v>0.01</v>
      </c>
      <c r="G20" s="59">
        <v>2.95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9.2100000000000009</v>
      </c>
      <c r="D21" s="57">
        <v>0.01</v>
      </c>
      <c r="E21" s="56">
        <v>11.16</v>
      </c>
      <c r="F21" s="56">
        <v>0.01</v>
      </c>
      <c r="G21" s="56">
        <v>7.85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-2.4700000000000002</v>
      </c>
      <c r="D22" s="57">
        <v>0</v>
      </c>
      <c r="E22" s="56">
        <v>5.18</v>
      </c>
      <c r="F22" s="56">
        <v>0</v>
      </c>
      <c r="G22" s="56">
        <v>-10.86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4.45</v>
      </c>
      <c r="D27" s="59">
        <v>0.01</v>
      </c>
      <c r="E27" s="59">
        <v>5.81</v>
      </c>
      <c r="F27" s="59">
        <v>0.01</v>
      </c>
      <c r="G27" s="59">
        <v>2.0699999999999998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4.45</v>
      </c>
      <c r="D28" s="57">
        <v>0.01</v>
      </c>
      <c r="E28" s="56">
        <v>5.81</v>
      </c>
      <c r="F28" s="56">
        <v>0.01</v>
      </c>
      <c r="G28" s="56">
        <v>2.0699999999999998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7.04</v>
      </c>
      <c r="D13" s="59">
        <v>0.05</v>
      </c>
      <c r="E13" s="59">
        <v>5.92</v>
      </c>
      <c r="F13" s="59">
        <v>0.03</v>
      </c>
      <c r="G13" s="59">
        <v>7.7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5.85</v>
      </c>
      <c r="D14" s="57">
        <v>0.03</v>
      </c>
      <c r="E14" s="56">
        <v>5.78</v>
      </c>
      <c r="F14" s="56">
        <v>0.03</v>
      </c>
      <c r="G14" s="56">
        <v>5.74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10.88</v>
      </c>
      <c r="D15" s="56">
        <v>0.02</v>
      </c>
      <c r="E15" s="56">
        <v>10.88</v>
      </c>
      <c r="F15" s="56">
        <v>0</v>
      </c>
      <c r="G15" s="56">
        <v>10.88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5.85</v>
      </c>
      <c r="D20" s="59">
        <v>0.03</v>
      </c>
      <c r="E20" s="59">
        <v>5.78</v>
      </c>
      <c r="F20" s="59">
        <v>0.03</v>
      </c>
      <c r="G20" s="59">
        <v>5.74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5.88</v>
      </c>
      <c r="D21" s="57">
        <v>0.03</v>
      </c>
      <c r="E21" s="56">
        <v>5.85</v>
      </c>
      <c r="F21" s="56">
        <v>0.03</v>
      </c>
      <c r="G21" s="56">
        <v>5.8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3.31</v>
      </c>
      <c r="D22" s="57">
        <v>0</v>
      </c>
      <c r="E22" s="56">
        <v>3.51</v>
      </c>
      <c r="F22" s="56">
        <v>0</v>
      </c>
      <c r="G22" s="56">
        <v>2.62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10.88</v>
      </c>
      <c r="D27" s="59">
        <v>0.02</v>
      </c>
      <c r="E27" s="59">
        <v>10.88</v>
      </c>
      <c r="F27" s="59">
        <v>0</v>
      </c>
      <c r="G27" s="59">
        <v>10.88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10.88</v>
      </c>
      <c r="D28" s="57">
        <v>0.02</v>
      </c>
      <c r="E28" s="56">
        <v>10.88</v>
      </c>
      <c r="F28" s="56">
        <v>0</v>
      </c>
      <c r="G28" s="56">
        <v>10.88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8.25</v>
      </c>
      <c r="D13" s="59">
        <v>0.45</v>
      </c>
      <c r="E13" s="59">
        <v>8.4700000000000006</v>
      </c>
      <c r="F13" s="59">
        <v>0.5</v>
      </c>
      <c r="G13" s="59">
        <v>6.78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9.41</v>
      </c>
      <c r="D14" s="56">
        <v>0.11</v>
      </c>
      <c r="E14" s="56">
        <v>9.3800000000000008</v>
      </c>
      <c r="F14" s="56">
        <v>0.14000000000000001</v>
      </c>
      <c r="G14" s="56">
        <v>7.49</v>
      </c>
      <c r="H14" s="56">
        <v>0.04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9" t="s">
        <v>579</v>
      </c>
      <c r="C15" s="56">
        <v>13.22</v>
      </c>
      <c r="D15" s="56">
        <v>0.08</v>
      </c>
      <c r="E15" s="56">
        <v>13.1</v>
      </c>
      <c r="F15" s="56">
        <v>0.1</v>
      </c>
      <c r="G15" s="56">
        <v>12.91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9.5500000000000007</v>
      </c>
      <c r="D16" s="56">
        <v>0.05</v>
      </c>
      <c r="E16" s="56">
        <v>9.82</v>
      </c>
      <c r="F16" s="56">
        <v>0.05</v>
      </c>
      <c r="G16" s="56">
        <v>8.65</v>
      </c>
      <c r="H16" s="56">
        <v>0.02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7.67</v>
      </c>
      <c r="D17" s="56">
        <v>0.03</v>
      </c>
      <c r="E17" s="56">
        <v>6.8</v>
      </c>
      <c r="F17" s="56">
        <v>0.04</v>
      </c>
      <c r="G17" s="56">
        <v>6.43</v>
      </c>
      <c r="H17" s="56">
        <v>0.03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336</v>
      </c>
      <c r="C18" s="56">
        <v>7.85</v>
      </c>
      <c r="D18" s="56">
        <v>0.03</v>
      </c>
      <c r="E18" s="56">
        <v>6.68</v>
      </c>
      <c r="F18" s="56">
        <v>0.03</v>
      </c>
      <c r="G18" s="56">
        <v>7.26</v>
      </c>
      <c r="H18" s="56">
        <v>0.01</v>
      </c>
      <c r="I18" s="78">
        <v>5</v>
      </c>
      <c r="J18" s="78">
        <v>7</v>
      </c>
      <c r="K18" s="78">
        <v>12</v>
      </c>
      <c r="L18" s="11"/>
      <c r="M18" s="7"/>
    </row>
    <row r="19" spans="1:17" x14ac:dyDescent="0.25">
      <c r="A19" s="7"/>
      <c r="B19" s="109" t="s">
        <v>589</v>
      </c>
      <c r="C19" s="56">
        <v>5.88</v>
      </c>
      <c r="D19" s="56">
        <v>0.03</v>
      </c>
      <c r="E19" s="56">
        <v>5.85</v>
      </c>
      <c r="F19" s="56">
        <v>0.03</v>
      </c>
      <c r="G19" s="56">
        <v>5.8</v>
      </c>
      <c r="H19" s="56">
        <v>0.03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9" t="s">
        <v>459</v>
      </c>
      <c r="C20" s="56">
        <v>5.43</v>
      </c>
      <c r="D20" s="56">
        <v>0.02</v>
      </c>
      <c r="E20" s="56">
        <v>4.99</v>
      </c>
      <c r="F20" s="56">
        <v>0.03</v>
      </c>
      <c r="G20" s="56">
        <v>5.58</v>
      </c>
      <c r="H20" s="56">
        <v>0</v>
      </c>
      <c r="I20" s="78">
        <v>7</v>
      </c>
      <c r="J20" s="78">
        <v>5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330</v>
      </c>
      <c r="C21" s="56">
        <v>15.9</v>
      </c>
      <c r="D21" s="56">
        <v>0.02</v>
      </c>
      <c r="E21" s="56">
        <v>15.83</v>
      </c>
      <c r="F21" s="56">
        <v>0.02</v>
      </c>
      <c r="G21" s="56">
        <v>17.39</v>
      </c>
      <c r="H21" s="56">
        <v>0</v>
      </c>
      <c r="I21" s="78">
        <v>8</v>
      </c>
      <c r="J21" s="78">
        <v>10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9" t="s">
        <v>462</v>
      </c>
      <c r="C22" s="56">
        <v>4.51</v>
      </c>
      <c r="D22" s="56">
        <v>0.02</v>
      </c>
      <c r="E22" s="56">
        <v>5.72</v>
      </c>
      <c r="F22" s="56">
        <v>0.03</v>
      </c>
      <c r="G22" s="56">
        <v>3</v>
      </c>
      <c r="H22" s="56">
        <v>0.01</v>
      </c>
      <c r="I22" s="78">
        <v>9</v>
      </c>
      <c r="J22" s="78">
        <v>6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10.88</v>
      </c>
      <c r="D23" s="56">
        <v>0.02</v>
      </c>
      <c r="E23" s="56">
        <v>10.88</v>
      </c>
      <c r="F23" s="56">
        <v>0</v>
      </c>
      <c r="G23" s="56">
        <v>10.88</v>
      </c>
      <c r="H23" s="56">
        <v>0.04</v>
      </c>
      <c r="I23" s="78">
        <v>10</v>
      </c>
      <c r="J23" s="78">
        <v>17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9" t="s">
        <v>333</v>
      </c>
      <c r="C24" s="56">
        <v>13.49</v>
      </c>
      <c r="D24" s="56">
        <v>0.01</v>
      </c>
      <c r="E24" s="56">
        <v>16.079999999999998</v>
      </c>
      <c r="F24" s="56">
        <v>0.02</v>
      </c>
      <c r="G24" s="56">
        <v>9.44</v>
      </c>
      <c r="H24" s="56">
        <v>0.01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9" t="s">
        <v>581</v>
      </c>
      <c r="C25" s="56">
        <v>3.91</v>
      </c>
      <c r="D25" s="56">
        <v>0.01</v>
      </c>
      <c r="E25" s="56">
        <v>4.5</v>
      </c>
      <c r="F25" s="56">
        <v>0.01</v>
      </c>
      <c r="G25" s="56">
        <v>2.57</v>
      </c>
      <c r="H25" s="56">
        <v>0</v>
      </c>
      <c r="I25" s="78">
        <v>12</v>
      </c>
      <c r="J25" s="78">
        <v>11</v>
      </c>
      <c r="K25" s="78">
        <v>15</v>
      </c>
      <c r="L25" s="11"/>
      <c r="M25" s="7"/>
    </row>
    <row r="26" spans="1:17" x14ac:dyDescent="0.25">
      <c r="A26" s="7"/>
      <c r="B26" s="109" t="s">
        <v>829</v>
      </c>
      <c r="C26" s="56">
        <v>4.46</v>
      </c>
      <c r="D26" s="56">
        <v>0.01</v>
      </c>
      <c r="E26" s="56">
        <v>6.35</v>
      </c>
      <c r="F26" s="56">
        <v>0</v>
      </c>
      <c r="G26" s="56">
        <v>3.3</v>
      </c>
      <c r="H26" s="56">
        <v>0.01</v>
      </c>
      <c r="I26" s="78">
        <v>13</v>
      </c>
      <c r="J26" s="78">
        <v>16</v>
      </c>
      <c r="K26" s="78">
        <v>7</v>
      </c>
      <c r="L26" s="11"/>
      <c r="M26" s="7"/>
    </row>
    <row r="27" spans="1:17" x14ac:dyDescent="0.25">
      <c r="A27" s="7"/>
      <c r="B27" s="109" t="s">
        <v>585</v>
      </c>
      <c r="C27" s="56">
        <v>9.2100000000000009</v>
      </c>
      <c r="D27" s="56">
        <v>0.01</v>
      </c>
      <c r="E27" s="56">
        <v>11.16</v>
      </c>
      <c r="F27" s="56">
        <v>0.01</v>
      </c>
      <c r="G27" s="56">
        <v>7.85</v>
      </c>
      <c r="H27" s="56">
        <v>0.01</v>
      </c>
      <c r="I27" s="78">
        <v>14</v>
      </c>
      <c r="J27" s="78">
        <v>12</v>
      </c>
      <c r="K27" s="78">
        <v>8</v>
      </c>
      <c r="L27" s="11"/>
      <c r="M27" s="7"/>
    </row>
    <row r="28" spans="1:17" x14ac:dyDescent="0.25">
      <c r="A28" s="7"/>
      <c r="B28" s="109" t="s">
        <v>586</v>
      </c>
      <c r="C28" s="56">
        <v>4.45</v>
      </c>
      <c r="D28" s="56">
        <v>0.01</v>
      </c>
      <c r="E28" s="56">
        <v>5.81</v>
      </c>
      <c r="F28" s="56">
        <v>0.01</v>
      </c>
      <c r="G28" s="56">
        <v>2.0699999999999998</v>
      </c>
      <c r="H28" s="56">
        <v>0.01</v>
      </c>
      <c r="I28" s="78">
        <v>15</v>
      </c>
      <c r="J28" s="78">
        <v>13</v>
      </c>
      <c r="K28" s="78">
        <v>9</v>
      </c>
      <c r="L28" s="11"/>
      <c r="M28" s="7"/>
    </row>
    <row r="29" spans="1:17" x14ac:dyDescent="0.25">
      <c r="A29" s="7"/>
      <c r="B29" s="109" t="s">
        <v>347</v>
      </c>
      <c r="C29" s="56">
        <v>-2.4700000000000002</v>
      </c>
      <c r="D29" s="56">
        <v>0</v>
      </c>
      <c r="E29" s="56">
        <v>5.18</v>
      </c>
      <c r="F29" s="56">
        <v>0</v>
      </c>
      <c r="G29" s="56">
        <v>-10.86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3.31</v>
      </c>
      <c r="D30" s="56">
        <v>0</v>
      </c>
      <c r="E30" s="56">
        <v>3.51</v>
      </c>
      <c r="F30" s="56">
        <v>0</v>
      </c>
      <c r="G30" s="56">
        <v>2.62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502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827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503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504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505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7"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506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507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508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826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509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825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V11" sqref="V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510</v>
      </c>
      <c r="D7" s="217"/>
      <c r="E7" s="159"/>
      <c r="F7" s="11"/>
      <c r="G7" s="7"/>
    </row>
    <row r="8" spans="1:15" x14ac:dyDescent="0.25">
      <c r="A8" s="7"/>
      <c r="B8" s="8"/>
      <c r="C8" s="215"/>
      <c r="D8" s="215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5"/>
      <c r="D10" s="215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824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Cindy Lorein Bohorquez Escorcia</cp:lastModifiedBy>
  <cp:lastPrinted>2016-01-07T16:19:26Z</cp:lastPrinted>
  <dcterms:created xsi:type="dcterms:W3CDTF">2010-10-05T21:06:03Z</dcterms:created>
  <dcterms:modified xsi:type="dcterms:W3CDTF">2017-03-13T14:30:38Z</dcterms:modified>
</cp:coreProperties>
</file>