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585" windowWidth="18735" windowHeight="11220" tabRatio="813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<sst xmlns="http://schemas.openxmlformats.org/spreadsheetml/2006/main" count="8856" uniqueCount="834">
  <si>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</si>
  <si>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</si>
  <si>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</si>
  <si>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</si>
  <si>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</si>
  <si>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</si>
  <si>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</si>
  <si>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</si>
  <si>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</si>
  <si>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</si>
  <si>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</si>
  <si>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</si>
  <si>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</si>
  <si>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</si>
  <si>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</si>
  <si>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</si>
  <si>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</si>
  <si>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</si>
  <si>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</si>
  <si>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</si>
  <si>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</si>
  <si>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</si>
  <si>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</si>
  <si>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</si>
  <si>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</si>
  <si>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</si>
  <si>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</si>
  <si>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</si>
  <si>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</si>
  <si>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</si>
  <si>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</si>
  <si>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</si>
  <si>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</si>
  <si>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</si>
  <si>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</si>
  <si>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</si>
  <si>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</si>
  <si>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</si>
  <si>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</si>
  <si>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</si>
  <si>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</si>
  <si>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</si>
  <si>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</si>
  <si>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</si>
  <si>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</si>
  <si>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</si>
  <si>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</si>
  <si>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</si>
  <si>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</si>
  <si>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</si>
  <si>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</si>
  <si>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</si>
  <si>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</si>
  <si>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</si>
  <si>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</si>
  <si>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</si>
  <si>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</si>
  <si>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</si>
  <si>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</si>
  <si>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</si>
  <si>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</si>
  <si>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</si>
  <si>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</si>
  <si>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</si>
  <si>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</si>
  <si>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</si>
  <si>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</si>
  <si>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</si>
  <si>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</si>
  <si>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</si>
  <si>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</si>
  <si>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</si>
  <si>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</si>
  <si>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</si>
  <si>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</si>
  <si>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</si>
  <si>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</si>
  <si>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</si>
  <si>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</si>
  <si>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</si>
  <si>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</si>
  <si>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</si>
  <si>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</si>
  <si>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</si>
  <si>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</si>
  <si>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</si>
  <si>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</si>
  <si>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</si>
  <si>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</si>
  <si>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</si>
  <si>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</si>
  <si>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</si>
  <si>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</si>
  <si>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</si>
  <si>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</si>
  <si>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</si>
  <si>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</si>
  <si>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</si>
  <si>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</si>
  <si>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</si>
  <si>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</si>
  <si>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</si>
  <si>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</si>
  <si>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</si>
  <si>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</si>
  <si>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</si>
  <si>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</si>
  <si>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</si>
  <si>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</si>
  <si>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</si>
  <si>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</si>
  <si>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</si>
  <si>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</si>
  <si>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</si>
  <si>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</si>
  <si>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</si>
  <si>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</si>
  <si>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</si>
  <si>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</si>
  <si>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</si>
  <si>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</si>
  <si>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</si>
  <si>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</si>
  <si>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</si>
  <si>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</si>
  <si>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</si>
  <si>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</si>
  <si>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</si>
  <si>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</si>
  <si>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</si>
  <si>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</si>
  <si>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</si>
  <si>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</si>
  <si>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</si>
  <si>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</si>
  <si>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</si>
  <si>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</si>
  <si>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</si>
  <si>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</si>
  <si>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</si>
  <si>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</si>
  <si>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</si>
  <si>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</si>
  <si>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</si>
  <si>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</si>
  <si>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</si>
  <si>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</si>
  <si>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</si>
  <si>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</si>
  <si>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</si>
  <si>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</si>
  <si>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</si>
  <si>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</si>
  <si>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</si>
  <si>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</si>
  <si>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</si>
  <si>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</si>
  <si>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</si>
  <si>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</si>
  <si>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</si>
  <si>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</si>
  <si>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</si>
  <si>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</si>
  <si>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</si>
  <si>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</si>
  <si>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</si>
  <si>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</si>
  <si>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</si>
  <si>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</si>
  <si>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</si>
  <si>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</si>
  <si>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</si>
  <si>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</si>
  <si>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</si>
  <si>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</si>
  <si>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</si>
  <si>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</si>
  <si>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</si>
  <si>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</si>
  <si>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</si>
  <si>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</si>
  <si>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</si>
  <si>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</si>
  <si>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</si>
  <si>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</si>
  <si>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</si>
  <si>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</si>
  <si>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</si>
  <si>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</si>
  <si>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</si>
  <si>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</si>
  <si>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</si>
  <si>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</si>
  <si>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</si>
  <si>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</si>
  <si>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</si>
  <si>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</si>
  <si>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</si>
  <si>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</si>
  <si>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</si>
  <si>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</si>
  <si>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</si>
  <si>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</si>
  <si>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</si>
  <si>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</si>
  <si>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</si>
  <si>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</si>
  <si>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</si>
  <si>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</si>
  <si>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</si>
  <si>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</si>
  <si>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</si>
  <si>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</si>
  <si>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</si>
  <si>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</si>
  <si>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</si>
  <si>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</si>
  <si>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</si>
  <si>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</si>
  <si>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</si>
  <si>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</si>
  <si>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</si>
  <si>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</si>
  <si>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</si>
  <si>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</si>
  <si>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</si>
  <si>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</si>
  <si>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</si>
  <si>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</si>
  <si>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</si>
  <si>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</si>
  <si>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</si>
  <si>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</si>
  <si>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</si>
  <si>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</si>
  <si>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</si>
  <si>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</si>
  <si>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</si>
  <si>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</si>
  <si>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</si>
  <si>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</si>
  <si>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</si>
  <si>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</si>
  <si>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</si>
  <si>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</si>
  <si>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</si>
  <si>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</si>
  <si>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</si>
  <si>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</si>
  <si>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</si>
  <si>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</si>
  <si>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</si>
  <si>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</si>
  <si>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</si>
  <si>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</si>
  <si>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</si>
  <si>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</si>
  <si>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</si>
  <si>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</si>
  <si>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</si>
  <si>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</si>
  <si>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</si>
  <si>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</si>
  <si>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</si>
  <si>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</si>
  <si>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</si>
  <si>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</si>
  <si>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</si>
  <si>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</si>
  <si>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</si>
  <si>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</si>
  <si>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</si>
  <si>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</si>
  <si>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</si>
  <si>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</si>
  <si>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</si>
  <si>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</si>
  <si>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</si>
  <si>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</si>
  <si>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</si>
  <si>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</si>
  <si>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</si>
  <si>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</si>
  <si>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</si>
  <si>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</si>
  <si>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</si>
  <si>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</si>
  <si>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</si>
  <si>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</si>
  <si>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</si>
  <si>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</si>
  <si>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</si>
  <si>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</si>
  <si>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</si>
  <si>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</si>
  <si>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</si>
  <si>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</si>
  <si>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</si>
  <si>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</si>
  <si>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</si>
  <si>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</si>
  <si>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</si>
  <si>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</si>
  <si>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</si>
  <si>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</si>
  <si>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</si>
  <si>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</si>
  <si>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</si>
  <si>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</si>
  <si>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</si>
  <si>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</si>
  <si>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</si>
  <si>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</si>
  <si>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</si>
  <si>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</si>
  <si>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</si>
  <si>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</si>
  <si>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</si>
  <si>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</si>
  <si>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</si>
  <si>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</si>
  <si>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</si>
  <si>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</si>
  <si>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</si>
  <si>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</si>
  <si>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</si>
  <si>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</si>
  <si>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</si>
  <si>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</si>
  <si>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</si>
  <si>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</si>
  <si>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</si>
  <si>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</si>
  <si>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</si>
  <si>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</si>
  <si>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</si>
  <si>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</si>
  <si>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</si>
  <si>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</si>
  <si>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</si>
  <si>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</si>
  <si>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</si>
  <si>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</si>
  <si>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</si>
  <si>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</si>
  <si>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</si>
  <si>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</si>
  <si>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</si>
  <si>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</si>
  <si>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</si>
  <si>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</si>
  <si>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</si>
  <si>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</si>
  <si>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</si>
  <si>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</si>
  <si>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</si>
  <si>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</si>
  <si>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</si>
  <si>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</si>
  <si>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</si>
  <si>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</si>
  <si>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</si>
  <si>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</si>
  <si>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</si>
  <si>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</si>
  <si>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</si>
  <si>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</si>
  <si>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</si>
  <si>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</si>
  <si>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</si>
  <si>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</si>
  <si>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</si>
  <si>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</si>
  <si>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</si>
  <si>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</si>
  <si>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</si>
  <si>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</si>
  <si>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</si>
  <si>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</si>
  <si>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</si>
  <si>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</si>
  <si>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</si>
  <si>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</si>
  <si>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</si>
  <si>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</si>
  <si>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</si>
  <si>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</si>
  <si>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</si>
  <si>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</si>
  <si>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</si>
  <si>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</si>
  <si>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</si>
  <si>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</si>
  <si>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</si>
  <si>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</si>
  <si>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</si>
  <si>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</si>
  <si>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</si>
  <si>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</si>
  <si>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</si>
  <si>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</si>
  <si>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</si>
  <si>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</si>
  <si>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</si>
  <si>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</si>
  <si>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</si>
  <si>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</si>
  <si>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</si>
  <si>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</si>
  <si>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</si>
  <si>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</si>
  <si>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</si>
  <si>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</si>
  <si>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</si>
  <si>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</si>
  <si>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</si>
  <si>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</si>
  <si>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</si>
  <si>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</si>
  <si>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</si>
  <si>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</si>
  <si>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</si>
  <si>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</si>
  <si>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</si>
  <si>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</si>
  <si>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</si>
  <si>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</si>
  <si>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</si>
  <si>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</si>
  <si>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</si>
  <si>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</si>
  <si>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</si>
  <si>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</si>
  <si>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</si>
  <si>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</si>
  <si>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</si>
  <si>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</si>
  <si>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</si>
  <si>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</si>
  <si>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</si>
  <si>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</si>
  <si>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</si>
  <si>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</si>
  <si>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</si>
  <si>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</si>
  <si>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</si>
  <si>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</si>
  <si>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</si>
  <si>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</si>
  <si>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</si>
  <si>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</si>
  <si>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</si>
  <si>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</si>
  <si>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</si>
  <si>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</si>
  <si>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</si>
  <si>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</si>
  <si>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</si>
  <si>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</si>
  <si>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</si>
  <si>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</si>
  <si>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</si>
  <si>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</si>
  <si>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</si>
  <si>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</si>
  <si>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</si>
  <si>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</si>
  <si>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</si>
  <si>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</si>
  <si>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</si>
  <si>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</si>
  <si>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</si>
  <si>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</si>
  <si>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</si>
  <si>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</si>
  <si>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</si>
  <si>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</si>
  <si>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</si>
  <si>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</si>
  <si>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</si>
  <si>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</si>
  <si>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</si>
  <si>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</si>
  <si>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</si>
  <si>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</si>
  <si>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</si>
  <si>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</si>
  <si>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</si>
  <si>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</si>
  <si>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</si>
  <si>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</si>
  <si>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</si>
  <si>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</si>
  <si>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</si>
  <si>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</si>
  <si>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</si>
  <si>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</si>
  <si>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</si>
  <si>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</si>
  <si>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</si>
  <si>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</si>
  <si>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</si>
  <si>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</si>
  <si>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</si>
  <si>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</si>
  <si>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</si>
  <si>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</si>
  <si>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</si>
  <si>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</si>
  <si>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</si>
  <si>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</si>
  <si>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</si>
  <si>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</si>
  <si>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</si>
  <si>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</si>
  <si>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</si>
  <si>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</si>
  <si>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</si>
  <si>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</si>
  <si>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</si>
  <si>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</si>
  <si>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</si>
  <si>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</si>
  <si>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</si>
  <si>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</si>
  <si>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</si>
  <si>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</si>
  <si>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</si>
  <si>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</si>
  <si>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</si>
  <si>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</si>
  <si>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</si>
  <si>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</si>
  <si>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</si>
  <si>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</si>
  <si>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</si>
  <si>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</si>
  <si>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</si>
  <si>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</si>
  <si>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</si>
  <si>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</si>
  <si>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</si>
  <si>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</si>
  <si>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</si>
  <si>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</si>
  <si>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</si>
  <si>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</si>
  <si>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</si>
  <si>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</si>
  <si>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</si>
  <si>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</si>
  <si>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</si>
  <si>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</si>
  <si>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</si>
  <si>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</si>
  <si>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</si>
  <si>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</si>
  <si>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</si>
  <si>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</si>
  <si>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</si>
  <si>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</si>
  <si>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</si>
  <si>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</si>
  <si>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</si>
  <si>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</si>
  <si>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</si>
  <si>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</si>
  <si>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</si>
  <si>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</si>
  <si>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</si>
  <si>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</si>
  <si>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</si>
  <si>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</si>
  <si>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</si>
  <si>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</si>
  <si>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</si>
  <si>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</si>
  <si>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</si>
  <si>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</si>
  <si>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</si>
  <si>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</si>
  <si>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</si>
  <si>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</si>
  <si>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</si>
  <si>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</si>
  <si>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</si>
  <si>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</si>
  <si>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</si>
  <si>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</si>
  <si>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</si>
  <si>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</si>
  <si>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</si>
  <si>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</si>
  <si>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</si>
  <si>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</si>
  <si>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</si>
  <si>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</si>
  <si>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</si>
  <si>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</si>
  <si>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</si>
  <si>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</si>
  <si>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</si>
  <si>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</si>
  <si>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</si>
  <si>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</si>
  <si>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</si>
  <si>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</si>
  <si>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</si>
  <si>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</si>
  <si>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</si>
  <si>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</si>
  <si>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</si>
  <si>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</si>
  <si>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</si>
  <si>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</si>
  <si>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</si>
  <si>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</si>
  <si>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</si>
  <si>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</si>
  <si>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</si>
  <si>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</si>
  <si>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</si>
  <si>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</si>
  <si>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</si>
  <si>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</si>
  <si>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</si>
  <si>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</si>
  <si>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</si>
  <si>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</si>
  <si>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</si>
  <si>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</si>
  <si>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</si>
  <si>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</si>
  <si>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</si>
  <si>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</si>
  <si>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</si>
  <si>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</si>
  <si>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</si>
  <si>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</si>
  <si>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</si>
  <si>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</si>
  <si>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</si>
  <si>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</si>
  <si>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</si>
  <si>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</si>
  <si>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</si>
  <si>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</si>
  <si>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</si>
  <si>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</si>
  <si>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</si>
  <si>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</si>
  <si>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</si>
  <si>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</si>
  <si>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</si>
  <si>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</si>
  <si>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</si>
  <si>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</si>
  <si>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</si>
  <si>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</si>
  <si>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</si>
  <si>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</si>
  <si>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</si>
  <si>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</si>
  <si>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</si>
  <si>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</si>
  <si>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</si>
  <si>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</si>
  <si>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</si>
  <si>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</si>
  <si>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</si>
  <si>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</si>
  <si>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</si>
  <si>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</si>
  <si>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</si>
  <si>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</si>
  <si>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</si>
  <si>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</si>
  <si>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</si>
  <si>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</si>
  <si>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</si>
  <si>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</si>
  <si>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</si>
  <si>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</si>
  <si>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</si>
  <si>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</si>
  <si>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</si>
  <si>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</si>
  <si>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</si>
  <si>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</si>
  <si>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</si>
  <si>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</si>
  <si>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</si>
  <si>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</si>
  <si>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</si>
  <si>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</si>
  <si>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</si>
  <si>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</si>
  <si>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</si>
  <si>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</si>
  <si>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</si>
  <si>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</si>
  <si>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</si>
  <si>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</si>
  <si>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</si>
  <si>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</si>
  <si>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</si>
  <si>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</si>
  <si>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</si>
  <si>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</si>
  <si>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</si>
  <si>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</si>
  <si>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</si>
  <si>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</si>
  <si>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</si>
  <si>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</si>
  <si>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</si>
  <si>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</si>
  <si>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</si>
  <si>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</si>
  <si>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</si>
  <si>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</si>
  <si>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</si>
  <si>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</si>
  <si>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</si>
  <si>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</si>
  <si>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</si>
  <si>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</si>
  <si>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</si>
  <si>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</si>
  <si>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</si>
  <si>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</si>
  <si>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</si>
  <si>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</si>
  <si>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</si>
  <si>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</si>
  <si>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</si>
  <si>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</si>
  <si>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</si>
  <si>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</si>
  <si>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</si>
  <si>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</si>
  <si>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</si>
  <si>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</si>
  <si>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</si>
  <si>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</si>
  <si>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</si>
  <si>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</si>
  <si>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</si>
  <si>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</si>
  <si>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</si>
  <si>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</si>
  <si>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</si>
  <si>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</si>
  <si>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</si>
  <si>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</si>
  <si>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</si>
  <si>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</si>
  <si>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</si>
  <si>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</si>
  <si>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</si>
  <si>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</si>
  <si>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</si>
  <si>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</si>
  <si>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</si>
  <si>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</si>
  <si>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Agosto</t>
  </si>
  <si>
    <t>Septiembre</t>
  </si>
  <si>
    <t>Octubre</t>
  </si>
  <si>
    <t>Noviembre</t>
  </si>
  <si>
    <t>39 Enero 2014</t>
  </si>
  <si>
    <t>Diciembre</t>
  </si>
  <si>
    <t>Fuente: Departamento Administrativo Nacional de Estadística, Dane enero 2014.</t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</si>
  <si>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</si>
  <si>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</si>
  <si>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</si>
  <si>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</si>
  <si>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</si>
  <si>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</si>
  <si>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</si>
  <si>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</si>
  <si>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</si>
  <si>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</si>
  <si>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</si>
  <si>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</si>
  <si>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</si>
  <si>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Enero,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</si>
  <si>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Enero,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</si>
  <si>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</si>
  <si>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</si>
  <si>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Enero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</si>
  <si>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Enero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</si>
  <si>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</si>
  <si>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</si>
  <si>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Enero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</si>
  <si>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Enero</t>
    </r>
    <r>
      <rPr>
        <b/>
        <sz val="12"/>
        <rFont val="Calibri"/>
        <family val="2"/>
        <scheme val="minor"/>
      </rPr>
      <t>, puntos porcentuales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</si>
  <si>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</si>
  <si>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</si>
  <si>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</si>
  <si>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</si>
  <si>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</si>
  <si>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</si>
  <si>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</si>
  <si>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t>Fuente: The Economist. Edición impresa 8 de febrero de 2014</t>
  </si>
  <si>
    <t>Datos Enero: EuroZona, Perú, Colombia. Diciembre: Chile, EE.UU, Canadá, México, Japón, Brazil, Venezuela y China</t>
  </si>
  <si>
    <t>Enero</t>
  </si>
  <si>
    <t>Otra Bebida Alcohol</t>
  </si>
  <si>
    <t>Otro Serv Cuidado</t>
  </si>
  <si>
    <t>Otro Serv Financiero</t>
  </si>
  <si>
    <t xml:space="preserve">mes Enero, porcentaje % </t>
  </si>
  <si>
    <t>Examen Laboratorio</t>
  </si>
  <si>
    <t>Imagen Diagnosti</t>
  </si>
  <si>
    <t>Riohacha</t>
  </si>
  <si>
    <t>San Andrés</t>
  </si>
  <si>
    <t>Bucaramanga</t>
  </si>
  <si>
    <t>Villavicencio</t>
  </si>
  <si>
    <t>Neiva</t>
  </si>
  <si>
    <t>Medellín</t>
  </si>
  <si>
    <t>Cartagena</t>
  </si>
  <si>
    <t>Tunja</t>
  </si>
  <si>
    <t>Barranquilla</t>
  </si>
  <si>
    <t>Cali</t>
  </si>
  <si>
    <t>Manizales</t>
  </si>
  <si>
    <t>Santa Marta</t>
  </si>
  <si>
    <t>Montería</t>
  </si>
  <si>
    <t>Ibagué</t>
  </si>
  <si>
    <t>Sincelejo</t>
  </si>
  <si>
    <t>Armenia</t>
  </si>
  <si>
    <t>Florencia</t>
  </si>
  <si>
    <t>Pasto</t>
  </si>
  <si>
    <t>Popayán</t>
  </si>
  <si>
    <t>Valledupar</t>
  </si>
  <si>
    <t>Pereira</t>
  </si>
  <si>
    <t>Quibdó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</si>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</sst>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Vivienda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-1.2</c:v>
                </c:pt>
                <c:pt idx="1">
                  <c:v>-0.03</c:v>
                </c:pt>
                <c:pt idx="2">
                  <c:v>0.18</c:v>
                </c:pt>
                <c:pt idx="3">
                  <c:v>0.13</c:v>
                </c:pt>
                <c:pt idx="4">
                  <c:v>0.39</c:v>
                </c:pt>
                <c:pt idx="5">
                  <c:v>0.11</c:v>
                </c:pt>
                <c:pt idx="6">
                  <c:v>0.89</c:v>
                </c:pt>
                <c:pt idx="7">
                  <c:v>1.65</c:v>
                </c:pt>
                <c:pt idx="8">
                  <c:v>0.91</c:v>
                </c:pt>
                <c:pt idx="9">
                  <c:v>0.54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Vivienda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-0.04</c:v>
                </c:pt>
                <c:pt idx="1">
                  <c:v>0</c:v>
                </c:pt>
                <c:pt idx="2">
                  <c:v>0.01</c:v>
                </c:pt>
                <c:pt idx="3">
                  <c:v>0.01</c:v>
                </c:pt>
                <c:pt idx="4">
                  <c:v>0.02</c:v>
                </c:pt>
                <c:pt idx="5">
                  <c:v>0.03</c:v>
                </c:pt>
                <c:pt idx="6">
                  <c:v>0.03</c:v>
                </c:pt>
                <c:pt idx="7">
                  <c:v>0.24</c:v>
                </c:pt>
                <c:pt idx="8">
                  <c:v>0.25</c:v>
                </c:pt>
                <c:pt idx="9">
                  <c:v>0.54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2610176"/>
        <c:axId val="124599040"/>
      </c:barChart>
      <c:catAx>
        <c:axId val="426101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99040"/>
        <c:crosses val="autoZero"/>
        <c:auto val="1"/>
        <c:lblAlgn val="ctr"/>
        <c:lblOffset val="100"/>
        <c:noMultiLvlLbl val="0"/>
      </c:catAx>
      <c:valAx>
        <c:axId val="1245990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101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Vivienda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-1.2</c:v>
                </c:pt>
                <c:pt idx="1">
                  <c:v>-0.03</c:v>
                </c:pt>
                <c:pt idx="2">
                  <c:v>0.18</c:v>
                </c:pt>
                <c:pt idx="3">
                  <c:v>0.13</c:v>
                </c:pt>
                <c:pt idx="4">
                  <c:v>0.39</c:v>
                </c:pt>
                <c:pt idx="5">
                  <c:v>0.11</c:v>
                </c:pt>
                <c:pt idx="6">
                  <c:v>0.89</c:v>
                </c:pt>
                <c:pt idx="7">
                  <c:v>1.65</c:v>
                </c:pt>
                <c:pt idx="8">
                  <c:v>0.91</c:v>
                </c:pt>
                <c:pt idx="9">
                  <c:v>0.54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Vivienda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-0.04</c:v>
                </c:pt>
                <c:pt idx="1">
                  <c:v>0</c:v>
                </c:pt>
                <c:pt idx="2">
                  <c:v>0.01</c:v>
                </c:pt>
                <c:pt idx="3">
                  <c:v>0.01</c:v>
                </c:pt>
                <c:pt idx="4">
                  <c:v>0.02</c:v>
                </c:pt>
                <c:pt idx="5">
                  <c:v>0.03</c:v>
                </c:pt>
                <c:pt idx="6">
                  <c:v>0.03</c:v>
                </c:pt>
                <c:pt idx="7">
                  <c:v>0.24</c:v>
                </c:pt>
                <c:pt idx="8">
                  <c:v>0.25</c:v>
                </c:pt>
                <c:pt idx="9">
                  <c:v>0.54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2607616"/>
        <c:axId val="42832960"/>
      </c:barChart>
      <c:catAx>
        <c:axId val="426076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832960"/>
        <c:crosses val="autoZero"/>
        <c:auto val="1"/>
        <c:lblAlgn val="ctr"/>
        <c:lblOffset val="100"/>
        <c:noMultiLvlLbl val="0"/>
      </c:catAx>
      <c:valAx>
        <c:axId val="4283296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07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Otros gastos</c:v>
                </c:pt>
                <c:pt idx="2">
                  <c:v>Vestuario</c:v>
                </c:pt>
                <c:pt idx="3">
                  <c:v>Salud</c:v>
                </c:pt>
                <c:pt idx="4">
                  <c:v>Comunicaciones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0.56000000000000005</c:v>
                </c:pt>
                <c:pt idx="1">
                  <c:v>0.33</c:v>
                </c:pt>
                <c:pt idx="2">
                  <c:v>1.2</c:v>
                </c:pt>
                <c:pt idx="3">
                  <c:v>5</c:v>
                </c:pt>
                <c:pt idx="4">
                  <c:v>5.04</c:v>
                </c:pt>
                <c:pt idx="5">
                  <c:v>2.4300000000000002</c:v>
                </c:pt>
                <c:pt idx="6">
                  <c:v>4.9400000000000004</c:v>
                </c:pt>
                <c:pt idx="7">
                  <c:v>2.42</c:v>
                </c:pt>
                <c:pt idx="8">
                  <c:v>2.75</c:v>
                </c:pt>
                <c:pt idx="9">
                  <c:v>2.66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Otros gastos</c:v>
                </c:pt>
                <c:pt idx="2">
                  <c:v>Vestuario</c:v>
                </c:pt>
                <c:pt idx="3">
                  <c:v>Salud</c:v>
                </c:pt>
                <c:pt idx="4">
                  <c:v>Comunicaciones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0.02</c:v>
                </c:pt>
                <c:pt idx="1">
                  <c:v>0.02</c:v>
                </c:pt>
                <c:pt idx="2">
                  <c:v>0.05</c:v>
                </c:pt>
                <c:pt idx="3">
                  <c:v>0.16</c:v>
                </c:pt>
                <c:pt idx="4">
                  <c:v>0.18</c:v>
                </c:pt>
                <c:pt idx="5">
                  <c:v>0.36</c:v>
                </c:pt>
                <c:pt idx="6">
                  <c:v>0.38</c:v>
                </c:pt>
                <c:pt idx="7">
                  <c:v>0.67</c:v>
                </c:pt>
                <c:pt idx="8">
                  <c:v>0.82</c:v>
                </c:pt>
                <c:pt idx="9">
                  <c:v>2.66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2998272"/>
        <c:axId val="124635968"/>
      </c:barChart>
      <c:catAx>
        <c:axId val="429982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35968"/>
        <c:crosses val="autoZero"/>
        <c:auto val="1"/>
        <c:lblAlgn val="ctr"/>
        <c:lblOffset val="100"/>
        <c:noMultiLvlLbl val="0"/>
      </c:catAx>
      <c:valAx>
        <c:axId val="12463596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998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Vivienda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0.91</c:v>
                </c:pt>
                <c:pt idx="1">
                  <c:v>1.65</c:v>
                </c:pt>
                <c:pt idx="2">
                  <c:v>0.89</c:v>
                </c:pt>
                <c:pt idx="3">
                  <c:v>0.11</c:v>
                </c:pt>
                <c:pt idx="4">
                  <c:v>0.39</c:v>
                </c:pt>
                <c:pt idx="5">
                  <c:v>0.13</c:v>
                </c:pt>
                <c:pt idx="6">
                  <c:v>0.18</c:v>
                </c:pt>
                <c:pt idx="7">
                  <c:v>-0.03</c:v>
                </c:pt>
                <c:pt idx="8">
                  <c:v>-1.2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Vivienda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General</c:formatCode>
                <c:ptCount val="9"/>
                <c:pt idx="0">
                  <c:v>0.25</c:v>
                </c:pt>
                <c:pt idx="1">
                  <c:v>0.24</c:v>
                </c:pt>
                <c:pt idx="2">
                  <c:v>0.03</c:v>
                </c:pt>
                <c:pt idx="3">
                  <c:v>0.03</c:v>
                </c:pt>
                <c:pt idx="4">
                  <c:v>0.02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2998784"/>
        <c:axId val="44237376"/>
      </c:barChart>
      <c:catAx>
        <c:axId val="42998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237376"/>
        <c:crosses val="autoZero"/>
        <c:auto val="1"/>
        <c:lblAlgn val="ctr"/>
        <c:lblOffset val="100"/>
        <c:noMultiLvlLbl val="0"/>
      </c:catAx>
      <c:valAx>
        <c:axId val="442373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9987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2864336839784783"/>
          <c:y val="0.11055164559446581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-0.01</c:v>
                </c:pt>
                <c:pt idx="1">
                  <c:v>0.39</c:v>
                </c:pt>
                <c:pt idx="2">
                  <c:v>-0.28000000000000003</c:v>
                </c:pt>
                <c:pt idx="3">
                  <c:v>-0.28999999999999998</c:v>
                </c:pt>
                <c:pt idx="4">
                  <c:v>0.28999999999999998</c:v>
                </c:pt>
                <c:pt idx="5">
                  <c:v>0.54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518767678331E-2"/>
                  <c:y val="4.4710949592839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0.08</c:v>
                </c:pt>
                <c:pt idx="1">
                  <c:v>0.28999999999999998</c:v>
                </c:pt>
                <c:pt idx="2">
                  <c:v>-0.26</c:v>
                </c:pt>
                <c:pt idx="3">
                  <c:v>-0.22</c:v>
                </c:pt>
                <c:pt idx="4">
                  <c:v>0.26</c:v>
                </c:pt>
                <c:pt idx="5">
                  <c:v>0.49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089856"/>
        <c:axId val="44239680"/>
      </c:lineChart>
      <c:catAx>
        <c:axId val="44089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239680"/>
        <c:crosses val="autoZero"/>
        <c:auto val="1"/>
        <c:lblAlgn val="ctr"/>
        <c:lblOffset val="100"/>
        <c:noMultiLvlLbl val="0"/>
      </c:catAx>
      <c:valAx>
        <c:axId val="442396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089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Vivienda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0.91</c:v>
                </c:pt>
                <c:pt idx="1">
                  <c:v>1.65</c:v>
                </c:pt>
                <c:pt idx="2">
                  <c:v>0.89</c:v>
                </c:pt>
                <c:pt idx="3">
                  <c:v>0.11</c:v>
                </c:pt>
                <c:pt idx="4">
                  <c:v>0.39</c:v>
                </c:pt>
                <c:pt idx="5">
                  <c:v>0.13</c:v>
                </c:pt>
                <c:pt idx="6">
                  <c:v>0.18</c:v>
                </c:pt>
                <c:pt idx="7">
                  <c:v>-0.03</c:v>
                </c:pt>
                <c:pt idx="8">
                  <c:v>-1.2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Vivienda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0.25</c:v>
                </c:pt>
                <c:pt idx="1">
                  <c:v>0.24</c:v>
                </c:pt>
                <c:pt idx="2">
                  <c:v>0.03</c:v>
                </c:pt>
                <c:pt idx="3">
                  <c:v>0.03</c:v>
                </c:pt>
                <c:pt idx="4">
                  <c:v>0.02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4392448"/>
        <c:axId val="43171840"/>
      </c:barChart>
      <c:catAx>
        <c:axId val="4439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171840"/>
        <c:crosses val="autoZero"/>
        <c:auto val="1"/>
        <c:lblAlgn val="ctr"/>
        <c:lblOffset val="100"/>
        <c:noMultiLvlLbl val="0"/>
      </c:catAx>
      <c:valAx>
        <c:axId val="431718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392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2.33</c:v>
                </c:pt>
                <c:pt idx="1">
                  <c:v>2.73</c:v>
                </c:pt>
                <c:pt idx="2">
                  <c:v>2.44</c:v>
                </c:pt>
                <c:pt idx="3">
                  <c:v>2.14</c:v>
                </c:pt>
                <c:pt idx="4">
                  <c:v>2.4300000000000002</c:v>
                </c:pt>
                <c:pt idx="5">
                  <c:v>0.54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1.86</c:v>
                </c:pt>
                <c:pt idx="1">
                  <c:v>2.16</c:v>
                </c:pt>
                <c:pt idx="2">
                  <c:v>1.89</c:v>
                </c:pt>
                <c:pt idx="3">
                  <c:v>1.67</c:v>
                </c:pt>
                <c:pt idx="4">
                  <c:v>1.94</c:v>
                </c:pt>
                <c:pt idx="5">
                  <c:v>0.49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393984"/>
        <c:axId val="43174144"/>
      </c:lineChart>
      <c:catAx>
        <c:axId val="44393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174144"/>
        <c:crosses val="autoZero"/>
        <c:auto val="1"/>
        <c:lblAlgn val="ctr"/>
        <c:lblOffset val="100"/>
        <c:noMultiLvlLbl val="0"/>
      </c:catAx>
      <c:valAx>
        <c:axId val="4317414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393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Otros gastos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2.75</c:v>
                </c:pt>
                <c:pt idx="1">
                  <c:v>2.42</c:v>
                </c:pt>
                <c:pt idx="2">
                  <c:v>4.9400000000000004</c:v>
                </c:pt>
                <c:pt idx="3">
                  <c:v>2.4300000000000002</c:v>
                </c:pt>
                <c:pt idx="4">
                  <c:v>5.04</c:v>
                </c:pt>
                <c:pt idx="5">
                  <c:v>5</c:v>
                </c:pt>
                <c:pt idx="6">
                  <c:v>1.2</c:v>
                </c:pt>
                <c:pt idx="7">
                  <c:v>0.56000000000000005</c:v>
                </c:pt>
                <c:pt idx="8">
                  <c:v>0.33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Otros gastos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0.82</c:v>
                </c:pt>
                <c:pt idx="1">
                  <c:v>0.67</c:v>
                </c:pt>
                <c:pt idx="2">
                  <c:v>0.38</c:v>
                </c:pt>
                <c:pt idx="3">
                  <c:v>0.36</c:v>
                </c:pt>
                <c:pt idx="4">
                  <c:v>0.18</c:v>
                </c:pt>
                <c:pt idx="5">
                  <c:v>0.16</c:v>
                </c:pt>
                <c:pt idx="6">
                  <c:v>0.05</c:v>
                </c:pt>
                <c:pt idx="7">
                  <c:v>0.02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4539904"/>
        <c:axId val="44269568"/>
      </c:barChart>
      <c:catAx>
        <c:axId val="44539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269568"/>
        <c:crosses val="autoZero"/>
        <c:auto val="1"/>
        <c:lblAlgn val="ctr"/>
        <c:lblOffset val="100"/>
        <c:noMultiLvlLbl val="0"/>
      </c:catAx>
      <c:valAx>
        <c:axId val="442695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5399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2.64</c:v>
                </c:pt>
                <c:pt idx="1">
                  <c:v>2.79</c:v>
                </c:pt>
                <c:pt idx="2">
                  <c:v>2.23</c:v>
                </c:pt>
                <c:pt idx="3">
                  <c:v>2.1</c:v>
                </c:pt>
                <c:pt idx="4">
                  <c:v>2.4300000000000002</c:v>
                </c:pt>
                <c:pt idx="5">
                  <c:v>2.66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2.27</c:v>
                </c:pt>
                <c:pt idx="1">
                  <c:v>2.27</c:v>
                </c:pt>
                <c:pt idx="2">
                  <c:v>1.84</c:v>
                </c:pt>
                <c:pt idx="3">
                  <c:v>1.76</c:v>
                </c:pt>
                <c:pt idx="4">
                  <c:v>1.94</c:v>
                </c:pt>
                <c:pt idx="5">
                  <c:v>2.13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41440"/>
        <c:axId val="44271872"/>
      </c:lineChart>
      <c:catAx>
        <c:axId val="44541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271872"/>
        <c:crosses val="autoZero"/>
        <c:auto val="1"/>
        <c:lblAlgn val="ctr"/>
        <c:lblOffset val="100"/>
        <c:noMultiLvlLbl val="0"/>
      </c:catAx>
      <c:valAx>
        <c:axId val="44271872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541440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629421807710924"/>
          <c:y val="4.820351302241066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2.78</c:v>
                </c:pt>
                <c:pt idx="1">
                  <c:v>0.7</c:v>
                </c:pt>
                <c:pt idx="2">
                  <c:v>0.11</c:v>
                </c:pt>
                <c:pt idx="3">
                  <c:v>0.92</c:v>
                </c:pt>
                <c:pt idx="4">
                  <c:v>0.32</c:v>
                </c:pt>
                <c:pt idx="5">
                  <c:v>0.24</c:v>
                </c:pt>
                <c:pt idx="6">
                  <c:v>0.22</c:v>
                </c:pt>
                <c:pt idx="7">
                  <c:v>-0.05</c:v>
                </c:pt>
                <c:pt idx="8">
                  <c:v>-0.52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0.32</c:v>
                </c:pt>
                <c:pt idx="1">
                  <c:v>0.24</c:v>
                </c:pt>
                <c:pt idx="2">
                  <c:v>0.03</c:v>
                </c:pt>
                <c:pt idx="3">
                  <c:v>0.02</c:v>
                </c:pt>
                <c:pt idx="4">
                  <c:v>0.02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4091904"/>
        <c:axId val="44965888"/>
      </c:barChart>
      <c:catAx>
        <c:axId val="4409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965888"/>
        <c:crosses val="autoZero"/>
        <c:auto val="1"/>
        <c:lblAlgn val="ctr"/>
        <c:lblOffset val="100"/>
        <c:noMultiLvlLbl val="0"/>
      </c:catAx>
      <c:valAx>
        <c:axId val="449658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0919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</c:v>
                </c:pt>
                <c:pt idx="1">
                  <c:v>0.24</c:v>
                </c:pt>
                <c:pt idx="2">
                  <c:v>-0.37</c:v>
                </c:pt>
                <c:pt idx="3">
                  <c:v>-0.36</c:v>
                </c:pt>
                <c:pt idx="4">
                  <c:v>0.16</c:v>
                </c:pt>
                <c:pt idx="5">
                  <c:v>0.63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0.08</c:v>
                </c:pt>
                <c:pt idx="1">
                  <c:v>0.17</c:v>
                </c:pt>
                <c:pt idx="2">
                  <c:v>-0.32</c:v>
                </c:pt>
                <c:pt idx="3">
                  <c:v>-0.26</c:v>
                </c:pt>
                <c:pt idx="4">
                  <c:v>0.17</c:v>
                </c:pt>
                <c:pt idx="5">
                  <c:v>0.54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117952"/>
        <c:axId val="44968192"/>
      </c:lineChart>
      <c:catAx>
        <c:axId val="4511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968192"/>
        <c:crosses val="autoZero"/>
        <c:auto val="1"/>
        <c:lblAlgn val="ctr"/>
        <c:lblOffset val="100"/>
        <c:noMultiLvlLbl val="0"/>
      </c:catAx>
      <c:valAx>
        <c:axId val="4496819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117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0.1439300087489063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2.78</c:v>
                </c:pt>
                <c:pt idx="1">
                  <c:v>0.7</c:v>
                </c:pt>
                <c:pt idx="2">
                  <c:v>0.11</c:v>
                </c:pt>
                <c:pt idx="3">
                  <c:v>0.92</c:v>
                </c:pt>
                <c:pt idx="4">
                  <c:v>0.32</c:v>
                </c:pt>
                <c:pt idx="5">
                  <c:v>0.24</c:v>
                </c:pt>
                <c:pt idx="6">
                  <c:v>0.22</c:v>
                </c:pt>
                <c:pt idx="7">
                  <c:v>-0.05</c:v>
                </c:pt>
                <c:pt idx="8">
                  <c:v>-0.52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0.32</c:v>
                </c:pt>
                <c:pt idx="1">
                  <c:v>0.24</c:v>
                </c:pt>
                <c:pt idx="2">
                  <c:v>0.03</c:v>
                </c:pt>
                <c:pt idx="3">
                  <c:v>0.02</c:v>
                </c:pt>
                <c:pt idx="4">
                  <c:v>0.02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5121024"/>
        <c:axId val="44294144"/>
      </c:barChart>
      <c:catAx>
        <c:axId val="4512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294144"/>
        <c:crosses val="autoZero"/>
        <c:auto val="1"/>
        <c:lblAlgn val="ctr"/>
        <c:lblOffset val="100"/>
        <c:noMultiLvlLbl val="0"/>
      </c:catAx>
      <c:valAx>
        <c:axId val="442941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12102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2.36</c:v>
                </c:pt>
                <c:pt idx="1">
                  <c:v>2.61</c:v>
                </c:pt>
                <c:pt idx="2">
                  <c:v>2.23</c:v>
                </c:pt>
                <c:pt idx="3">
                  <c:v>1.86</c:v>
                </c:pt>
                <c:pt idx="4">
                  <c:v>2.0299999999999998</c:v>
                </c:pt>
                <c:pt idx="5">
                  <c:v>0.63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1.79</c:v>
                </c:pt>
                <c:pt idx="1">
                  <c:v>1.97</c:v>
                </c:pt>
                <c:pt idx="2">
                  <c:v>1.64</c:v>
                </c:pt>
                <c:pt idx="3">
                  <c:v>1.38</c:v>
                </c:pt>
                <c:pt idx="4">
                  <c:v>1.55</c:v>
                </c:pt>
                <c:pt idx="5">
                  <c:v>0.54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27232"/>
        <c:axId val="44296448"/>
      </c:lineChart>
      <c:catAx>
        <c:axId val="100127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296448"/>
        <c:crosses val="autoZero"/>
        <c:auto val="1"/>
        <c:lblAlgn val="ctr"/>
        <c:lblOffset val="100"/>
        <c:noMultiLvlLbl val="0"/>
      </c:catAx>
      <c:valAx>
        <c:axId val="4429644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27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8798"/>
          <c:y val="0.547348812167709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Comunicaciones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2.88</c:v>
                </c:pt>
                <c:pt idx="1">
                  <c:v>1.51</c:v>
                </c:pt>
                <c:pt idx="2">
                  <c:v>2.92</c:v>
                </c:pt>
                <c:pt idx="3">
                  <c:v>8.23</c:v>
                </c:pt>
                <c:pt idx="4">
                  <c:v>3.8</c:v>
                </c:pt>
                <c:pt idx="5">
                  <c:v>3.95</c:v>
                </c:pt>
                <c:pt idx="6">
                  <c:v>1.39</c:v>
                </c:pt>
                <c:pt idx="7">
                  <c:v>0.62</c:v>
                </c:pt>
                <c:pt idx="8">
                  <c:v>-0.79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Comunicaciones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0.82</c:v>
                </c:pt>
                <c:pt idx="1">
                  <c:v>0.51</c:v>
                </c:pt>
                <c:pt idx="2">
                  <c:v>0.34</c:v>
                </c:pt>
                <c:pt idx="3">
                  <c:v>0.27</c:v>
                </c:pt>
                <c:pt idx="4">
                  <c:v>0.25</c:v>
                </c:pt>
                <c:pt idx="5">
                  <c:v>0.1</c:v>
                </c:pt>
                <c:pt idx="6">
                  <c:v>7.0000000000000007E-2</c:v>
                </c:pt>
                <c:pt idx="7">
                  <c:v>0.04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5119488"/>
        <c:axId val="44301632"/>
      </c:barChart>
      <c:catAx>
        <c:axId val="4511948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301632"/>
        <c:crosses val="autoZero"/>
        <c:auto val="1"/>
        <c:lblAlgn val="ctr"/>
        <c:lblOffset val="100"/>
        <c:noMultiLvlLbl val="0"/>
      </c:catAx>
      <c:valAx>
        <c:axId val="443016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11948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2.4900000000000002</c:v>
                </c:pt>
                <c:pt idx="1">
                  <c:v>2.48</c:v>
                </c:pt>
                <c:pt idx="2">
                  <c:v>1.82</c:v>
                </c:pt>
                <c:pt idx="3">
                  <c:v>1.7</c:v>
                </c:pt>
                <c:pt idx="4">
                  <c:v>2.0299999999999998</c:v>
                </c:pt>
                <c:pt idx="5">
                  <c:v>2.38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2.11</c:v>
                </c:pt>
                <c:pt idx="1">
                  <c:v>2.02</c:v>
                </c:pt>
                <c:pt idx="2">
                  <c:v>1.5</c:v>
                </c:pt>
                <c:pt idx="3">
                  <c:v>1.42</c:v>
                </c:pt>
                <c:pt idx="4">
                  <c:v>1.55</c:v>
                </c:pt>
                <c:pt idx="5">
                  <c:v>1.78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30304"/>
        <c:axId val="44738240"/>
      </c:lineChart>
      <c:catAx>
        <c:axId val="100130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738240"/>
        <c:crosses val="autoZero"/>
        <c:auto val="1"/>
        <c:lblAlgn val="ctr"/>
        <c:lblOffset val="100"/>
        <c:noMultiLvlLbl val="0"/>
      </c:catAx>
      <c:valAx>
        <c:axId val="44738240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30304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1.67</c:v>
                </c:pt>
                <c:pt idx="1">
                  <c:v>0.56999999999999995</c:v>
                </c:pt>
                <c:pt idx="2">
                  <c:v>0.36</c:v>
                </c:pt>
                <c:pt idx="3">
                  <c:v>0.63</c:v>
                </c:pt>
                <c:pt idx="4">
                  <c:v>0.19</c:v>
                </c:pt>
                <c:pt idx="5">
                  <c:v>0.38</c:v>
                </c:pt>
                <c:pt idx="6">
                  <c:v>0.1</c:v>
                </c:pt>
                <c:pt idx="7">
                  <c:v>-0.01</c:v>
                </c:pt>
                <c:pt idx="8">
                  <c:v>-0.34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0.33</c:v>
                </c:pt>
                <c:pt idx="1">
                  <c:v>0.11</c:v>
                </c:pt>
                <c:pt idx="2">
                  <c:v>0.1</c:v>
                </c:pt>
                <c:pt idx="3">
                  <c:v>0.03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251648"/>
        <c:axId val="44744000"/>
      </c:barChart>
      <c:catAx>
        <c:axId val="10025164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44744000"/>
        <c:crosses val="autoZero"/>
        <c:auto val="1"/>
        <c:lblAlgn val="ctr"/>
        <c:lblOffset val="100"/>
        <c:noMultiLvlLbl val="0"/>
      </c:catAx>
      <c:valAx>
        <c:axId val="447440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2516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0.1230769230769232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0.13</c:v>
                </c:pt>
                <c:pt idx="1">
                  <c:v>0.51</c:v>
                </c:pt>
                <c:pt idx="2">
                  <c:v>-0.21</c:v>
                </c:pt>
                <c:pt idx="3">
                  <c:v>-0.28999999999999998</c:v>
                </c:pt>
                <c:pt idx="4">
                  <c:v>0.41</c:v>
                </c:pt>
                <c:pt idx="5">
                  <c:v>0.59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0.13</c:v>
                </c:pt>
                <c:pt idx="1">
                  <c:v>0.37</c:v>
                </c:pt>
                <c:pt idx="2">
                  <c:v>-0.16</c:v>
                </c:pt>
                <c:pt idx="3">
                  <c:v>-0.17</c:v>
                </c:pt>
                <c:pt idx="4">
                  <c:v>0.37</c:v>
                </c:pt>
                <c:pt idx="5">
                  <c:v>0.5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253184"/>
        <c:axId val="100157120"/>
      </c:lineChart>
      <c:catAx>
        <c:axId val="100253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57120"/>
        <c:crosses val="autoZero"/>
        <c:auto val="1"/>
        <c:lblAlgn val="ctr"/>
        <c:lblOffset val="100"/>
        <c:noMultiLvlLbl val="0"/>
      </c:catAx>
      <c:valAx>
        <c:axId val="1001571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253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1.67</c:v>
                </c:pt>
                <c:pt idx="1">
                  <c:v>0.56999999999999995</c:v>
                </c:pt>
                <c:pt idx="2">
                  <c:v>0.36</c:v>
                </c:pt>
                <c:pt idx="3">
                  <c:v>0.63</c:v>
                </c:pt>
                <c:pt idx="4">
                  <c:v>0.19</c:v>
                </c:pt>
                <c:pt idx="5">
                  <c:v>0.38</c:v>
                </c:pt>
                <c:pt idx="6">
                  <c:v>0.1</c:v>
                </c:pt>
                <c:pt idx="7">
                  <c:v>-0.01</c:v>
                </c:pt>
                <c:pt idx="8">
                  <c:v>-0.34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0.33</c:v>
                </c:pt>
                <c:pt idx="1">
                  <c:v>0.11</c:v>
                </c:pt>
                <c:pt idx="2">
                  <c:v>0.1</c:v>
                </c:pt>
                <c:pt idx="3">
                  <c:v>0.03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7507968"/>
        <c:axId val="100162880"/>
      </c:barChart>
      <c:catAx>
        <c:axId val="12750796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62880"/>
        <c:crosses val="autoZero"/>
        <c:auto val="1"/>
        <c:lblAlgn val="ctr"/>
        <c:lblOffset val="100"/>
        <c:noMultiLvlLbl val="0"/>
      </c:catAx>
      <c:valAx>
        <c:axId val="100162880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07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2.67</c:v>
                </c:pt>
                <c:pt idx="1">
                  <c:v>3.2</c:v>
                </c:pt>
                <c:pt idx="2">
                  <c:v>2.98</c:v>
                </c:pt>
                <c:pt idx="3">
                  <c:v>2.68</c:v>
                </c:pt>
                <c:pt idx="4">
                  <c:v>3.11</c:v>
                </c:pt>
                <c:pt idx="5">
                  <c:v>0.59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1.97</c:v>
                </c:pt>
                <c:pt idx="1">
                  <c:v>2.34</c:v>
                </c:pt>
                <c:pt idx="2">
                  <c:v>2.1800000000000002</c:v>
                </c:pt>
                <c:pt idx="3">
                  <c:v>2</c:v>
                </c:pt>
                <c:pt idx="4">
                  <c:v>2.38</c:v>
                </c:pt>
                <c:pt idx="5">
                  <c:v>0.5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54176"/>
        <c:axId val="127649472"/>
      </c:lineChart>
      <c:catAx>
        <c:axId val="12875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49472"/>
        <c:crosses val="autoZero"/>
        <c:auto val="1"/>
        <c:lblAlgn val="ctr"/>
        <c:lblOffset val="100"/>
        <c:noMultiLvlLbl val="0"/>
      </c:catAx>
      <c:valAx>
        <c:axId val="12764947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54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0346431002813"/>
          <c:y val="8.2391547210444796E-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4.9800000000000004</c:v>
                </c:pt>
                <c:pt idx="1">
                  <c:v>6.44</c:v>
                </c:pt>
                <c:pt idx="2">
                  <c:v>1.93</c:v>
                </c:pt>
                <c:pt idx="3">
                  <c:v>2.46</c:v>
                </c:pt>
                <c:pt idx="4">
                  <c:v>5.77</c:v>
                </c:pt>
                <c:pt idx="5">
                  <c:v>3.5</c:v>
                </c:pt>
                <c:pt idx="6">
                  <c:v>2.61</c:v>
                </c:pt>
                <c:pt idx="7">
                  <c:v>0.72</c:v>
                </c:pt>
                <c:pt idx="8">
                  <c:v>0.56999999999999995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0.99</c:v>
                </c:pt>
                <c:pt idx="1">
                  <c:v>0.67</c:v>
                </c:pt>
                <c:pt idx="2">
                  <c:v>0.56999999999999995</c:v>
                </c:pt>
                <c:pt idx="3">
                  <c:v>0.48</c:v>
                </c:pt>
                <c:pt idx="4">
                  <c:v>0.28000000000000003</c:v>
                </c:pt>
                <c:pt idx="5">
                  <c:v>0.18</c:v>
                </c:pt>
                <c:pt idx="6">
                  <c:v>0.1</c:v>
                </c:pt>
                <c:pt idx="7">
                  <c:v>0.03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8479232"/>
        <c:axId val="127654656"/>
      </c:barChart>
      <c:catAx>
        <c:axId val="12847923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54656"/>
        <c:crosses val="autoZero"/>
        <c:auto val="1"/>
        <c:lblAlgn val="ctr"/>
        <c:lblOffset val="100"/>
        <c:noMultiLvlLbl val="0"/>
      </c:catAx>
      <c:valAx>
        <c:axId val="1276546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7923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2.89</c:v>
                </c:pt>
                <c:pt idx="1">
                  <c:v>3</c:v>
                </c:pt>
                <c:pt idx="2">
                  <c:v>2.56</c:v>
                </c:pt>
                <c:pt idx="3">
                  <c:v>2.5299999999999998</c:v>
                </c:pt>
                <c:pt idx="4">
                  <c:v>3.11</c:v>
                </c:pt>
                <c:pt idx="5">
                  <c:v>3.3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2.37</c:v>
                </c:pt>
                <c:pt idx="1">
                  <c:v>2.38</c:v>
                </c:pt>
                <c:pt idx="2">
                  <c:v>2.0499999999999998</c:v>
                </c:pt>
                <c:pt idx="3">
                  <c:v>2.0099999999999998</c:v>
                </c:pt>
                <c:pt idx="4">
                  <c:v>2.38</c:v>
                </c:pt>
                <c:pt idx="5">
                  <c:v>2.65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480256"/>
        <c:axId val="127599744"/>
      </c:lineChart>
      <c:catAx>
        <c:axId val="128480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99744"/>
        <c:crosses val="autoZero"/>
        <c:auto val="1"/>
        <c:lblAlgn val="ctr"/>
        <c:lblOffset val="100"/>
        <c:noMultiLvlLbl val="0"/>
      </c:catAx>
      <c:valAx>
        <c:axId val="127599744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80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70960472702972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0.40224361380769835</c:v>
                </c:pt>
                <c:pt idx="1">
                  <c:v>0.59527946390053899</c:v>
                </c:pt>
                <c:pt idx="2">
                  <c:v>0.31463056888836149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1.4490613179632277</c:v>
                </c:pt>
                <c:pt idx="1">
                  <c:v>1.9042864505657349</c:v>
                </c:pt>
                <c:pt idx="2">
                  <c:v>0.63875714224217006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0.17373422563642293</c:v>
                </c:pt>
                <c:pt idx="1">
                  <c:v>0.17068819899132848</c:v>
                </c:pt>
                <c:pt idx="2">
                  <c:v>0.21793441828941695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0.1571787158351583</c:v>
                </c:pt>
                <c:pt idx="1">
                  <c:v>0.25707025523453808</c:v>
                </c:pt>
                <c:pt idx="2">
                  <c:v>0.3121975757832729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380352"/>
        <c:axId val="129252096"/>
      </c:barChart>
      <c:catAx>
        <c:axId val="12938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52096"/>
        <c:crosses val="autoZero"/>
        <c:auto val="1"/>
        <c:lblAlgn val="ctr"/>
        <c:lblOffset val="100"/>
        <c:noMultiLvlLbl val="0"/>
      </c:catAx>
      <c:valAx>
        <c:axId val="1292520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80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2856232776728163"/>
          <c:y val="8.279104873059825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0.40224361380769835</c:v>
                </c:pt>
                <c:pt idx="1">
                  <c:v>0.59527946390053899</c:v>
                </c:pt>
                <c:pt idx="2">
                  <c:v>0.31463056888836149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1.4490613179632277</c:v>
                </c:pt>
                <c:pt idx="1">
                  <c:v>1.9042864505657349</c:v>
                </c:pt>
                <c:pt idx="2">
                  <c:v>0.63875714224217006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0.17373422563642293</c:v>
                </c:pt>
                <c:pt idx="1">
                  <c:v>0.17068819899132848</c:v>
                </c:pt>
                <c:pt idx="2">
                  <c:v>0.21793441828941695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0.1571787158351583</c:v>
                </c:pt>
                <c:pt idx="1">
                  <c:v>0.25707025523453808</c:v>
                </c:pt>
                <c:pt idx="2">
                  <c:v>0.3121975757832729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207744"/>
        <c:axId val="128581632"/>
      </c:barChart>
      <c:catAx>
        <c:axId val="130207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581632"/>
        <c:crosses val="autoZero"/>
        <c:auto val="1"/>
        <c:lblAlgn val="ctr"/>
        <c:lblOffset val="100"/>
        <c:noMultiLvlLbl val="0"/>
      </c:catAx>
      <c:valAx>
        <c:axId val="1285816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07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2.7517638901914552</c:v>
                </c:pt>
                <c:pt idx="1">
                  <c:v>2.8244622344227253</c:v>
                </c:pt>
                <c:pt idx="2">
                  <c:v>2.8904630192749607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1.4862890192776774</c:v>
                </c:pt>
                <c:pt idx="1">
                  <c:v>2.2812121357030293</c:v>
                </c:pt>
                <c:pt idx="2">
                  <c:v>8.7286487739902441E-2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1.6157722139546422</c:v>
                </c:pt>
                <c:pt idx="1">
                  <c:v>1.6409691494412471</c:v>
                </c:pt>
                <c:pt idx="2">
                  <c:v>2.3217648589165378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4.0813273642462207</c:v>
                </c:pt>
                <c:pt idx="1">
                  <c:v>4.0590848508679471</c:v>
                </c:pt>
                <c:pt idx="2">
                  <c:v>3.8793956199228319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237440"/>
        <c:axId val="129279104"/>
      </c:barChart>
      <c:catAx>
        <c:axId val="130237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79104"/>
        <c:crosses val="autoZero"/>
        <c:auto val="1"/>
        <c:lblAlgn val="ctr"/>
        <c:lblOffset val="100"/>
        <c:noMultiLvlLbl val="0"/>
      </c:catAx>
      <c:valAx>
        <c:axId val="1292791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374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1.7</c:v>
                </c:pt>
                <c:pt idx="1">
                  <c:v>0.51</c:v>
                </c:pt>
                <c:pt idx="2">
                  <c:v>0.91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1.29</c:v>
                </c:pt>
                <c:pt idx="1">
                  <c:v>0.48</c:v>
                </c:pt>
                <c:pt idx="2">
                  <c:v>0.82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68544"/>
        <c:axId val="131172608"/>
      </c:barChart>
      <c:catAx>
        <c:axId val="130668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72608"/>
        <c:crosses val="autoZero"/>
        <c:auto val="1"/>
        <c:lblAlgn val="ctr"/>
        <c:lblOffset val="100"/>
        <c:noMultiLvlLbl val="0"/>
      </c:catAx>
      <c:valAx>
        <c:axId val="131172608"/>
        <c:scaling>
          <c:orientation val="minMax"/>
          <c:min val="-1.4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668544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0.62</c:v>
                </c:pt>
                <c:pt idx="1">
                  <c:v>0.47</c:v>
                </c:pt>
                <c:pt idx="2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0.63</c:v>
                </c:pt>
                <c:pt idx="1">
                  <c:v>0.43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223552"/>
        <c:axId val="131180800"/>
      </c:barChart>
      <c:catAx>
        <c:axId val="131223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80800"/>
        <c:crosses val="autoZero"/>
        <c:auto val="1"/>
        <c:lblAlgn val="ctr"/>
        <c:lblOffset val="100"/>
        <c:noMultiLvlLbl val="0"/>
      </c:catAx>
      <c:valAx>
        <c:axId val="131180800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23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789388223578162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0.02</c:v>
                </c:pt>
                <c:pt idx="1">
                  <c:v>0.15</c:v>
                </c:pt>
                <c:pt idx="2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0.02</c:v>
                </c:pt>
                <c:pt idx="1">
                  <c:v>0.06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156288"/>
        <c:axId val="134638400"/>
      </c:barChart>
      <c:catAx>
        <c:axId val="134156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38400"/>
        <c:crosses val="autoZero"/>
        <c:auto val="1"/>
        <c:lblAlgn val="ctr"/>
        <c:lblOffset val="100"/>
        <c:noMultiLvlLbl val="0"/>
      </c:catAx>
      <c:valAx>
        <c:axId val="1346384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156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1.07</c:v>
                </c:pt>
                <c:pt idx="1">
                  <c:v>0.59</c:v>
                </c:pt>
                <c:pt idx="2">
                  <c:v>0.89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0.93</c:v>
                </c:pt>
                <c:pt idx="1">
                  <c:v>0.49</c:v>
                </c:pt>
                <c:pt idx="2">
                  <c:v>0.8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583744"/>
        <c:axId val="134755968"/>
      </c:barChart>
      <c:catAx>
        <c:axId val="135583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55968"/>
        <c:crosses val="autoZero"/>
        <c:auto val="1"/>
        <c:lblAlgn val="ctr"/>
        <c:lblOffset val="100"/>
        <c:noMultiLvlLbl val="0"/>
      </c:catAx>
      <c:valAx>
        <c:axId val="134755968"/>
        <c:scaling>
          <c:orientation val="minMax"/>
          <c:max val="0.5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583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978780430224003"/>
          <c:y val="0.1146301406857904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03008"/>
        <c:axId val="134799936"/>
      </c:barChart>
      <c:catAx>
        <c:axId val="135403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99936"/>
        <c:crosses val="autoZero"/>
        <c:auto val="1"/>
        <c:lblAlgn val="ctr"/>
        <c:lblOffset val="100"/>
        <c:noMultiLvlLbl val="0"/>
      </c:catAx>
      <c:valAx>
        <c:axId val="13479993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03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920827100913459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-0.24</c:v>
                </c:pt>
                <c:pt idx="1">
                  <c:v>0.31</c:v>
                </c:pt>
                <c:pt idx="2">
                  <c:v>-1.2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0.6</c:v>
                </c:pt>
                <c:pt idx="2">
                  <c:v>-0.79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20320"/>
        <c:axId val="136355840"/>
      </c:barChart>
      <c:catAx>
        <c:axId val="13612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55840"/>
        <c:crosses val="autoZero"/>
        <c:auto val="1"/>
        <c:lblAlgn val="ctr"/>
        <c:lblOffset val="100"/>
        <c:noMultiLvlLbl val="0"/>
      </c:catAx>
      <c:valAx>
        <c:axId val="1363558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1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183834897350159"/>
          <c:y val="6.7470440792971612E-2"/>
          <c:w val="0.42811616869809083"/>
          <c:h val="7.978124920880068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1.25</c:v>
                </c:pt>
                <c:pt idx="1">
                  <c:v>-0.21</c:v>
                </c:pt>
                <c:pt idx="2">
                  <c:v>1.65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0.81</c:v>
                </c:pt>
                <c:pt idx="1">
                  <c:v>-0.19</c:v>
                </c:pt>
                <c:pt idx="2">
                  <c:v>1.08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09920"/>
        <c:axId val="136047424"/>
      </c:barChart>
      <c:catAx>
        <c:axId val="136209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47424"/>
        <c:crosses val="autoZero"/>
        <c:auto val="1"/>
        <c:lblAlgn val="ctr"/>
        <c:lblOffset val="100"/>
        <c:noMultiLvlLbl val="0"/>
      </c:catAx>
      <c:valAx>
        <c:axId val="136047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09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107173350319171"/>
          <c:y val="0.1274918770201956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-0.17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-0.16</c:v>
                </c:pt>
                <c:pt idx="1">
                  <c:v>-0.12</c:v>
                </c:pt>
                <c:pt idx="2">
                  <c:v>0.35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039360"/>
        <c:axId val="136374528"/>
      </c:barChart>
      <c:catAx>
        <c:axId val="1370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74528"/>
        <c:crosses val="autoZero"/>
        <c:auto val="1"/>
        <c:lblAlgn val="ctr"/>
        <c:lblOffset val="100"/>
        <c:noMultiLvlLbl val="0"/>
      </c:catAx>
      <c:valAx>
        <c:axId val="1363745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17784414879165"/>
          <c:y val="8.8906668016980189E-2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0.63</c:v>
                </c:pt>
                <c:pt idx="1">
                  <c:v>0.71</c:v>
                </c:pt>
                <c:pt idx="2">
                  <c:v>0.39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0.49</c:v>
                </c:pt>
                <c:pt idx="1">
                  <c:v>0.47</c:v>
                </c:pt>
                <c:pt idx="2">
                  <c:v>0.31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713152"/>
        <c:axId val="138238144"/>
      </c:barChart>
      <c:catAx>
        <c:axId val="137713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238144"/>
        <c:crosses val="autoZero"/>
        <c:auto val="1"/>
        <c:lblAlgn val="ctr"/>
        <c:lblOffset val="100"/>
        <c:noMultiLvlLbl val="0"/>
      </c:catAx>
      <c:valAx>
        <c:axId val="138238144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713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089387922895181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4.92</c:v>
                </c:pt>
                <c:pt idx="1">
                  <c:v>1.8</c:v>
                </c:pt>
                <c:pt idx="2">
                  <c:v>2.42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4.9400000000000004</c:v>
                </c:pt>
                <c:pt idx="1">
                  <c:v>1.69</c:v>
                </c:pt>
                <c:pt idx="2">
                  <c:v>1.2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254912"/>
        <c:axId val="138221184"/>
      </c:barChart>
      <c:catAx>
        <c:axId val="137254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221184"/>
        <c:crosses val="autoZero"/>
        <c:auto val="1"/>
        <c:lblAlgn val="ctr"/>
        <c:lblOffset val="100"/>
        <c:noMultiLvlLbl val="0"/>
      </c:catAx>
      <c:valAx>
        <c:axId val="1382211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54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0.62</c:v>
                </c:pt>
                <c:pt idx="1">
                  <c:v>0.47</c:v>
                </c:pt>
                <c:pt idx="2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0.63</c:v>
                </c:pt>
                <c:pt idx="1">
                  <c:v>0.43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62944"/>
        <c:axId val="138811008"/>
      </c:barChart>
      <c:catAx>
        <c:axId val="138962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811008"/>
        <c:crosses val="autoZero"/>
        <c:auto val="1"/>
        <c:lblAlgn val="ctr"/>
        <c:lblOffset val="100"/>
        <c:noMultiLvlLbl val="0"/>
      </c:catAx>
      <c:valAx>
        <c:axId val="138811008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962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628777884244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0.02</c:v>
                </c:pt>
                <c:pt idx="1">
                  <c:v>0.15</c:v>
                </c:pt>
                <c:pt idx="2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0.02</c:v>
                </c:pt>
                <c:pt idx="1">
                  <c:v>0.06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16768"/>
        <c:axId val="139991808"/>
      </c:barChart>
      <c:catAx>
        <c:axId val="139616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91808"/>
        <c:crosses val="autoZero"/>
        <c:auto val="1"/>
        <c:lblAlgn val="ctr"/>
        <c:lblOffset val="100"/>
        <c:noMultiLvlLbl val="0"/>
      </c:catAx>
      <c:valAx>
        <c:axId val="139991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16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1.07</c:v>
                </c:pt>
                <c:pt idx="1">
                  <c:v>0.59</c:v>
                </c:pt>
                <c:pt idx="2">
                  <c:v>0.89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0.93</c:v>
                </c:pt>
                <c:pt idx="1">
                  <c:v>0.49</c:v>
                </c:pt>
                <c:pt idx="2">
                  <c:v>0.8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85952"/>
        <c:axId val="140035776"/>
      </c:barChart>
      <c:catAx>
        <c:axId val="140285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35776"/>
        <c:crosses val="autoZero"/>
        <c:auto val="1"/>
        <c:lblAlgn val="ctr"/>
        <c:lblOffset val="100"/>
        <c:noMultiLvlLbl val="0"/>
      </c:catAx>
      <c:valAx>
        <c:axId val="140035776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8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824576"/>
        <c:axId val="140153344"/>
      </c:barChart>
      <c:catAx>
        <c:axId val="140824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53344"/>
        <c:crosses val="autoZero"/>
        <c:auto val="1"/>
        <c:lblAlgn val="ctr"/>
        <c:lblOffset val="100"/>
        <c:noMultiLvlLbl val="0"/>
      </c:catAx>
      <c:valAx>
        <c:axId val="140153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824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-0.24</c:v>
                </c:pt>
                <c:pt idx="1">
                  <c:v>0.31</c:v>
                </c:pt>
                <c:pt idx="2">
                  <c:v>-1.2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0.6</c:v>
                </c:pt>
                <c:pt idx="2">
                  <c:v>-0.79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734464"/>
        <c:axId val="140513216"/>
      </c:barChart>
      <c:catAx>
        <c:axId val="1407344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513216"/>
        <c:crosses val="autoZero"/>
        <c:auto val="1"/>
        <c:lblAlgn val="ctr"/>
        <c:lblOffset val="100"/>
        <c:noMultiLvlLbl val="0"/>
      </c:catAx>
      <c:valAx>
        <c:axId val="1405132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734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397288889489158"/>
          <c:y val="3.317247723455788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1.25</c:v>
                </c:pt>
                <c:pt idx="1">
                  <c:v>-0.21</c:v>
                </c:pt>
                <c:pt idx="2">
                  <c:v>1.65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0.81</c:v>
                </c:pt>
                <c:pt idx="1">
                  <c:v>-0.19</c:v>
                </c:pt>
                <c:pt idx="2">
                  <c:v>1.08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543424"/>
        <c:axId val="140565248"/>
      </c:barChart>
      <c:catAx>
        <c:axId val="141543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565248"/>
        <c:crosses val="autoZero"/>
        <c:auto val="1"/>
        <c:lblAlgn val="ctr"/>
        <c:lblOffset val="100"/>
        <c:noMultiLvlLbl val="0"/>
      </c:catAx>
      <c:valAx>
        <c:axId val="140565248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4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-0.17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-0.16</c:v>
                </c:pt>
                <c:pt idx="1">
                  <c:v>-0.12</c:v>
                </c:pt>
                <c:pt idx="2">
                  <c:v>0.35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489664"/>
        <c:axId val="142104768"/>
      </c:barChart>
      <c:catAx>
        <c:axId val="141489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04768"/>
        <c:crosses val="autoZero"/>
        <c:auto val="1"/>
        <c:lblAlgn val="ctr"/>
        <c:lblOffset val="100"/>
        <c:noMultiLvlLbl val="0"/>
      </c:catAx>
      <c:valAx>
        <c:axId val="1421047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489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0.63</c:v>
                </c:pt>
                <c:pt idx="1">
                  <c:v>0.71</c:v>
                </c:pt>
                <c:pt idx="2">
                  <c:v>0.39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0.49</c:v>
                </c:pt>
                <c:pt idx="1">
                  <c:v>0.47</c:v>
                </c:pt>
                <c:pt idx="2">
                  <c:v>0.31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91232"/>
        <c:axId val="143591680"/>
      </c:barChart>
      <c:catAx>
        <c:axId val="1417912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591680"/>
        <c:crosses val="autoZero"/>
        <c:auto val="1"/>
        <c:lblAlgn val="ctr"/>
        <c:lblOffset val="100"/>
        <c:noMultiLvlLbl val="0"/>
      </c:catAx>
      <c:valAx>
        <c:axId val="143591680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791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508032"/>
        <c:axId val="140518528"/>
      </c:barChart>
      <c:catAx>
        <c:axId val="142508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518528"/>
        <c:crosses val="autoZero"/>
        <c:auto val="1"/>
        <c:lblAlgn val="ctr"/>
        <c:lblOffset val="100"/>
        <c:noMultiLvlLbl val="0"/>
      </c:catAx>
      <c:valAx>
        <c:axId val="1405185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508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3.08</c:v>
                </c:pt>
                <c:pt idx="1">
                  <c:v>2.69</c:v>
                </c:pt>
                <c:pt idx="2">
                  <c:v>2.75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4.0599999999999996</c:v>
                </c:pt>
                <c:pt idx="1">
                  <c:v>2.83</c:v>
                </c:pt>
                <c:pt idx="2">
                  <c:v>2.5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43328"/>
        <c:axId val="143639104"/>
      </c:barChart>
      <c:catAx>
        <c:axId val="1438433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639104"/>
        <c:crosses val="autoZero"/>
        <c:auto val="1"/>
        <c:lblAlgn val="ctr"/>
        <c:lblOffset val="100"/>
        <c:noMultiLvlLbl val="0"/>
      </c:catAx>
      <c:valAx>
        <c:axId val="143639104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43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0.23</c:v>
                </c:pt>
                <c:pt idx="1">
                  <c:v>0.59</c:v>
                </c:pt>
                <c:pt idx="2">
                  <c:v>1.2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0.44</c:v>
                </c:pt>
                <c:pt idx="1">
                  <c:v>0.78</c:v>
                </c:pt>
                <c:pt idx="2">
                  <c:v>0.98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65056"/>
        <c:axId val="144745600"/>
      </c:barChart>
      <c:catAx>
        <c:axId val="144365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745600"/>
        <c:crosses val="autoZero"/>
        <c:auto val="1"/>
        <c:lblAlgn val="ctr"/>
        <c:lblOffset val="100"/>
        <c:noMultiLvlLbl val="0"/>
      </c:catAx>
      <c:valAx>
        <c:axId val="144745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65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4.7</c:v>
                </c:pt>
                <c:pt idx="1">
                  <c:v>4.07</c:v>
                </c:pt>
                <c:pt idx="2">
                  <c:v>5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3.89</c:v>
                </c:pt>
                <c:pt idx="1">
                  <c:v>3.82</c:v>
                </c:pt>
                <c:pt idx="2">
                  <c:v>4.76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92960"/>
        <c:axId val="144928704"/>
      </c:barChart>
      <c:catAx>
        <c:axId val="145192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28704"/>
        <c:crosses val="autoZero"/>
        <c:auto val="1"/>
        <c:lblAlgn val="ctr"/>
        <c:lblOffset val="100"/>
        <c:noMultiLvlLbl val="0"/>
      </c:catAx>
      <c:valAx>
        <c:axId val="14492870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192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5.03</c:v>
                </c:pt>
                <c:pt idx="1">
                  <c:v>5.5</c:v>
                </c:pt>
                <c:pt idx="2">
                  <c:v>4.9400000000000004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4.58</c:v>
                </c:pt>
                <c:pt idx="1">
                  <c:v>4.59</c:v>
                </c:pt>
                <c:pt idx="2">
                  <c:v>4.3499999999999996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675776"/>
        <c:axId val="144964352"/>
      </c:barChart>
      <c:catAx>
        <c:axId val="145675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64352"/>
        <c:crosses val="autoZero"/>
        <c:auto val="1"/>
        <c:lblAlgn val="ctr"/>
        <c:lblOffset val="100"/>
        <c:noMultiLvlLbl val="0"/>
      </c:catAx>
      <c:valAx>
        <c:axId val="14496435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75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-1.06</c:v>
                </c:pt>
                <c:pt idx="1">
                  <c:v>2.0699999999999998</c:v>
                </c:pt>
                <c:pt idx="2">
                  <c:v>0.56000000000000005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-0.69</c:v>
                </c:pt>
                <c:pt idx="1">
                  <c:v>1.06</c:v>
                </c:pt>
                <c:pt idx="2">
                  <c:v>0.44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34112"/>
        <c:axId val="150780096"/>
      </c:barChart>
      <c:catAx>
        <c:axId val="15023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780096"/>
        <c:crosses val="autoZero"/>
        <c:auto val="1"/>
        <c:lblAlgn val="ctr"/>
        <c:lblOffset val="100"/>
        <c:noMultiLvlLbl val="0"/>
      </c:catAx>
      <c:valAx>
        <c:axId val="1507800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234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1.77</c:v>
                </c:pt>
                <c:pt idx="1">
                  <c:v>-1.1499999999999999</c:v>
                </c:pt>
                <c:pt idx="2">
                  <c:v>2.4300000000000002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2.13</c:v>
                </c:pt>
                <c:pt idx="1">
                  <c:v>0.44</c:v>
                </c:pt>
                <c:pt idx="2">
                  <c:v>2.69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437888"/>
        <c:axId val="151274624"/>
      </c:barChart>
      <c:catAx>
        <c:axId val="150437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274624"/>
        <c:crosses val="autoZero"/>
        <c:auto val="1"/>
        <c:lblAlgn val="ctr"/>
        <c:lblOffset val="100"/>
        <c:noMultiLvlLbl val="0"/>
      </c:catAx>
      <c:valAx>
        <c:axId val="15127462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437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2.21</c:v>
                </c:pt>
                <c:pt idx="1">
                  <c:v>0.53</c:v>
                </c:pt>
                <c:pt idx="2">
                  <c:v>5.04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2.5099999999999998</c:v>
                </c:pt>
                <c:pt idx="1">
                  <c:v>1.62</c:v>
                </c:pt>
                <c:pt idx="2">
                  <c:v>3.24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913024"/>
        <c:axId val="144908864"/>
      </c:barChart>
      <c:catAx>
        <c:axId val="150913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08864"/>
        <c:crosses val="autoZero"/>
        <c:auto val="1"/>
        <c:lblAlgn val="ctr"/>
        <c:lblOffset val="100"/>
        <c:noMultiLvlLbl val="0"/>
      </c:catAx>
      <c:valAx>
        <c:axId val="1449088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913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1.05</c:v>
                </c:pt>
                <c:pt idx="1">
                  <c:v>1.4</c:v>
                </c:pt>
                <c:pt idx="2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1.99</c:v>
                </c:pt>
                <c:pt idx="1">
                  <c:v>1.26</c:v>
                </c:pt>
                <c:pt idx="2">
                  <c:v>0.86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689216"/>
        <c:axId val="151810560"/>
      </c:barChart>
      <c:catAx>
        <c:axId val="151689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810560"/>
        <c:crosses val="autoZero"/>
        <c:auto val="1"/>
        <c:lblAlgn val="ctr"/>
        <c:lblOffset val="100"/>
        <c:noMultiLvlLbl val="0"/>
      </c:catAx>
      <c:valAx>
        <c:axId val="151810560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689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56.2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2.9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1.2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4.0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1.6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28575</xdr:rowOff>
    </xdr:from>
    <xdr:to>
      <xdr:col>6</xdr:col>
      <xdr:colOff>238125</xdr:colOff>
      <xdr:row>5</xdr:row>
      <xdr:rowOff>106456</xdr:rowOff>
    </xdr:to>
    <xdr:sp macro="" textlink="">
      <xdr:nvSpPr>
        <xdr:cNvPr id="15" name="3 CuadroTexto"/>
        <xdr:cNvSpPr txBox="1"/>
      </xdr:nvSpPr>
      <xdr:spPr>
        <a:xfrm>
          <a:off x="2238375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Enero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Enero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Enero 2014          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66675</xdr:rowOff>
    </xdr:from>
    <xdr:to>
      <xdr:col>6</xdr:col>
      <xdr:colOff>590550</xdr:colOff>
      <xdr:row>5</xdr:row>
      <xdr:rowOff>144556</xdr:rowOff>
    </xdr:to>
    <xdr:sp macro="" textlink="">
      <xdr:nvSpPr>
        <xdr:cNvPr id="12" name="3 CuadroTexto"/>
        <xdr:cNvSpPr txBox="1"/>
      </xdr:nvSpPr>
      <xdr:spPr>
        <a:xfrm>
          <a:off x="23241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Enero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76200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76250"/>
          <a:ext cx="24860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171450</xdr:rowOff>
    </xdr:from>
    <xdr:to>
      <xdr:col>6</xdr:col>
      <xdr:colOff>238125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85725</xdr:rowOff>
    </xdr:from>
    <xdr:to>
      <xdr:col>6</xdr:col>
      <xdr:colOff>180975</xdr:colOff>
      <xdr:row>5</xdr:row>
      <xdr:rowOff>163606</xdr:rowOff>
    </xdr:to>
    <xdr:sp macro="" textlink="">
      <xdr:nvSpPr>
        <xdr:cNvPr id="10" name="3 CuadroTexto"/>
        <xdr:cNvSpPr txBox="1"/>
      </xdr:nvSpPr>
      <xdr:spPr>
        <a:xfrm>
          <a:off x="2209800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57150</xdr:rowOff>
    </xdr:from>
    <xdr:to>
      <xdr:col>6</xdr:col>
      <xdr:colOff>571500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19075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2</xdr:row>
      <xdr:rowOff>76200</xdr:rowOff>
    </xdr:from>
    <xdr:to>
      <xdr:col>6</xdr:col>
      <xdr:colOff>219075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247900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95250</xdr:rowOff>
    </xdr:from>
    <xdr:to>
      <xdr:col>6</xdr:col>
      <xdr:colOff>190500</xdr:colOff>
      <xdr:row>5</xdr:row>
      <xdr:rowOff>173131</xdr:rowOff>
    </xdr:to>
    <xdr:sp macro="" textlink="">
      <xdr:nvSpPr>
        <xdr:cNvPr id="8" name="3 CuadroTexto"/>
        <xdr:cNvSpPr txBox="1"/>
      </xdr:nvSpPr>
      <xdr:spPr>
        <a:xfrm>
          <a:off x="2219325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2014-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38100</xdr:rowOff>
    </xdr:from>
    <xdr:to>
      <xdr:col>5</xdr:col>
      <xdr:colOff>419101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193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19050</xdr:rowOff>
    </xdr:from>
    <xdr:to>
      <xdr:col>5</xdr:col>
      <xdr:colOff>390526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476251</xdr:colOff>
      <xdr:row>2</xdr:row>
      <xdr:rowOff>38100</xdr:rowOff>
    </xdr:from>
    <xdr:to>
      <xdr:col>6</xdr:col>
      <xdr:colOff>457201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Enero-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38100</xdr:rowOff>
    </xdr:from>
    <xdr:to>
      <xdr:col>10</xdr:col>
      <xdr:colOff>57151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Enero-Porcentaje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266950" y="409575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28575</xdr:rowOff>
    </xdr:from>
    <xdr:to>
      <xdr:col>5</xdr:col>
      <xdr:colOff>361951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161925</xdr:rowOff>
    </xdr:from>
    <xdr:to>
      <xdr:col>6</xdr:col>
      <xdr:colOff>333376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193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38100</xdr:rowOff>
    </xdr:from>
    <xdr:to>
      <xdr:col>5</xdr:col>
      <xdr:colOff>342901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9077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2014-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40 Febrero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6"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802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803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D16" sqref="D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12" t="s">
        <v>34</v>
      </c>
      <c r="R12" s="17"/>
    </row>
    <row r="13" spans="1:22" x14ac:dyDescent="0.25">
      <c r="A13" s="7"/>
      <c r="B13" s="9" t="s">
        <v>19</v>
      </c>
      <c r="C13" s="59">
        <v>0.91</v>
      </c>
      <c r="D13" s="60">
        <v>0.25</v>
      </c>
      <c r="E13" s="59">
        <v>0.7</v>
      </c>
      <c r="F13" s="60">
        <v>0.24</v>
      </c>
      <c r="G13" s="59">
        <v>1.67</v>
      </c>
      <c r="H13" s="60">
        <v>0.33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3">
        <v>-1.2</v>
      </c>
      <c r="Q13" s="112">
        <v>-0.04</v>
      </c>
      <c r="R13" s="111"/>
    </row>
    <row r="14" spans="1:22" x14ac:dyDescent="0.25">
      <c r="A14" s="7"/>
      <c r="B14" s="9" t="s">
        <v>27</v>
      </c>
      <c r="C14" s="59">
        <v>0.11</v>
      </c>
      <c r="D14" s="60">
        <v>0.03</v>
      </c>
      <c r="E14" s="59">
        <v>0.11</v>
      </c>
      <c r="F14" s="60">
        <v>0.03</v>
      </c>
      <c r="G14" s="59">
        <v>0.36</v>
      </c>
      <c r="H14" s="60">
        <v>0.1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22</v>
      </c>
      <c r="P14" s="113">
        <v>-0.03</v>
      </c>
      <c r="Q14" s="112">
        <v>0</v>
      </c>
      <c r="R14" s="111"/>
    </row>
    <row r="15" spans="1:22" x14ac:dyDescent="0.25">
      <c r="A15" s="7"/>
      <c r="B15" s="9" t="s">
        <v>26</v>
      </c>
      <c r="C15" s="59">
        <v>0.18</v>
      </c>
      <c r="D15" s="60">
        <v>0.01</v>
      </c>
      <c r="E15" s="59">
        <v>0.22</v>
      </c>
      <c r="F15" s="60">
        <v>0.01</v>
      </c>
      <c r="G15" s="59">
        <v>0.19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0.18</v>
      </c>
      <c r="Q15" s="112">
        <v>0.01</v>
      </c>
      <c r="R15" s="111"/>
    </row>
    <row r="16" spans="1:22" x14ac:dyDescent="0.25">
      <c r="A16" s="7"/>
      <c r="B16" s="9" t="s">
        <v>24</v>
      </c>
      <c r="C16" s="59">
        <v>0.89</v>
      </c>
      <c r="D16" s="60">
        <v>0.03</v>
      </c>
      <c r="E16" s="59">
        <v>0.92</v>
      </c>
      <c r="F16" s="60">
        <v>0.02</v>
      </c>
      <c r="G16" s="59">
        <v>0.63</v>
      </c>
      <c r="H16" s="60">
        <v>0.03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2">
        <v>0.13</v>
      </c>
      <c r="Q16" s="112">
        <v>0.01</v>
      </c>
      <c r="R16" s="111"/>
    </row>
    <row r="17" spans="1:18" x14ac:dyDescent="0.25">
      <c r="A17" s="7"/>
      <c r="B17" s="9" t="s">
        <v>22</v>
      </c>
      <c r="C17" s="59">
        <v>-0.03</v>
      </c>
      <c r="D17" s="60">
        <v>0</v>
      </c>
      <c r="E17" s="59">
        <v>-0.05</v>
      </c>
      <c r="F17" s="60">
        <v>0</v>
      </c>
      <c r="G17" s="59">
        <v>-0.01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0.39</v>
      </c>
      <c r="Q17" s="112">
        <v>0.02</v>
      </c>
      <c r="R17" s="111"/>
    </row>
    <row r="18" spans="1:18" x14ac:dyDescent="0.25">
      <c r="A18" s="7"/>
      <c r="B18" s="9" t="s">
        <v>21</v>
      </c>
      <c r="C18" s="59">
        <v>-1.2</v>
      </c>
      <c r="D18" s="60">
        <v>-0.04</v>
      </c>
      <c r="E18" s="59">
        <v>-0.52</v>
      </c>
      <c r="F18" s="60">
        <v>-0.01</v>
      </c>
      <c r="G18" s="59">
        <v>-0.34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27</v>
      </c>
      <c r="P18" s="112">
        <v>0.11</v>
      </c>
      <c r="Q18" s="112">
        <v>0.03</v>
      </c>
      <c r="R18" s="111"/>
    </row>
    <row r="19" spans="1:18" x14ac:dyDescent="0.25">
      <c r="A19" s="7"/>
      <c r="B19" s="9" t="s">
        <v>25</v>
      </c>
      <c r="C19" s="59">
        <v>1.65</v>
      </c>
      <c r="D19" s="60">
        <v>0.24</v>
      </c>
      <c r="E19" s="59">
        <v>2.78</v>
      </c>
      <c r="F19" s="60">
        <v>0.32</v>
      </c>
      <c r="G19" s="59">
        <v>0.56999999999999995</v>
      </c>
      <c r="H19" s="60">
        <v>0.11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113">
        <v>0.89</v>
      </c>
      <c r="Q19" s="112">
        <v>0.03</v>
      </c>
      <c r="R19" s="111"/>
    </row>
    <row r="20" spans="1:18" x14ac:dyDescent="0.25">
      <c r="A20" s="7"/>
      <c r="B20" s="9" t="s">
        <v>20</v>
      </c>
      <c r="C20" s="59">
        <v>0.13</v>
      </c>
      <c r="D20" s="60">
        <v>0.01</v>
      </c>
      <c r="E20" s="59">
        <v>0.24</v>
      </c>
      <c r="F20" s="60">
        <v>0.01</v>
      </c>
      <c r="G20" s="59">
        <v>0.1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1.65</v>
      </c>
      <c r="Q20" s="112">
        <v>0.24</v>
      </c>
      <c r="R20" s="111"/>
    </row>
    <row r="21" spans="1:18" x14ac:dyDescent="0.25">
      <c r="A21" s="7"/>
      <c r="B21" s="9" t="s">
        <v>23</v>
      </c>
      <c r="C21" s="59">
        <v>0.39</v>
      </c>
      <c r="D21" s="60">
        <v>0.02</v>
      </c>
      <c r="E21" s="59">
        <v>0.32</v>
      </c>
      <c r="F21" s="60">
        <v>0.02</v>
      </c>
      <c r="G21" s="59">
        <v>0.38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0.91</v>
      </c>
      <c r="Q21" s="112">
        <v>0.25</v>
      </c>
      <c r="R21" s="111"/>
    </row>
    <row r="22" spans="1:18" x14ac:dyDescent="0.25">
      <c r="A22" s="7"/>
      <c r="B22" s="19" t="s">
        <v>28</v>
      </c>
      <c r="C22" s="64">
        <v>0.54</v>
      </c>
      <c r="D22" s="64">
        <v>0.54</v>
      </c>
      <c r="E22" s="64">
        <v>0.63</v>
      </c>
      <c r="F22" s="64">
        <v>0.63</v>
      </c>
      <c r="G22" s="64">
        <v>0.59</v>
      </c>
      <c r="H22" s="64">
        <v>0.59</v>
      </c>
      <c r="I22" s="101"/>
      <c r="J22" s="101"/>
      <c r="K22" s="101"/>
      <c r="L22" s="11"/>
      <c r="M22" s="7"/>
      <c r="O22" s="114" t="s">
        <v>28</v>
      </c>
      <c r="P22" s="113">
        <v>0.54</v>
      </c>
      <c r="Q22" s="113">
        <v>0.54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0.91</v>
      </c>
      <c r="D13" s="60">
        <v>0.25</v>
      </c>
      <c r="E13" s="59">
        <v>0.7</v>
      </c>
      <c r="F13" s="60">
        <v>0.24</v>
      </c>
      <c r="G13" s="59">
        <v>1.67</v>
      </c>
      <c r="H13" s="60">
        <v>0.33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0.11</v>
      </c>
      <c r="D14" s="60">
        <v>0.03</v>
      </c>
      <c r="E14" s="59">
        <v>0.11</v>
      </c>
      <c r="F14" s="60">
        <v>0.03</v>
      </c>
      <c r="G14" s="59">
        <v>0.36</v>
      </c>
      <c r="H14" s="60">
        <v>0.1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N14" s="112"/>
      <c r="O14" s="112" t="s">
        <v>21</v>
      </c>
      <c r="P14" s="112">
        <v>-1.2</v>
      </c>
      <c r="Q14" s="113">
        <v>-0.04</v>
      </c>
    </row>
    <row r="15" spans="1:22" x14ac:dyDescent="0.25">
      <c r="A15" s="7"/>
      <c r="B15" s="9" t="s">
        <v>26</v>
      </c>
      <c r="C15" s="59">
        <v>0.18</v>
      </c>
      <c r="D15" s="60">
        <v>0.01</v>
      </c>
      <c r="E15" s="59">
        <v>0.22</v>
      </c>
      <c r="F15" s="60">
        <v>0.01</v>
      </c>
      <c r="G15" s="59">
        <v>0.19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N15" s="112"/>
      <c r="O15" s="112" t="s">
        <v>22</v>
      </c>
      <c r="P15" s="112">
        <v>-0.03</v>
      </c>
      <c r="Q15" s="112">
        <v>0</v>
      </c>
    </row>
    <row r="16" spans="1:22" x14ac:dyDescent="0.25">
      <c r="A16" s="7"/>
      <c r="B16" s="9" t="s">
        <v>24</v>
      </c>
      <c r="C16" s="59">
        <v>0.89</v>
      </c>
      <c r="D16" s="60">
        <v>0.03</v>
      </c>
      <c r="E16" s="59">
        <v>0.92</v>
      </c>
      <c r="F16" s="60">
        <v>0.02</v>
      </c>
      <c r="G16" s="59">
        <v>0.63</v>
      </c>
      <c r="H16" s="60">
        <v>0.03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N16" s="112"/>
      <c r="O16" s="112" t="s">
        <v>26</v>
      </c>
      <c r="P16" s="112">
        <v>0.18</v>
      </c>
      <c r="Q16" s="112">
        <v>0.01</v>
      </c>
    </row>
    <row r="17" spans="1:17" x14ac:dyDescent="0.25">
      <c r="A17" s="7"/>
      <c r="B17" s="9" t="s">
        <v>22</v>
      </c>
      <c r="C17" s="59">
        <v>-0.03</v>
      </c>
      <c r="D17" s="60">
        <v>0</v>
      </c>
      <c r="E17" s="59">
        <v>-0.05</v>
      </c>
      <c r="F17" s="60">
        <v>0</v>
      </c>
      <c r="G17" s="59">
        <v>-0.01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N17" s="112"/>
      <c r="O17" s="112" t="s">
        <v>20</v>
      </c>
      <c r="P17" s="112">
        <v>0.13</v>
      </c>
      <c r="Q17" s="112">
        <v>0.01</v>
      </c>
    </row>
    <row r="18" spans="1:17" x14ac:dyDescent="0.25">
      <c r="A18" s="7"/>
      <c r="B18" s="9" t="s">
        <v>21</v>
      </c>
      <c r="C18" s="59">
        <v>-1.2</v>
      </c>
      <c r="D18" s="60">
        <v>-0.04</v>
      </c>
      <c r="E18" s="59">
        <v>-0.52</v>
      </c>
      <c r="F18" s="60">
        <v>-0.01</v>
      </c>
      <c r="G18" s="59">
        <v>-0.34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N18" s="112"/>
      <c r="O18" s="112" t="s">
        <v>23</v>
      </c>
      <c r="P18" s="112">
        <v>0.39</v>
      </c>
      <c r="Q18" s="113">
        <v>0.02</v>
      </c>
    </row>
    <row r="19" spans="1:17" x14ac:dyDescent="0.25">
      <c r="A19" s="7"/>
      <c r="B19" s="9" t="s">
        <v>25</v>
      </c>
      <c r="C19" s="59">
        <v>1.65</v>
      </c>
      <c r="D19" s="60">
        <v>0.24</v>
      </c>
      <c r="E19" s="59">
        <v>2.78</v>
      </c>
      <c r="F19" s="60">
        <v>0.32</v>
      </c>
      <c r="G19" s="59">
        <v>0.56999999999999995</v>
      </c>
      <c r="H19" s="60">
        <v>0.11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N19" s="112"/>
      <c r="O19" s="112" t="s">
        <v>27</v>
      </c>
      <c r="P19" s="112">
        <v>0.11</v>
      </c>
      <c r="Q19" s="112">
        <v>0.03</v>
      </c>
    </row>
    <row r="20" spans="1:17" x14ac:dyDescent="0.25">
      <c r="A20" s="7"/>
      <c r="B20" s="9" t="s">
        <v>20</v>
      </c>
      <c r="C20" s="59">
        <v>0.13</v>
      </c>
      <c r="D20" s="60">
        <v>0.01</v>
      </c>
      <c r="E20" s="59">
        <v>0.24</v>
      </c>
      <c r="F20" s="60">
        <v>0.01</v>
      </c>
      <c r="G20" s="59">
        <v>0.1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N20" s="112"/>
      <c r="O20" s="112" t="s">
        <v>24</v>
      </c>
      <c r="P20" s="112">
        <v>0.89</v>
      </c>
      <c r="Q20" s="112">
        <v>0.03</v>
      </c>
    </row>
    <row r="21" spans="1:17" x14ac:dyDescent="0.25">
      <c r="A21" s="7"/>
      <c r="B21" s="9" t="s">
        <v>23</v>
      </c>
      <c r="C21" s="59">
        <v>0.39</v>
      </c>
      <c r="D21" s="60">
        <v>0.02</v>
      </c>
      <c r="E21" s="59">
        <v>0.32</v>
      </c>
      <c r="F21" s="60">
        <v>0.02</v>
      </c>
      <c r="G21" s="59">
        <v>0.38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N21" s="112"/>
      <c r="O21" s="112" t="s">
        <v>25</v>
      </c>
      <c r="P21" s="112">
        <v>1.65</v>
      </c>
      <c r="Q21" s="113">
        <v>0.24</v>
      </c>
    </row>
    <row r="22" spans="1:17" x14ac:dyDescent="0.25">
      <c r="A22" s="7"/>
      <c r="B22" s="19" t="s">
        <v>28</v>
      </c>
      <c r="C22" s="64">
        <v>0.54</v>
      </c>
      <c r="D22" s="64">
        <v>0.54</v>
      </c>
      <c r="E22" s="64">
        <v>0.63</v>
      </c>
      <c r="F22" s="64">
        <v>0.63</v>
      </c>
      <c r="G22" s="64">
        <v>0.59</v>
      </c>
      <c r="H22" s="64">
        <v>0.59</v>
      </c>
      <c r="I22" s="101"/>
      <c r="J22" s="101"/>
      <c r="K22" s="101"/>
      <c r="L22" s="11"/>
      <c r="M22" s="7"/>
      <c r="N22" s="112"/>
      <c r="O22" s="112" t="s">
        <v>19</v>
      </c>
      <c r="P22" s="112">
        <v>0.91</v>
      </c>
      <c r="Q22" s="112">
        <v>0.25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N23" s="112"/>
      <c r="O23" s="112" t="s">
        <v>28</v>
      </c>
      <c r="P23" s="112">
        <v>0.54</v>
      </c>
      <c r="Q23" s="113">
        <v>0.54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F17" sqref="F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2.42</v>
      </c>
      <c r="D13" s="60">
        <v>0.67</v>
      </c>
      <c r="E13" s="59">
        <v>1.51</v>
      </c>
      <c r="F13" s="60">
        <v>0.51</v>
      </c>
      <c r="G13" s="59">
        <v>4.9800000000000004</v>
      </c>
      <c r="H13" s="60">
        <v>0.99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2.75</v>
      </c>
      <c r="D14" s="60">
        <v>0.82</v>
      </c>
      <c r="E14" s="59">
        <v>2.88</v>
      </c>
      <c r="F14" s="60">
        <v>0.82</v>
      </c>
      <c r="G14" s="59">
        <v>1.93</v>
      </c>
      <c r="H14" s="60">
        <v>0.56999999999999995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3">
        <v>0.56000000000000005</v>
      </c>
      <c r="Q14" s="113">
        <v>0.02</v>
      </c>
    </row>
    <row r="15" spans="1:22" x14ac:dyDescent="0.25">
      <c r="A15" s="7"/>
      <c r="B15" s="9" t="s">
        <v>26</v>
      </c>
      <c r="C15" s="59">
        <v>1.2</v>
      </c>
      <c r="D15" s="60">
        <v>0.05</v>
      </c>
      <c r="E15" s="59">
        <v>1.39</v>
      </c>
      <c r="F15" s="60">
        <v>7.0000000000000007E-2</v>
      </c>
      <c r="G15" s="59">
        <v>0.56999999999999995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23</v>
      </c>
      <c r="P15" s="112">
        <v>0.33</v>
      </c>
      <c r="Q15" s="112">
        <v>0.02</v>
      </c>
    </row>
    <row r="16" spans="1:22" x14ac:dyDescent="0.25">
      <c r="A16" s="7"/>
      <c r="B16" s="9" t="s">
        <v>24</v>
      </c>
      <c r="C16" s="59">
        <v>5</v>
      </c>
      <c r="D16" s="60">
        <v>0.16</v>
      </c>
      <c r="E16" s="59">
        <v>3.95</v>
      </c>
      <c r="F16" s="60">
        <v>0.1</v>
      </c>
      <c r="G16" s="59">
        <v>5.77</v>
      </c>
      <c r="H16" s="60">
        <v>0.28000000000000003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1.2</v>
      </c>
      <c r="Q16" s="112">
        <v>0.05</v>
      </c>
    </row>
    <row r="17" spans="1:17" x14ac:dyDescent="0.25">
      <c r="A17" s="7"/>
      <c r="B17" s="9" t="s">
        <v>22</v>
      </c>
      <c r="C17" s="59">
        <v>4.9400000000000004</v>
      </c>
      <c r="D17" s="60">
        <v>0.38</v>
      </c>
      <c r="E17" s="59">
        <v>3.8</v>
      </c>
      <c r="F17" s="60">
        <v>0.25</v>
      </c>
      <c r="G17" s="59">
        <v>6.44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3">
        <v>5</v>
      </c>
      <c r="Q17" s="113">
        <v>0.16</v>
      </c>
    </row>
    <row r="18" spans="1:17" x14ac:dyDescent="0.25">
      <c r="A18" s="7"/>
      <c r="B18" s="9" t="s">
        <v>21</v>
      </c>
      <c r="C18" s="59">
        <v>0.56000000000000005</v>
      </c>
      <c r="D18" s="60">
        <v>0.02</v>
      </c>
      <c r="E18" s="59">
        <v>-0.79</v>
      </c>
      <c r="F18" s="60">
        <v>-0.02</v>
      </c>
      <c r="G18" s="59">
        <v>3.5</v>
      </c>
      <c r="H18" s="60">
        <v>0.18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2">
        <v>5.04</v>
      </c>
      <c r="Q18" s="112">
        <v>0.18</v>
      </c>
    </row>
    <row r="19" spans="1:17" x14ac:dyDescent="0.25">
      <c r="A19" s="7"/>
      <c r="B19" s="9" t="s">
        <v>25</v>
      </c>
      <c r="C19" s="59">
        <v>2.4300000000000002</v>
      </c>
      <c r="D19" s="60">
        <v>0.36</v>
      </c>
      <c r="E19" s="59">
        <v>2.92</v>
      </c>
      <c r="F19" s="60">
        <v>0.34</v>
      </c>
      <c r="G19" s="59">
        <v>2.46</v>
      </c>
      <c r="H19" s="60">
        <v>0.48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2">
        <v>2.4300000000000002</v>
      </c>
      <c r="Q19" s="112">
        <v>0.36</v>
      </c>
    </row>
    <row r="20" spans="1:17" x14ac:dyDescent="0.25">
      <c r="A20" s="7"/>
      <c r="B20" s="9" t="s">
        <v>20</v>
      </c>
      <c r="C20" s="59">
        <v>5.04</v>
      </c>
      <c r="D20" s="60">
        <v>0.18</v>
      </c>
      <c r="E20" s="59">
        <v>8.23</v>
      </c>
      <c r="F20" s="60">
        <v>0.27</v>
      </c>
      <c r="G20" s="59">
        <v>2.61</v>
      </c>
      <c r="H20" s="60">
        <v>0.1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4.9400000000000004</v>
      </c>
      <c r="Q20" s="112">
        <v>0.38</v>
      </c>
    </row>
    <row r="21" spans="1:17" x14ac:dyDescent="0.25">
      <c r="A21" s="7"/>
      <c r="B21" s="9" t="s">
        <v>23</v>
      </c>
      <c r="C21" s="59">
        <v>0.33</v>
      </c>
      <c r="D21" s="60">
        <v>0.02</v>
      </c>
      <c r="E21" s="59">
        <v>0.62</v>
      </c>
      <c r="F21" s="60">
        <v>0.04</v>
      </c>
      <c r="G21" s="59">
        <v>0.72</v>
      </c>
      <c r="H21" s="60">
        <v>0.03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2.42</v>
      </c>
      <c r="Q21" s="113">
        <v>0.67</v>
      </c>
    </row>
    <row r="22" spans="1:17" x14ac:dyDescent="0.25">
      <c r="A22" s="7"/>
      <c r="B22" s="19" t="s">
        <v>28</v>
      </c>
      <c r="C22" s="64">
        <v>2.66</v>
      </c>
      <c r="D22" s="64">
        <v>2.66</v>
      </c>
      <c r="E22" s="64">
        <v>2.38</v>
      </c>
      <c r="F22" s="64">
        <v>2.38</v>
      </c>
      <c r="G22" s="64">
        <v>3.3</v>
      </c>
      <c r="H22" s="64">
        <v>3.3</v>
      </c>
      <c r="I22" s="101"/>
      <c r="J22" s="101"/>
      <c r="K22" s="101"/>
      <c r="L22" s="11"/>
      <c r="M22" s="7"/>
      <c r="O22" s="78" t="s">
        <v>27</v>
      </c>
      <c r="P22" s="112">
        <v>2.75</v>
      </c>
      <c r="Q22" s="112">
        <v>0.82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2.66</v>
      </c>
      <c r="Q23" s="113">
        <v>2.66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17"/>
      <c r="P12" s="17"/>
      <c r="Q12" s="17"/>
      <c r="R12" s="111"/>
      <c r="S12" s="111"/>
    </row>
    <row r="13" spans="1:22" x14ac:dyDescent="0.25">
      <c r="A13" s="7"/>
      <c r="B13" s="9" t="s">
        <v>19</v>
      </c>
      <c r="C13" s="62">
        <v>1.7</v>
      </c>
      <c r="D13" s="62">
        <v>0.51</v>
      </c>
      <c r="E13" s="62">
        <v>0.91</v>
      </c>
      <c r="F13" s="63">
        <v>0.46490259345885498</v>
      </c>
      <c r="G13" s="63">
        <v>0.14000000000000001</v>
      </c>
      <c r="H13" s="63">
        <v>0.25</v>
      </c>
      <c r="I13" s="147">
        <v>1</v>
      </c>
      <c r="J13" s="146">
        <v>1</v>
      </c>
      <c r="K13" s="11"/>
      <c r="L13" s="7"/>
      <c r="O13" s="17"/>
      <c r="P13" s="17" t="s">
        <v>33</v>
      </c>
      <c r="Q13" s="17" t="s">
        <v>34</v>
      </c>
      <c r="R13" s="17"/>
      <c r="S13" s="17"/>
    </row>
    <row r="14" spans="1:22" x14ac:dyDescent="0.25">
      <c r="A14" s="7"/>
      <c r="B14" s="9" t="s">
        <v>25</v>
      </c>
      <c r="C14" s="62">
        <v>1.25</v>
      </c>
      <c r="D14" s="62">
        <v>-0.21</v>
      </c>
      <c r="E14" s="62">
        <v>1.65</v>
      </c>
      <c r="F14" s="63">
        <v>0.18636055137063501</v>
      </c>
      <c r="G14" s="63">
        <v>-0.03</v>
      </c>
      <c r="H14" s="63">
        <v>0.24</v>
      </c>
      <c r="I14" s="147">
        <v>9</v>
      </c>
      <c r="J14" s="146">
        <v>2</v>
      </c>
      <c r="K14" s="11"/>
      <c r="L14" s="7"/>
      <c r="O14" s="17" t="s">
        <v>19</v>
      </c>
      <c r="P14" s="17">
        <v>0.91</v>
      </c>
      <c r="Q14" s="17">
        <v>0.25</v>
      </c>
      <c r="R14" s="78"/>
      <c r="S14" s="78"/>
    </row>
    <row r="15" spans="1:22" x14ac:dyDescent="0.25">
      <c r="A15" s="7"/>
      <c r="B15" s="9" t="s">
        <v>24</v>
      </c>
      <c r="C15" s="62">
        <v>1.07</v>
      </c>
      <c r="D15" s="62">
        <v>0.59</v>
      </c>
      <c r="E15" s="62">
        <v>0.89</v>
      </c>
      <c r="F15" s="63">
        <v>3.2413218874063801E-2</v>
      </c>
      <c r="G15" s="63">
        <v>0.02</v>
      </c>
      <c r="H15" s="63">
        <v>0.03</v>
      </c>
      <c r="I15" s="147">
        <v>4</v>
      </c>
      <c r="J15" s="146">
        <v>3</v>
      </c>
      <c r="K15" s="11"/>
      <c r="L15" s="7"/>
      <c r="O15" s="17" t="s">
        <v>25</v>
      </c>
      <c r="P15" s="17">
        <v>1.65</v>
      </c>
      <c r="Q15" s="17">
        <v>0.24</v>
      </c>
      <c r="R15" s="78"/>
      <c r="S15" s="78"/>
    </row>
    <row r="16" spans="1:22" x14ac:dyDescent="0.25">
      <c r="A16" s="7"/>
      <c r="B16" s="9" t="s">
        <v>27</v>
      </c>
      <c r="C16" s="62">
        <v>0.62</v>
      </c>
      <c r="D16" s="62">
        <v>0.47</v>
      </c>
      <c r="E16" s="62">
        <v>0.11</v>
      </c>
      <c r="F16" s="63">
        <v>0.18302076884846499</v>
      </c>
      <c r="G16" s="63">
        <v>0.14000000000000001</v>
      </c>
      <c r="H16" s="63">
        <v>0.03</v>
      </c>
      <c r="I16" s="147">
        <v>2</v>
      </c>
      <c r="J16" s="146">
        <v>4</v>
      </c>
      <c r="K16" s="11"/>
      <c r="L16" s="7"/>
      <c r="O16" s="17" t="s">
        <v>24</v>
      </c>
      <c r="P16" s="17">
        <v>0.89</v>
      </c>
      <c r="Q16" s="17">
        <v>0.03</v>
      </c>
      <c r="R16" s="78"/>
      <c r="S16" s="78"/>
    </row>
    <row r="17" spans="1:19" x14ac:dyDescent="0.25">
      <c r="A17" s="7"/>
      <c r="B17" s="9" t="s">
        <v>23</v>
      </c>
      <c r="C17" s="62">
        <v>0.63</v>
      </c>
      <c r="D17" s="62">
        <v>0.71</v>
      </c>
      <c r="E17" s="62">
        <v>0.39</v>
      </c>
      <c r="F17" s="63">
        <v>3.5368490163212203E-2</v>
      </c>
      <c r="G17" s="63">
        <v>0.04</v>
      </c>
      <c r="H17" s="63">
        <v>0.02</v>
      </c>
      <c r="I17" s="147">
        <v>3</v>
      </c>
      <c r="J17" s="146">
        <v>5</v>
      </c>
      <c r="K17" s="11"/>
      <c r="L17" s="7"/>
      <c r="O17" s="17" t="s">
        <v>27</v>
      </c>
      <c r="P17" s="17">
        <v>0.11</v>
      </c>
      <c r="Q17" s="17">
        <v>0.03</v>
      </c>
      <c r="R17" s="78"/>
      <c r="S17" s="78"/>
    </row>
    <row r="18" spans="1:19" x14ac:dyDescent="0.25">
      <c r="A18" s="7"/>
      <c r="B18" s="9" t="s">
        <v>20</v>
      </c>
      <c r="C18" s="62">
        <v>-0.14000000000000001</v>
      </c>
      <c r="D18" s="62">
        <v>-0.17</v>
      </c>
      <c r="E18" s="62">
        <v>0.13</v>
      </c>
      <c r="F18" s="63">
        <v>-5.1831277644510398E-3</v>
      </c>
      <c r="G18" s="63">
        <v>-0.01</v>
      </c>
      <c r="H18" s="63">
        <v>0.01</v>
      </c>
      <c r="I18" s="147">
        <v>8</v>
      </c>
      <c r="J18" s="146">
        <v>6</v>
      </c>
      <c r="K18" s="11"/>
      <c r="L18" s="7"/>
      <c r="O18" s="17" t="s">
        <v>23</v>
      </c>
      <c r="P18" s="17">
        <v>0.39</v>
      </c>
      <c r="Q18" s="17">
        <v>0.02</v>
      </c>
      <c r="R18" s="78"/>
      <c r="S18" s="78"/>
    </row>
    <row r="19" spans="1:19" x14ac:dyDescent="0.25">
      <c r="A19" s="7"/>
      <c r="B19" s="9" t="s">
        <v>26</v>
      </c>
      <c r="C19" s="62">
        <v>0.02</v>
      </c>
      <c r="D19" s="62">
        <v>0.15</v>
      </c>
      <c r="E19" s="62">
        <v>0.18</v>
      </c>
      <c r="F19" s="63">
        <v>9.0472073927211599E-4</v>
      </c>
      <c r="G19" s="63">
        <v>0.01</v>
      </c>
      <c r="H19" s="63">
        <v>0.01</v>
      </c>
      <c r="I19" s="147">
        <v>5</v>
      </c>
      <c r="J19" s="146">
        <v>7</v>
      </c>
      <c r="K19" s="11"/>
      <c r="L19" s="7"/>
      <c r="O19" s="17" t="s">
        <v>20</v>
      </c>
      <c r="P19" s="17">
        <v>0.13</v>
      </c>
      <c r="Q19" s="17">
        <v>0.01</v>
      </c>
      <c r="R19" s="78"/>
      <c r="S19" s="78"/>
    </row>
    <row r="20" spans="1:19" x14ac:dyDescent="0.25">
      <c r="A20" s="7"/>
      <c r="B20" s="9" t="s">
        <v>22</v>
      </c>
      <c r="C20" s="62">
        <v>0.01</v>
      </c>
      <c r="D20" s="62">
        <v>0</v>
      </c>
      <c r="E20" s="62">
        <v>-0.03</v>
      </c>
      <c r="F20" s="63">
        <v>7.5018573124799098E-4</v>
      </c>
      <c r="G20" s="63">
        <v>0</v>
      </c>
      <c r="H20" s="63">
        <v>0</v>
      </c>
      <c r="I20" s="147">
        <v>7</v>
      </c>
      <c r="J20" s="146">
        <v>8</v>
      </c>
      <c r="K20" s="11"/>
      <c r="L20" s="7"/>
      <c r="O20" s="17" t="s">
        <v>26</v>
      </c>
      <c r="P20" s="17">
        <v>0.18</v>
      </c>
      <c r="Q20" s="17">
        <v>0.01</v>
      </c>
      <c r="R20" s="78"/>
      <c r="S20" s="78"/>
    </row>
    <row r="21" spans="1:19" x14ac:dyDescent="0.25">
      <c r="A21" s="7"/>
      <c r="B21" s="9" t="s">
        <v>21</v>
      </c>
      <c r="C21" s="62">
        <v>-0.24</v>
      </c>
      <c r="D21" s="62">
        <v>0.31</v>
      </c>
      <c r="E21" s="62">
        <v>-1.2</v>
      </c>
      <c r="F21" s="63">
        <v>-7.9308335196606999E-3</v>
      </c>
      <c r="G21" s="63">
        <v>0.01</v>
      </c>
      <c r="H21" s="63">
        <v>-0.04</v>
      </c>
      <c r="I21" s="147">
        <v>6</v>
      </c>
      <c r="J21" s="146">
        <v>9</v>
      </c>
      <c r="K21" s="11"/>
      <c r="L21" s="7"/>
      <c r="O21" s="17" t="s">
        <v>22</v>
      </c>
      <c r="P21" s="17">
        <v>-0.03</v>
      </c>
      <c r="Q21" s="17">
        <v>0</v>
      </c>
      <c r="R21" s="78"/>
      <c r="S21" s="78"/>
    </row>
    <row r="22" spans="1:19" x14ac:dyDescent="0.25">
      <c r="A22" s="7"/>
      <c r="B22" s="19" t="s">
        <v>28</v>
      </c>
      <c r="C22" s="64">
        <v>0.9</v>
      </c>
      <c r="D22" s="64">
        <v>0.32</v>
      </c>
      <c r="E22" s="64">
        <v>0.54</v>
      </c>
      <c r="F22" s="64">
        <v>0.9</v>
      </c>
      <c r="G22" s="64">
        <v>0.32</v>
      </c>
      <c r="H22" s="64">
        <v>0.54</v>
      </c>
      <c r="I22" s="101"/>
      <c r="J22" s="101"/>
      <c r="K22" s="11"/>
      <c r="L22" s="7"/>
      <c r="O22" s="17" t="s">
        <v>21</v>
      </c>
      <c r="P22" s="17">
        <v>-1.2</v>
      </c>
      <c r="Q22" s="17">
        <v>-0.04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0.54</v>
      </c>
      <c r="Q23" s="17">
        <v>0.54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770</v>
      </c>
      <c r="H40" s="52" t="s">
        <v>804</v>
      </c>
      <c r="I40" s="117">
        <v>41640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-0.01</v>
      </c>
      <c r="D41" s="59">
        <v>0.39</v>
      </c>
      <c r="E41" s="59">
        <v>-0.28000000000000003</v>
      </c>
      <c r="F41" s="59">
        <v>-0.28999999999999998</v>
      </c>
      <c r="G41" s="59">
        <v>0.28999999999999998</v>
      </c>
      <c r="H41" s="59">
        <v>0.54</v>
      </c>
      <c r="I41" s="119">
        <v>0.54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0.08</v>
      </c>
      <c r="D42" s="59">
        <v>0.28999999999999998</v>
      </c>
      <c r="E42" s="59">
        <v>-0.26</v>
      </c>
      <c r="F42" s="59">
        <v>-0.22</v>
      </c>
      <c r="G42" s="59">
        <v>0.26</v>
      </c>
      <c r="H42" s="59">
        <v>0.49</v>
      </c>
      <c r="I42" s="119">
        <v>0.49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776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1.7</v>
      </c>
      <c r="D13" s="62">
        <v>0.51</v>
      </c>
      <c r="E13" s="62">
        <v>0.91</v>
      </c>
      <c r="F13" s="63">
        <v>0.46490259345885498</v>
      </c>
      <c r="G13" s="63">
        <v>0.14000000000000001</v>
      </c>
      <c r="H13" s="60">
        <v>0.25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1.25</v>
      </c>
      <c r="D14" s="62">
        <v>-0.21</v>
      </c>
      <c r="E14" s="62">
        <v>1.65</v>
      </c>
      <c r="F14" s="63">
        <v>0.18636055137063501</v>
      </c>
      <c r="G14" s="63">
        <v>-0.03</v>
      </c>
      <c r="H14" s="60">
        <v>0.24</v>
      </c>
      <c r="I14" s="147">
        <v>9</v>
      </c>
      <c r="J14" s="146">
        <v>2</v>
      </c>
      <c r="K14" s="11"/>
      <c r="L14" s="7"/>
      <c r="N14" s="53"/>
      <c r="O14" s="78" t="s">
        <v>19</v>
      </c>
      <c r="P14" s="113">
        <v>0.91</v>
      </c>
      <c r="Q14" s="78">
        <v>0.25</v>
      </c>
    </row>
    <row r="15" spans="1:22" x14ac:dyDescent="0.25">
      <c r="A15" s="7"/>
      <c r="B15" s="9" t="s">
        <v>24</v>
      </c>
      <c r="C15" s="62">
        <v>1.07</v>
      </c>
      <c r="D15" s="62">
        <v>0.59</v>
      </c>
      <c r="E15" s="62">
        <v>0.89</v>
      </c>
      <c r="F15" s="63">
        <v>3.2413218874063801E-2</v>
      </c>
      <c r="G15" s="63">
        <v>0.02</v>
      </c>
      <c r="H15" s="60">
        <v>0.03</v>
      </c>
      <c r="I15" s="147">
        <v>4</v>
      </c>
      <c r="J15" s="146">
        <v>3</v>
      </c>
      <c r="K15" s="11"/>
      <c r="L15" s="7"/>
      <c r="N15" s="18"/>
      <c r="O15" s="78" t="s">
        <v>25</v>
      </c>
      <c r="P15" s="113">
        <v>1.65</v>
      </c>
      <c r="Q15" s="78">
        <v>0.24</v>
      </c>
    </row>
    <row r="16" spans="1:22" x14ac:dyDescent="0.25">
      <c r="A16" s="7"/>
      <c r="B16" s="9" t="s">
        <v>27</v>
      </c>
      <c r="C16" s="62">
        <v>0.62</v>
      </c>
      <c r="D16" s="62">
        <v>0.47</v>
      </c>
      <c r="E16" s="62">
        <v>0.11</v>
      </c>
      <c r="F16" s="63">
        <v>0.18302076884846499</v>
      </c>
      <c r="G16" s="63">
        <v>0.14000000000000001</v>
      </c>
      <c r="H16" s="60">
        <v>0.03</v>
      </c>
      <c r="I16" s="147">
        <v>2</v>
      </c>
      <c r="J16" s="146">
        <v>4</v>
      </c>
      <c r="K16" s="11"/>
      <c r="L16" s="7"/>
      <c r="O16" s="78" t="s">
        <v>24</v>
      </c>
      <c r="P16" s="113">
        <v>0.89</v>
      </c>
      <c r="Q16" s="78">
        <v>0.03</v>
      </c>
    </row>
    <row r="17" spans="1:17" x14ac:dyDescent="0.25">
      <c r="A17" s="7"/>
      <c r="B17" s="9" t="s">
        <v>23</v>
      </c>
      <c r="C17" s="62">
        <v>0.63</v>
      </c>
      <c r="D17" s="62">
        <v>0.71</v>
      </c>
      <c r="E17" s="62">
        <v>0.39</v>
      </c>
      <c r="F17" s="63">
        <v>3.5368490163212203E-2</v>
      </c>
      <c r="G17" s="63">
        <v>0.04</v>
      </c>
      <c r="H17" s="60">
        <v>0.02</v>
      </c>
      <c r="I17" s="147">
        <v>3</v>
      </c>
      <c r="J17" s="146">
        <v>5</v>
      </c>
      <c r="K17" s="11"/>
      <c r="L17" s="7"/>
      <c r="O17" s="78" t="s">
        <v>27</v>
      </c>
      <c r="P17" s="113">
        <v>0.11</v>
      </c>
      <c r="Q17" s="78">
        <v>0.03</v>
      </c>
    </row>
    <row r="18" spans="1:17" x14ac:dyDescent="0.25">
      <c r="A18" s="7"/>
      <c r="B18" s="9" t="s">
        <v>20</v>
      </c>
      <c r="C18" s="62">
        <v>-0.14000000000000001</v>
      </c>
      <c r="D18" s="62">
        <v>-0.17</v>
      </c>
      <c r="E18" s="62">
        <v>0.13</v>
      </c>
      <c r="F18" s="63">
        <v>-5.1831277644510398E-3</v>
      </c>
      <c r="G18" s="63">
        <v>-0.01</v>
      </c>
      <c r="H18" s="60">
        <v>0.01</v>
      </c>
      <c r="I18" s="147">
        <v>8</v>
      </c>
      <c r="J18" s="146">
        <v>6</v>
      </c>
      <c r="K18" s="11"/>
      <c r="L18" s="7"/>
      <c r="O18" s="78" t="s">
        <v>23</v>
      </c>
      <c r="P18" s="113">
        <v>0.39</v>
      </c>
      <c r="Q18" s="78">
        <v>0.02</v>
      </c>
    </row>
    <row r="19" spans="1:17" x14ac:dyDescent="0.25">
      <c r="A19" s="7"/>
      <c r="B19" s="9" t="s">
        <v>26</v>
      </c>
      <c r="C19" s="62">
        <v>0.02</v>
      </c>
      <c r="D19" s="62">
        <v>0.15</v>
      </c>
      <c r="E19" s="62">
        <v>0.18</v>
      </c>
      <c r="F19" s="63">
        <v>9.0472073927211599E-4</v>
      </c>
      <c r="G19" s="63">
        <v>0.01</v>
      </c>
      <c r="H19" s="60">
        <v>0.01</v>
      </c>
      <c r="I19" s="147">
        <v>5</v>
      </c>
      <c r="J19" s="146">
        <v>7</v>
      </c>
      <c r="K19" s="11"/>
      <c r="L19" s="7"/>
      <c r="O19" s="78" t="s">
        <v>20</v>
      </c>
      <c r="P19" s="113">
        <v>0.13</v>
      </c>
      <c r="Q19" s="78">
        <v>0.01</v>
      </c>
    </row>
    <row r="20" spans="1:17" x14ac:dyDescent="0.25">
      <c r="A20" s="7"/>
      <c r="B20" s="9" t="s">
        <v>22</v>
      </c>
      <c r="C20" s="62">
        <v>0.01</v>
      </c>
      <c r="D20" s="62">
        <v>0</v>
      </c>
      <c r="E20" s="62">
        <v>-0.03</v>
      </c>
      <c r="F20" s="63">
        <v>7.5018573124799098E-4</v>
      </c>
      <c r="G20" s="63">
        <v>0</v>
      </c>
      <c r="H20" s="60">
        <v>0</v>
      </c>
      <c r="I20" s="147">
        <v>7</v>
      </c>
      <c r="J20" s="146">
        <v>8</v>
      </c>
      <c r="K20" s="11"/>
      <c r="L20" s="7"/>
      <c r="O20" s="78" t="s">
        <v>26</v>
      </c>
      <c r="P20" s="113">
        <v>0.18</v>
      </c>
      <c r="Q20" s="78">
        <v>0.01</v>
      </c>
    </row>
    <row r="21" spans="1:17" x14ac:dyDescent="0.25">
      <c r="A21" s="7"/>
      <c r="B21" s="9" t="s">
        <v>21</v>
      </c>
      <c r="C21" s="62">
        <v>-0.24</v>
      </c>
      <c r="D21" s="62">
        <v>0.31</v>
      </c>
      <c r="E21" s="62">
        <v>-1.2</v>
      </c>
      <c r="F21" s="63">
        <v>-7.9308335196606999E-3</v>
      </c>
      <c r="G21" s="63">
        <v>0.01</v>
      </c>
      <c r="H21" s="60">
        <v>-0.04</v>
      </c>
      <c r="I21" s="147">
        <v>6</v>
      </c>
      <c r="J21" s="146">
        <v>9</v>
      </c>
      <c r="K21" s="11"/>
      <c r="L21" s="7"/>
      <c r="O21" s="78" t="s">
        <v>22</v>
      </c>
      <c r="P21" s="113">
        <v>-0.03</v>
      </c>
      <c r="Q21" s="78">
        <v>0</v>
      </c>
    </row>
    <row r="22" spans="1:17" x14ac:dyDescent="0.25">
      <c r="A22" s="7"/>
      <c r="B22" s="19" t="s">
        <v>28</v>
      </c>
      <c r="C22" s="64">
        <v>0.9</v>
      </c>
      <c r="D22" s="64">
        <v>0.32</v>
      </c>
      <c r="E22" s="64">
        <v>0.54</v>
      </c>
      <c r="F22" s="64">
        <v>0.9</v>
      </c>
      <c r="G22" s="64">
        <v>0.32</v>
      </c>
      <c r="H22" s="64">
        <v>0.54</v>
      </c>
      <c r="I22" s="101"/>
      <c r="J22" s="101"/>
      <c r="K22" s="11"/>
      <c r="L22" s="7"/>
      <c r="N22" s="70"/>
      <c r="O22" s="78" t="s">
        <v>21</v>
      </c>
      <c r="P22" s="113">
        <v>-1.2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804</v>
      </c>
      <c r="I39" s="117">
        <v>41640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2.33</v>
      </c>
      <c r="D40" s="59">
        <v>2.73</v>
      </c>
      <c r="E40" s="59">
        <v>2.44</v>
      </c>
      <c r="F40" s="59">
        <v>2.14</v>
      </c>
      <c r="G40" s="59">
        <v>2.4300000000000002</v>
      </c>
      <c r="H40" s="59">
        <v>0.54</v>
      </c>
      <c r="I40" s="119">
        <v>0.54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1.86</v>
      </c>
      <c r="D41" s="59">
        <v>2.16</v>
      </c>
      <c r="E41" s="59">
        <v>1.89</v>
      </c>
      <c r="F41" s="59">
        <v>1.67</v>
      </c>
      <c r="G41" s="59">
        <v>1.94</v>
      </c>
      <c r="H41" s="59">
        <v>0.49</v>
      </c>
      <c r="I41" s="119">
        <v>0.49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3.08</v>
      </c>
      <c r="D13" s="62">
        <v>2.69</v>
      </c>
      <c r="E13" s="62">
        <v>2.75</v>
      </c>
      <c r="F13" s="63">
        <v>0.90919994847301899</v>
      </c>
      <c r="G13" s="63">
        <v>0.8</v>
      </c>
      <c r="H13" s="60">
        <v>0.82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4.92</v>
      </c>
      <c r="D14" s="62">
        <v>1.8</v>
      </c>
      <c r="E14" s="62">
        <v>2.42</v>
      </c>
      <c r="F14" s="63">
        <v>1.3454827998926899</v>
      </c>
      <c r="G14" s="63">
        <v>0.5</v>
      </c>
      <c r="H14" s="60">
        <v>0.67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2.75</v>
      </c>
      <c r="Q14" s="78">
        <v>0.82</v>
      </c>
    </row>
    <row r="15" spans="1:22" x14ac:dyDescent="0.25">
      <c r="A15" s="7"/>
      <c r="B15" s="9" t="s">
        <v>22</v>
      </c>
      <c r="C15" s="62">
        <v>5.03</v>
      </c>
      <c r="D15" s="62">
        <v>5.5</v>
      </c>
      <c r="E15" s="62">
        <v>4.9400000000000004</v>
      </c>
      <c r="F15" s="63">
        <v>0.37734342281774003</v>
      </c>
      <c r="G15" s="63">
        <v>0.41</v>
      </c>
      <c r="H15" s="60">
        <v>0.38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2.42</v>
      </c>
      <c r="Q15" s="78">
        <v>0.67</v>
      </c>
    </row>
    <row r="16" spans="1:22" x14ac:dyDescent="0.25">
      <c r="A16" s="7"/>
      <c r="B16" s="9" t="s">
        <v>25</v>
      </c>
      <c r="C16" s="62">
        <v>1.77</v>
      </c>
      <c r="D16" s="62">
        <v>-1.1499999999999999</v>
      </c>
      <c r="E16" s="62">
        <v>2.4300000000000002</v>
      </c>
      <c r="F16" s="63">
        <v>0.26388654074081902</v>
      </c>
      <c r="G16" s="63">
        <v>-0.17</v>
      </c>
      <c r="H16" s="60">
        <v>0.36</v>
      </c>
      <c r="I16" s="147">
        <v>9</v>
      </c>
      <c r="J16" s="146">
        <v>4</v>
      </c>
      <c r="K16" s="11"/>
      <c r="L16" s="7"/>
      <c r="O16" s="78" t="s">
        <v>22</v>
      </c>
      <c r="P16" s="113">
        <v>4.9400000000000004</v>
      </c>
      <c r="Q16" s="78">
        <v>0.38</v>
      </c>
    </row>
    <row r="17" spans="1:17" x14ac:dyDescent="0.25">
      <c r="A17" s="7"/>
      <c r="B17" s="9" t="s">
        <v>20</v>
      </c>
      <c r="C17" s="62">
        <v>2.21</v>
      </c>
      <c r="D17" s="62">
        <v>0.53</v>
      </c>
      <c r="E17" s="62">
        <v>5.04</v>
      </c>
      <c r="F17" s="63">
        <v>8.1819373995977204E-2</v>
      </c>
      <c r="G17" s="63">
        <v>0.02</v>
      </c>
      <c r="H17" s="60">
        <v>0.18</v>
      </c>
      <c r="I17" s="147">
        <v>8</v>
      </c>
      <c r="J17" s="146">
        <v>5</v>
      </c>
      <c r="K17" s="11"/>
      <c r="L17" s="7"/>
      <c r="O17" s="78" t="s">
        <v>25</v>
      </c>
      <c r="P17" s="113">
        <v>2.4300000000000002</v>
      </c>
      <c r="Q17" s="78">
        <v>0.36</v>
      </c>
    </row>
    <row r="18" spans="1:17" x14ac:dyDescent="0.25">
      <c r="A18" s="7"/>
      <c r="B18" s="9" t="s">
        <v>24</v>
      </c>
      <c r="C18" s="62">
        <v>4.7</v>
      </c>
      <c r="D18" s="62">
        <v>4.07</v>
      </c>
      <c r="E18" s="62">
        <v>5</v>
      </c>
      <c r="F18" s="63">
        <v>0.14237582122252301</v>
      </c>
      <c r="G18" s="63">
        <v>0.12</v>
      </c>
      <c r="H18" s="60">
        <v>0.16</v>
      </c>
      <c r="I18" s="147">
        <v>4</v>
      </c>
      <c r="J18" s="146">
        <v>6</v>
      </c>
      <c r="K18" s="11"/>
      <c r="L18" s="7"/>
      <c r="O18" s="78" t="s">
        <v>20</v>
      </c>
      <c r="P18" s="113">
        <v>5.04</v>
      </c>
      <c r="Q18" s="78">
        <v>0.18</v>
      </c>
    </row>
    <row r="19" spans="1:17" x14ac:dyDescent="0.25">
      <c r="A19" s="7"/>
      <c r="B19" s="9" t="s">
        <v>26</v>
      </c>
      <c r="C19" s="62">
        <v>0.23</v>
      </c>
      <c r="D19" s="62">
        <v>0.59</v>
      </c>
      <c r="E19" s="62">
        <v>1.2</v>
      </c>
      <c r="F19" s="63">
        <v>1.04042885016293E-2</v>
      </c>
      <c r="G19" s="63">
        <v>0.03</v>
      </c>
      <c r="H19" s="60">
        <v>0.05</v>
      </c>
      <c r="I19" s="147">
        <v>7</v>
      </c>
      <c r="J19" s="146">
        <v>7</v>
      </c>
      <c r="K19" s="11"/>
      <c r="L19" s="7"/>
      <c r="O19" s="78" t="s">
        <v>24</v>
      </c>
      <c r="P19" s="113">
        <v>5</v>
      </c>
      <c r="Q19" s="78">
        <v>0.16</v>
      </c>
    </row>
    <row r="20" spans="1:17" x14ac:dyDescent="0.25">
      <c r="A20" s="7"/>
      <c r="B20" s="9" t="s">
        <v>21</v>
      </c>
      <c r="C20" s="62">
        <v>-1.06</v>
      </c>
      <c r="D20" s="62">
        <v>2.0699999999999998</v>
      </c>
      <c r="E20" s="62">
        <v>0.56000000000000005</v>
      </c>
      <c r="F20" s="63">
        <v>-3.5027848045168099E-2</v>
      </c>
      <c r="G20" s="63">
        <v>7.0000000000000007E-2</v>
      </c>
      <c r="H20" s="60">
        <v>0.02</v>
      </c>
      <c r="I20" s="147">
        <v>6</v>
      </c>
      <c r="J20" s="146">
        <v>8</v>
      </c>
      <c r="K20" s="11"/>
      <c r="L20" s="7"/>
      <c r="O20" s="78" t="s">
        <v>26</v>
      </c>
      <c r="P20" s="113">
        <v>1.2</v>
      </c>
      <c r="Q20" s="78">
        <v>0.05</v>
      </c>
    </row>
    <row r="21" spans="1:17" x14ac:dyDescent="0.25">
      <c r="A21" s="7"/>
      <c r="B21" s="9" t="s">
        <v>23</v>
      </c>
      <c r="C21" s="62">
        <v>1.05</v>
      </c>
      <c r="D21" s="62">
        <v>1.4</v>
      </c>
      <c r="E21" s="62">
        <v>0.33</v>
      </c>
      <c r="F21" s="63">
        <v>5.8947483605353602E-2</v>
      </c>
      <c r="G21" s="63">
        <v>0.08</v>
      </c>
      <c r="H21" s="60">
        <v>0.02</v>
      </c>
      <c r="I21" s="147">
        <v>5</v>
      </c>
      <c r="J21" s="146">
        <v>9</v>
      </c>
      <c r="K21" s="11"/>
      <c r="L21" s="7"/>
      <c r="O21" s="78" t="s">
        <v>21</v>
      </c>
      <c r="P21" s="113">
        <v>0.56000000000000005</v>
      </c>
      <c r="Q21" s="78">
        <v>0.02</v>
      </c>
    </row>
    <row r="22" spans="1:17" x14ac:dyDescent="0.25">
      <c r="A22" s="7"/>
      <c r="B22" s="19" t="s">
        <v>28</v>
      </c>
      <c r="C22" s="64">
        <v>3.15</v>
      </c>
      <c r="D22" s="64">
        <v>1.85</v>
      </c>
      <c r="E22" s="64">
        <v>2.66</v>
      </c>
      <c r="F22" s="64">
        <v>3.15</v>
      </c>
      <c r="G22" s="64">
        <v>1.85</v>
      </c>
      <c r="H22" s="64">
        <v>2.66</v>
      </c>
      <c r="I22" s="101"/>
      <c r="J22" s="101"/>
      <c r="K22" s="11"/>
      <c r="L22" s="7"/>
      <c r="N22" s="70"/>
      <c r="O22" s="78" t="s">
        <v>23</v>
      </c>
      <c r="P22" s="113">
        <v>0.33</v>
      </c>
      <c r="Q22" s="78">
        <v>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804</v>
      </c>
      <c r="I39" s="117">
        <v>41640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2.64</v>
      </c>
      <c r="D40" s="59">
        <v>2.79</v>
      </c>
      <c r="E40" s="59">
        <v>2.23</v>
      </c>
      <c r="F40" s="59">
        <v>2.1</v>
      </c>
      <c r="G40" s="59">
        <v>2.4300000000000002</v>
      </c>
      <c r="H40" s="59">
        <v>2.66</v>
      </c>
      <c r="I40" s="119">
        <v>2.66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2.27</v>
      </c>
      <c r="D41" s="59">
        <v>2.27</v>
      </c>
      <c r="E41" s="59">
        <v>1.84</v>
      </c>
      <c r="F41" s="59">
        <v>1.76</v>
      </c>
      <c r="G41" s="59">
        <v>1.94</v>
      </c>
      <c r="H41" s="59">
        <v>2.13</v>
      </c>
      <c r="I41" s="119">
        <v>2.13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25</v>
      </c>
      <c r="C13" s="62">
        <v>2.08</v>
      </c>
      <c r="D13" s="62">
        <v>-0.13</v>
      </c>
      <c r="E13" s="62">
        <v>2.78</v>
      </c>
      <c r="F13" s="63">
        <v>0.243188976351214</v>
      </c>
      <c r="G13" s="63">
        <v>-0.01</v>
      </c>
      <c r="H13" s="60">
        <v>0.32</v>
      </c>
      <c r="I13" s="147">
        <v>9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1.32</v>
      </c>
      <c r="D14" s="62">
        <v>0.35</v>
      </c>
      <c r="E14" s="62">
        <v>0.7</v>
      </c>
      <c r="F14" s="63">
        <v>0.441290954062035</v>
      </c>
      <c r="G14" s="63">
        <v>0.12</v>
      </c>
      <c r="H14" s="60">
        <v>0.24</v>
      </c>
      <c r="I14" s="147">
        <v>1</v>
      </c>
      <c r="J14" s="146">
        <v>2</v>
      </c>
      <c r="K14" s="11"/>
      <c r="L14" s="7"/>
      <c r="N14" s="53"/>
      <c r="O14" s="78" t="s">
        <v>25</v>
      </c>
      <c r="P14" s="113">
        <v>2.78</v>
      </c>
      <c r="Q14" s="78">
        <v>0.32</v>
      </c>
    </row>
    <row r="15" spans="1:22" x14ac:dyDescent="0.25">
      <c r="A15" s="7"/>
      <c r="B15" s="9" t="s">
        <v>27</v>
      </c>
      <c r="C15" s="62">
        <v>0.77</v>
      </c>
      <c r="D15" s="62">
        <v>0.42</v>
      </c>
      <c r="E15" s="62">
        <v>0.11</v>
      </c>
      <c r="F15" s="63">
        <v>0.21735007750848701</v>
      </c>
      <c r="G15" s="63">
        <v>0.12</v>
      </c>
      <c r="H15" s="60">
        <v>0.03</v>
      </c>
      <c r="I15" s="147">
        <v>2</v>
      </c>
      <c r="J15" s="146">
        <v>3</v>
      </c>
      <c r="K15" s="11"/>
      <c r="L15" s="7"/>
      <c r="N15" s="18"/>
      <c r="O15" s="78" t="s">
        <v>19</v>
      </c>
      <c r="P15" s="113">
        <v>0.7</v>
      </c>
      <c r="Q15" s="78">
        <v>0.24</v>
      </c>
    </row>
    <row r="16" spans="1:22" x14ac:dyDescent="0.25">
      <c r="A16" s="7"/>
      <c r="B16" s="9" t="s">
        <v>24</v>
      </c>
      <c r="C16" s="62">
        <v>0.79</v>
      </c>
      <c r="D16" s="62">
        <v>0.99</v>
      </c>
      <c r="E16" s="62">
        <v>0.92</v>
      </c>
      <c r="F16" s="63">
        <v>1.88963123542252E-2</v>
      </c>
      <c r="G16" s="63">
        <v>0.02</v>
      </c>
      <c r="H16" s="60">
        <v>0.02</v>
      </c>
      <c r="I16" s="147">
        <v>4</v>
      </c>
      <c r="J16" s="146">
        <v>4</v>
      </c>
      <c r="K16" s="11"/>
      <c r="L16" s="7"/>
      <c r="O16" s="78" t="s">
        <v>27</v>
      </c>
      <c r="P16" s="113">
        <v>0.11</v>
      </c>
      <c r="Q16" s="78">
        <v>0.03</v>
      </c>
    </row>
    <row r="17" spans="1:17" x14ac:dyDescent="0.25">
      <c r="A17" s="7"/>
      <c r="B17" s="9" t="s">
        <v>23</v>
      </c>
      <c r="C17" s="62">
        <v>0.52</v>
      </c>
      <c r="D17" s="62">
        <v>0.43</v>
      </c>
      <c r="E17" s="62">
        <v>0.32</v>
      </c>
      <c r="F17" s="63">
        <v>3.24798578523295E-2</v>
      </c>
      <c r="G17" s="63">
        <v>0.03</v>
      </c>
      <c r="H17" s="60">
        <v>0.02</v>
      </c>
      <c r="I17" s="147">
        <v>3</v>
      </c>
      <c r="J17" s="146">
        <v>5</v>
      </c>
      <c r="K17" s="11"/>
      <c r="L17" s="7"/>
      <c r="O17" s="78" t="s">
        <v>24</v>
      </c>
      <c r="P17" s="113">
        <v>0.92</v>
      </c>
      <c r="Q17" s="78">
        <v>0.02</v>
      </c>
    </row>
    <row r="18" spans="1:17" x14ac:dyDescent="0.25">
      <c r="A18" s="7"/>
      <c r="B18" s="9" t="s">
        <v>20</v>
      </c>
      <c r="C18" s="62">
        <v>-0.05</v>
      </c>
      <c r="D18" s="62">
        <v>-0.12</v>
      </c>
      <c r="E18" s="62">
        <v>0.24</v>
      </c>
      <c r="F18" s="63">
        <v>-1.65285831520841E-3</v>
      </c>
      <c r="G18" s="63">
        <v>0</v>
      </c>
      <c r="H18" s="60">
        <v>0.01</v>
      </c>
      <c r="I18" s="147">
        <v>8</v>
      </c>
      <c r="J18" s="146">
        <v>6</v>
      </c>
      <c r="K18" s="11"/>
      <c r="L18" s="7"/>
      <c r="O18" s="78" t="s">
        <v>23</v>
      </c>
      <c r="P18" s="113">
        <v>0.32</v>
      </c>
      <c r="Q18" s="78">
        <v>0.02</v>
      </c>
    </row>
    <row r="19" spans="1:17" x14ac:dyDescent="0.25">
      <c r="A19" s="7"/>
      <c r="B19" s="9" t="s">
        <v>26</v>
      </c>
      <c r="C19" s="62">
        <v>-0.12</v>
      </c>
      <c r="D19" s="62">
        <v>0.11</v>
      </c>
      <c r="E19" s="62">
        <v>0.22</v>
      </c>
      <c r="F19" s="63">
        <v>-6.4050843381672704E-3</v>
      </c>
      <c r="G19" s="63">
        <v>0.01</v>
      </c>
      <c r="H19" s="60">
        <v>0.01</v>
      </c>
      <c r="I19" s="147">
        <v>5</v>
      </c>
      <c r="J19" s="146">
        <v>7</v>
      </c>
      <c r="K19" s="11"/>
      <c r="L19" s="7"/>
      <c r="O19" s="78" t="s">
        <v>20</v>
      </c>
      <c r="P19" s="113">
        <v>0.24</v>
      </c>
      <c r="Q19" s="78">
        <v>0.01</v>
      </c>
    </row>
    <row r="20" spans="1:17" x14ac:dyDescent="0.25">
      <c r="A20" s="7"/>
      <c r="B20" s="9" t="s">
        <v>22</v>
      </c>
      <c r="C20" s="62">
        <v>0.03</v>
      </c>
      <c r="D20" s="62">
        <v>-0.01</v>
      </c>
      <c r="E20" s="62">
        <v>-0.05</v>
      </c>
      <c r="F20" s="63">
        <v>1.9210262871337601E-3</v>
      </c>
      <c r="G20" s="63">
        <v>0</v>
      </c>
      <c r="H20" s="60">
        <v>0</v>
      </c>
      <c r="I20" s="147">
        <v>6</v>
      </c>
      <c r="J20" s="146">
        <v>8</v>
      </c>
      <c r="K20" s="11"/>
      <c r="L20" s="7"/>
      <c r="O20" s="78" t="s">
        <v>26</v>
      </c>
      <c r="P20" s="113">
        <v>0.22</v>
      </c>
      <c r="Q20" s="78">
        <v>0.01</v>
      </c>
    </row>
    <row r="21" spans="1:17" x14ac:dyDescent="0.25">
      <c r="A21" s="7"/>
      <c r="B21" s="9" t="s">
        <v>21</v>
      </c>
      <c r="C21" s="62">
        <v>-0.12</v>
      </c>
      <c r="D21" s="62">
        <v>0.21</v>
      </c>
      <c r="E21" s="62">
        <v>-0.52</v>
      </c>
      <c r="F21" s="63">
        <v>-2.7768445085653102E-3</v>
      </c>
      <c r="G21" s="63">
        <v>0</v>
      </c>
      <c r="H21" s="60">
        <v>-0.01</v>
      </c>
      <c r="I21" s="147">
        <v>7</v>
      </c>
      <c r="J21" s="146">
        <v>9</v>
      </c>
      <c r="K21" s="11"/>
      <c r="L21" s="7"/>
      <c r="O21" s="78" t="s">
        <v>22</v>
      </c>
      <c r="P21" s="113">
        <v>-0.05</v>
      </c>
      <c r="Q21" s="78">
        <v>0</v>
      </c>
    </row>
    <row r="22" spans="1:17" x14ac:dyDescent="0.25">
      <c r="A22" s="7"/>
      <c r="B22" s="19" t="s">
        <v>28</v>
      </c>
      <c r="C22" s="64">
        <v>0.95</v>
      </c>
      <c r="D22" s="64">
        <v>0.28000000000000003</v>
      </c>
      <c r="E22" s="64">
        <v>0.63</v>
      </c>
      <c r="F22" s="64">
        <v>0.95</v>
      </c>
      <c r="G22" s="64">
        <v>0.28000000000000003</v>
      </c>
      <c r="H22" s="64">
        <v>0.63</v>
      </c>
      <c r="I22" s="101"/>
      <c r="J22" s="101"/>
      <c r="K22" s="11"/>
      <c r="L22" s="7"/>
      <c r="N22" s="70"/>
      <c r="O22" s="78" t="s">
        <v>21</v>
      </c>
      <c r="P22" s="113">
        <v>-0.52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804</v>
      </c>
      <c r="I39" s="117">
        <v>41640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</v>
      </c>
      <c r="D40" s="59">
        <v>0.24</v>
      </c>
      <c r="E40" s="59">
        <v>-0.37</v>
      </c>
      <c r="F40" s="59">
        <v>-0.36</v>
      </c>
      <c r="G40" s="59">
        <v>0.16</v>
      </c>
      <c r="H40" s="59">
        <v>0.63</v>
      </c>
      <c r="I40" s="119">
        <v>0.63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0.08</v>
      </c>
      <c r="D41" s="59">
        <v>0.17</v>
      </c>
      <c r="E41" s="59">
        <v>-0.32</v>
      </c>
      <c r="F41" s="59">
        <v>-0.26</v>
      </c>
      <c r="G41" s="59">
        <v>0.17</v>
      </c>
      <c r="H41" s="59">
        <v>0.54</v>
      </c>
      <c r="I41" s="119">
        <v>0.54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25</v>
      </c>
      <c r="C13" s="62">
        <v>2.08</v>
      </c>
      <c r="D13" s="62">
        <v>-0.13</v>
      </c>
      <c r="E13" s="62">
        <v>2.78</v>
      </c>
      <c r="F13" s="63">
        <v>0.243188976351214</v>
      </c>
      <c r="G13" s="63">
        <v>-0.01</v>
      </c>
      <c r="H13" s="60">
        <v>0.32</v>
      </c>
      <c r="I13" s="147">
        <v>9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1.32</v>
      </c>
      <c r="D14" s="62">
        <v>0.35</v>
      </c>
      <c r="E14" s="62">
        <v>0.7</v>
      </c>
      <c r="F14" s="63">
        <v>0.441290954062035</v>
      </c>
      <c r="G14" s="63">
        <v>0.12</v>
      </c>
      <c r="H14" s="60">
        <v>0.24</v>
      </c>
      <c r="I14" s="147">
        <v>1</v>
      </c>
      <c r="J14" s="146">
        <v>2</v>
      </c>
      <c r="K14" s="11"/>
      <c r="L14" s="7"/>
      <c r="N14" s="53"/>
      <c r="O14" s="78" t="s">
        <v>25</v>
      </c>
      <c r="P14" s="113">
        <v>2.78</v>
      </c>
      <c r="Q14" s="78">
        <v>0.32</v>
      </c>
    </row>
    <row r="15" spans="1:22" x14ac:dyDescent="0.25">
      <c r="A15" s="7"/>
      <c r="B15" s="9" t="s">
        <v>27</v>
      </c>
      <c r="C15" s="62">
        <v>0.77</v>
      </c>
      <c r="D15" s="62">
        <v>0.42</v>
      </c>
      <c r="E15" s="62">
        <v>0.11</v>
      </c>
      <c r="F15" s="63">
        <v>0.21735007750848701</v>
      </c>
      <c r="G15" s="63">
        <v>0.12</v>
      </c>
      <c r="H15" s="60">
        <v>0.03</v>
      </c>
      <c r="I15" s="147">
        <v>2</v>
      </c>
      <c r="J15" s="146">
        <v>3</v>
      </c>
      <c r="K15" s="11"/>
      <c r="L15" s="7"/>
      <c r="N15" s="18"/>
      <c r="O15" s="78" t="s">
        <v>19</v>
      </c>
      <c r="P15" s="113">
        <v>0.7</v>
      </c>
      <c r="Q15" s="78">
        <v>0.24</v>
      </c>
    </row>
    <row r="16" spans="1:22" x14ac:dyDescent="0.25">
      <c r="A16" s="7"/>
      <c r="B16" s="9" t="s">
        <v>24</v>
      </c>
      <c r="C16" s="62">
        <v>0.79</v>
      </c>
      <c r="D16" s="62">
        <v>0.99</v>
      </c>
      <c r="E16" s="62">
        <v>0.92</v>
      </c>
      <c r="F16" s="63">
        <v>1.88963123542252E-2</v>
      </c>
      <c r="G16" s="63">
        <v>0.02</v>
      </c>
      <c r="H16" s="60">
        <v>0.02</v>
      </c>
      <c r="I16" s="147">
        <v>4</v>
      </c>
      <c r="J16" s="146">
        <v>4</v>
      </c>
      <c r="K16" s="11"/>
      <c r="L16" s="7"/>
      <c r="O16" s="78" t="s">
        <v>27</v>
      </c>
      <c r="P16" s="113">
        <v>0.11</v>
      </c>
      <c r="Q16" s="78">
        <v>0.03</v>
      </c>
    </row>
    <row r="17" spans="1:17" x14ac:dyDescent="0.25">
      <c r="A17" s="7"/>
      <c r="B17" s="9" t="s">
        <v>23</v>
      </c>
      <c r="C17" s="62">
        <v>0.52</v>
      </c>
      <c r="D17" s="62">
        <v>0.43</v>
      </c>
      <c r="E17" s="62">
        <v>0.32</v>
      </c>
      <c r="F17" s="63">
        <v>3.24798578523295E-2</v>
      </c>
      <c r="G17" s="63">
        <v>0.03</v>
      </c>
      <c r="H17" s="60">
        <v>0.02</v>
      </c>
      <c r="I17" s="147">
        <v>3</v>
      </c>
      <c r="J17" s="146">
        <v>5</v>
      </c>
      <c r="K17" s="11"/>
      <c r="L17" s="7"/>
      <c r="O17" s="78" t="s">
        <v>24</v>
      </c>
      <c r="P17" s="113">
        <v>0.92</v>
      </c>
      <c r="Q17" s="78">
        <v>0.02</v>
      </c>
    </row>
    <row r="18" spans="1:17" x14ac:dyDescent="0.25">
      <c r="A18" s="7"/>
      <c r="B18" s="9" t="s">
        <v>20</v>
      </c>
      <c r="C18" s="62">
        <v>-0.05</v>
      </c>
      <c r="D18" s="62">
        <v>-0.12</v>
      </c>
      <c r="E18" s="62">
        <v>0.24</v>
      </c>
      <c r="F18" s="63">
        <v>-1.65285831520841E-3</v>
      </c>
      <c r="G18" s="63">
        <v>0</v>
      </c>
      <c r="H18" s="60">
        <v>0.01</v>
      </c>
      <c r="I18" s="147">
        <v>8</v>
      </c>
      <c r="J18" s="146">
        <v>6</v>
      </c>
      <c r="K18" s="11"/>
      <c r="L18" s="7"/>
      <c r="O18" s="78" t="s">
        <v>23</v>
      </c>
      <c r="P18" s="113">
        <v>0.32</v>
      </c>
      <c r="Q18" s="78">
        <v>0.02</v>
      </c>
    </row>
    <row r="19" spans="1:17" x14ac:dyDescent="0.25">
      <c r="A19" s="7"/>
      <c r="B19" s="9" t="s">
        <v>26</v>
      </c>
      <c r="C19" s="62">
        <v>-0.12</v>
      </c>
      <c r="D19" s="62">
        <v>0.11</v>
      </c>
      <c r="E19" s="62">
        <v>0.22</v>
      </c>
      <c r="F19" s="63">
        <v>-6.4050843381672704E-3</v>
      </c>
      <c r="G19" s="63">
        <v>0.01</v>
      </c>
      <c r="H19" s="60">
        <v>0.01</v>
      </c>
      <c r="I19" s="147">
        <v>5</v>
      </c>
      <c r="J19" s="146">
        <v>7</v>
      </c>
      <c r="K19" s="11"/>
      <c r="L19" s="7"/>
      <c r="O19" s="78" t="s">
        <v>20</v>
      </c>
      <c r="P19" s="113">
        <v>0.24</v>
      </c>
      <c r="Q19" s="78">
        <v>0.01</v>
      </c>
    </row>
    <row r="20" spans="1:17" x14ac:dyDescent="0.25">
      <c r="A20" s="7"/>
      <c r="B20" s="9" t="s">
        <v>22</v>
      </c>
      <c r="C20" s="62">
        <v>0.03</v>
      </c>
      <c r="D20" s="62">
        <v>-0.01</v>
      </c>
      <c r="E20" s="62">
        <v>-0.05</v>
      </c>
      <c r="F20" s="63">
        <v>1.9210262871337601E-3</v>
      </c>
      <c r="G20" s="63">
        <v>0</v>
      </c>
      <c r="H20" s="60">
        <v>0</v>
      </c>
      <c r="I20" s="147">
        <v>6</v>
      </c>
      <c r="J20" s="146">
        <v>8</v>
      </c>
      <c r="K20" s="11"/>
      <c r="L20" s="7"/>
      <c r="O20" s="78" t="s">
        <v>26</v>
      </c>
      <c r="P20" s="113">
        <v>0.22</v>
      </c>
      <c r="Q20" s="78">
        <v>0.01</v>
      </c>
    </row>
    <row r="21" spans="1:17" x14ac:dyDescent="0.25">
      <c r="A21" s="7"/>
      <c r="B21" s="9" t="s">
        <v>21</v>
      </c>
      <c r="C21" s="62">
        <v>-0.12</v>
      </c>
      <c r="D21" s="62">
        <v>0.21</v>
      </c>
      <c r="E21" s="62">
        <v>-0.52</v>
      </c>
      <c r="F21" s="63">
        <v>-2.7768445085653102E-3</v>
      </c>
      <c r="G21" s="63">
        <v>0</v>
      </c>
      <c r="H21" s="60">
        <v>-0.01</v>
      </c>
      <c r="I21" s="147">
        <v>7</v>
      </c>
      <c r="J21" s="146">
        <v>9</v>
      </c>
      <c r="K21" s="11"/>
      <c r="L21" s="7"/>
      <c r="O21" s="78" t="s">
        <v>22</v>
      </c>
      <c r="P21" s="113">
        <v>-0.05</v>
      </c>
      <c r="Q21" s="78">
        <v>0</v>
      </c>
    </row>
    <row r="22" spans="1:17" x14ac:dyDescent="0.25">
      <c r="A22" s="7"/>
      <c r="B22" s="19" t="s">
        <v>28</v>
      </c>
      <c r="C22" s="64">
        <v>0.95</v>
      </c>
      <c r="D22" s="64">
        <v>0.28000000000000003</v>
      </c>
      <c r="E22" s="64">
        <v>0.63</v>
      </c>
      <c r="F22" s="64">
        <v>0.95</v>
      </c>
      <c r="G22" s="64">
        <v>0.28000000000000003</v>
      </c>
      <c r="H22" s="64">
        <v>0.63</v>
      </c>
      <c r="I22" s="101"/>
      <c r="J22" s="101"/>
      <c r="K22" s="11"/>
      <c r="L22" s="7"/>
      <c r="N22" s="70"/>
      <c r="O22" s="78" t="s">
        <v>21</v>
      </c>
      <c r="P22" s="113">
        <v>-0.52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804</v>
      </c>
      <c r="I39" s="117">
        <v>41640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2.36</v>
      </c>
      <c r="D40" s="59">
        <v>2.61</v>
      </c>
      <c r="E40" s="59">
        <v>2.23</v>
      </c>
      <c r="F40" s="59">
        <v>1.86</v>
      </c>
      <c r="G40" s="59">
        <v>2.0299999999999998</v>
      </c>
      <c r="H40" s="59">
        <v>0.63</v>
      </c>
      <c r="I40" s="119">
        <v>0.63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1.79</v>
      </c>
      <c r="D41" s="59">
        <v>1.97</v>
      </c>
      <c r="E41" s="59">
        <v>1.64</v>
      </c>
      <c r="F41" s="59">
        <v>1.38</v>
      </c>
      <c r="G41" s="59">
        <v>1.55</v>
      </c>
      <c r="H41" s="59">
        <v>0.54</v>
      </c>
      <c r="I41" s="119">
        <v>0.54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4.09</v>
      </c>
      <c r="D13" s="62">
        <v>2.14</v>
      </c>
      <c r="E13" s="62">
        <v>2.88</v>
      </c>
      <c r="F13" s="63">
        <v>1.15449586624638</v>
      </c>
      <c r="G13" s="63">
        <v>0.61</v>
      </c>
      <c r="H13" s="60">
        <v>0.82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5.42</v>
      </c>
      <c r="D14" s="62">
        <v>1.43</v>
      </c>
      <c r="E14" s="62">
        <v>1.51</v>
      </c>
      <c r="F14" s="63">
        <v>1.8119674022850201</v>
      </c>
      <c r="G14" s="63">
        <v>0.48</v>
      </c>
      <c r="H14" s="60">
        <v>0.51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2.88</v>
      </c>
      <c r="Q14" s="78">
        <v>0.82</v>
      </c>
    </row>
    <row r="15" spans="1:22" x14ac:dyDescent="0.25">
      <c r="A15" s="7"/>
      <c r="B15" s="9" t="s">
        <v>25</v>
      </c>
      <c r="C15" s="62">
        <v>2.66</v>
      </c>
      <c r="D15" s="62">
        <v>-1.47</v>
      </c>
      <c r="E15" s="62">
        <v>2.92</v>
      </c>
      <c r="F15" s="63">
        <v>0.31100128706453301</v>
      </c>
      <c r="G15" s="63">
        <v>-0.17</v>
      </c>
      <c r="H15" s="60">
        <v>0.34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1.51</v>
      </c>
      <c r="Q15" s="78">
        <v>0.51</v>
      </c>
    </row>
    <row r="16" spans="1:22" x14ac:dyDescent="0.25">
      <c r="A16" s="7"/>
      <c r="B16" s="9" t="s">
        <v>20</v>
      </c>
      <c r="C16" s="62">
        <v>5.91</v>
      </c>
      <c r="D16" s="62">
        <v>-0.04</v>
      </c>
      <c r="E16" s="62">
        <v>8.23</v>
      </c>
      <c r="F16" s="63">
        <v>0.195367852857634</v>
      </c>
      <c r="G16" s="63">
        <v>0</v>
      </c>
      <c r="H16" s="60">
        <v>0.27</v>
      </c>
      <c r="I16" s="147">
        <v>4</v>
      </c>
      <c r="J16" s="146">
        <v>4</v>
      </c>
      <c r="K16" s="11"/>
      <c r="L16" s="7"/>
      <c r="O16" s="113" t="s">
        <v>25</v>
      </c>
      <c r="P16" s="113">
        <v>2.92</v>
      </c>
      <c r="Q16" s="78">
        <v>0.34</v>
      </c>
    </row>
    <row r="17" spans="1:17" x14ac:dyDescent="0.25">
      <c r="A17" s="7"/>
      <c r="B17" s="9" t="s">
        <v>22</v>
      </c>
      <c r="C17" s="62">
        <v>3.77</v>
      </c>
      <c r="D17" s="62">
        <v>4.09</v>
      </c>
      <c r="E17" s="62">
        <v>3.8</v>
      </c>
      <c r="F17" s="63">
        <v>0.24140897008314199</v>
      </c>
      <c r="G17" s="63">
        <v>0.26</v>
      </c>
      <c r="H17" s="60">
        <v>0.25</v>
      </c>
      <c r="I17" s="147">
        <v>5</v>
      </c>
      <c r="J17" s="146">
        <v>5</v>
      </c>
      <c r="K17" s="11"/>
      <c r="L17" s="7"/>
      <c r="O17" s="113" t="s">
        <v>20</v>
      </c>
      <c r="P17" s="113">
        <v>8.23</v>
      </c>
      <c r="Q17" s="78">
        <v>0.27</v>
      </c>
    </row>
    <row r="18" spans="1:17" x14ac:dyDescent="0.25">
      <c r="A18" s="7"/>
      <c r="B18" s="9" t="s">
        <v>24</v>
      </c>
      <c r="C18" s="62">
        <v>2.93</v>
      </c>
      <c r="D18" s="62">
        <v>4</v>
      </c>
      <c r="E18" s="62">
        <v>3.95</v>
      </c>
      <c r="F18" s="63">
        <v>7.0083791389721206E-2</v>
      </c>
      <c r="G18" s="63">
        <v>0.1</v>
      </c>
      <c r="H18" s="60">
        <v>0.1</v>
      </c>
      <c r="I18" s="147">
        <v>6</v>
      </c>
      <c r="J18" s="146">
        <v>6</v>
      </c>
      <c r="K18" s="11"/>
      <c r="L18" s="7"/>
      <c r="O18" s="113" t="s">
        <v>22</v>
      </c>
      <c r="P18" s="113">
        <v>3.8</v>
      </c>
      <c r="Q18" s="78">
        <v>0.25</v>
      </c>
    </row>
    <row r="19" spans="1:17" x14ac:dyDescent="0.25">
      <c r="A19" s="7"/>
      <c r="B19" s="9" t="s">
        <v>26</v>
      </c>
      <c r="C19" s="62">
        <v>0.28999999999999998</v>
      </c>
      <c r="D19" s="62">
        <v>0.91</v>
      </c>
      <c r="E19" s="62">
        <v>1.39</v>
      </c>
      <c r="F19" s="63">
        <v>1.5478953817237601E-2</v>
      </c>
      <c r="G19" s="63">
        <v>0.05</v>
      </c>
      <c r="H19" s="60">
        <v>7.0000000000000007E-2</v>
      </c>
      <c r="I19" s="147">
        <v>7</v>
      </c>
      <c r="J19" s="146">
        <v>7</v>
      </c>
      <c r="K19" s="11"/>
      <c r="L19" s="7"/>
      <c r="O19" s="113" t="s">
        <v>24</v>
      </c>
      <c r="P19" s="113">
        <v>3.95</v>
      </c>
      <c r="Q19" s="78">
        <v>0.1</v>
      </c>
    </row>
    <row r="20" spans="1:17" x14ac:dyDescent="0.25">
      <c r="A20" s="7"/>
      <c r="B20" s="9" t="s">
        <v>23</v>
      </c>
      <c r="C20" s="62">
        <v>0.32</v>
      </c>
      <c r="D20" s="62">
        <v>1.27</v>
      </c>
      <c r="E20" s="62">
        <v>0.62</v>
      </c>
      <c r="F20" s="63">
        <v>1.9987604832202799E-2</v>
      </c>
      <c r="G20" s="63">
        <v>0.08</v>
      </c>
      <c r="H20" s="60">
        <v>0.04</v>
      </c>
      <c r="I20" s="147">
        <v>8</v>
      </c>
      <c r="J20" s="146">
        <v>8</v>
      </c>
      <c r="K20" s="11"/>
      <c r="L20" s="7"/>
      <c r="O20" s="113" t="s">
        <v>26</v>
      </c>
      <c r="P20" s="113">
        <v>1.39</v>
      </c>
      <c r="Q20" s="78">
        <v>7.0000000000000007E-2</v>
      </c>
    </row>
    <row r="21" spans="1:17" x14ac:dyDescent="0.25">
      <c r="A21" s="7"/>
      <c r="B21" s="9" t="s">
        <v>21</v>
      </c>
      <c r="C21" s="62">
        <v>-3.87</v>
      </c>
      <c r="D21" s="62">
        <v>-3.27</v>
      </c>
      <c r="E21" s="62">
        <v>-0.79</v>
      </c>
      <c r="F21" s="63">
        <v>-8.9553235401231099E-2</v>
      </c>
      <c r="G21" s="63">
        <v>-0.08</v>
      </c>
      <c r="H21" s="60">
        <v>-0.02</v>
      </c>
      <c r="I21" s="147">
        <v>9</v>
      </c>
      <c r="J21" s="146">
        <v>9</v>
      </c>
      <c r="K21" s="11"/>
      <c r="L21" s="7"/>
      <c r="O21" s="113" t="s">
        <v>23</v>
      </c>
      <c r="P21" s="113">
        <v>0.62</v>
      </c>
      <c r="Q21" s="78">
        <v>0.04</v>
      </c>
    </row>
    <row r="22" spans="1:17" x14ac:dyDescent="0.25">
      <c r="A22" s="7"/>
      <c r="B22" s="19" t="s">
        <v>28</v>
      </c>
      <c r="C22" s="64">
        <v>3.72</v>
      </c>
      <c r="D22" s="64">
        <v>1.32</v>
      </c>
      <c r="E22" s="64">
        <v>2.38</v>
      </c>
      <c r="F22" s="64">
        <v>3.72</v>
      </c>
      <c r="G22" s="64">
        <v>1.32</v>
      </c>
      <c r="H22" s="64">
        <v>2.38</v>
      </c>
      <c r="I22" s="101"/>
      <c r="J22" s="101"/>
      <c r="K22" s="11"/>
      <c r="L22" s="7"/>
      <c r="N22" s="70"/>
      <c r="O22" s="113" t="s">
        <v>21</v>
      </c>
      <c r="P22" s="113">
        <v>-0.79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804</v>
      </c>
      <c r="I39" s="117">
        <v>41640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2.4900000000000002</v>
      </c>
      <c r="D40" s="59">
        <v>2.48</v>
      </c>
      <c r="E40" s="59">
        <v>1.82</v>
      </c>
      <c r="F40" s="59">
        <v>1.7</v>
      </c>
      <c r="G40" s="59">
        <v>2.0299999999999998</v>
      </c>
      <c r="H40" s="59">
        <v>2.38</v>
      </c>
      <c r="I40" s="119">
        <v>2.38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2.11</v>
      </c>
      <c r="D41" s="59">
        <v>2.02</v>
      </c>
      <c r="E41" s="59">
        <v>1.5</v>
      </c>
      <c r="F41" s="59">
        <v>1.42</v>
      </c>
      <c r="G41" s="59">
        <v>1.55</v>
      </c>
      <c r="H41" s="59">
        <v>1.78</v>
      </c>
      <c r="I41" s="119">
        <v>1.78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2.23</v>
      </c>
      <c r="D13" s="62">
        <v>1.1100000000000001</v>
      </c>
      <c r="E13" s="62">
        <v>1.67</v>
      </c>
      <c r="F13" s="63">
        <v>0.43714374954267199</v>
      </c>
      <c r="G13" s="63">
        <v>0.22</v>
      </c>
      <c r="H13" s="60">
        <v>0.33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0.28000000000000003</v>
      </c>
      <c r="D14" s="62">
        <v>-0.19</v>
      </c>
      <c r="E14" s="62">
        <v>0.56999999999999995</v>
      </c>
      <c r="F14" s="63">
        <v>5.5509205308919597E-2</v>
      </c>
      <c r="G14" s="63">
        <v>-0.04</v>
      </c>
      <c r="H14" s="60">
        <v>0.11</v>
      </c>
      <c r="I14" s="147">
        <v>9</v>
      </c>
      <c r="J14" s="146">
        <v>2</v>
      </c>
      <c r="K14" s="11"/>
      <c r="L14" s="7"/>
      <c r="N14" s="53"/>
      <c r="O14" s="113" t="s">
        <v>19</v>
      </c>
      <c r="P14" s="113">
        <v>1.67</v>
      </c>
      <c r="Q14" s="78">
        <v>0.33</v>
      </c>
    </row>
    <row r="15" spans="1:22" x14ac:dyDescent="0.25">
      <c r="A15" s="7"/>
      <c r="B15" s="9" t="s">
        <v>27</v>
      </c>
      <c r="C15" s="62">
        <v>0.59</v>
      </c>
      <c r="D15" s="62">
        <v>0.53</v>
      </c>
      <c r="E15" s="62">
        <v>0.36</v>
      </c>
      <c r="F15" s="63">
        <v>0.17359221766527999</v>
      </c>
      <c r="G15" s="63">
        <v>0.16</v>
      </c>
      <c r="H15" s="60">
        <v>0.1</v>
      </c>
      <c r="I15" s="147">
        <v>2</v>
      </c>
      <c r="J15" s="146">
        <v>3</v>
      </c>
      <c r="K15" s="11"/>
      <c r="L15" s="7"/>
      <c r="N15" s="18"/>
      <c r="O15" s="113" t="s">
        <v>25</v>
      </c>
      <c r="P15" s="113">
        <v>0.56999999999999995</v>
      </c>
      <c r="Q15" s="78">
        <v>0.11</v>
      </c>
    </row>
    <row r="16" spans="1:22" x14ac:dyDescent="0.25">
      <c r="A16" s="7"/>
      <c r="B16" s="9" t="s">
        <v>24</v>
      </c>
      <c r="C16" s="62">
        <v>1.1599999999999999</v>
      </c>
      <c r="D16" s="62">
        <v>0.21</v>
      </c>
      <c r="E16" s="62">
        <v>0.63</v>
      </c>
      <c r="F16" s="63">
        <v>5.4290466134472498E-2</v>
      </c>
      <c r="G16" s="63">
        <v>0.01</v>
      </c>
      <c r="H16" s="60">
        <v>0.03</v>
      </c>
      <c r="I16" s="147">
        <v>4</v>
      </c>
      <c r="J16" s="146">
        <v>4</v>
      </c>
      <c r="K16" s="11"/>
      <c r="L16" s="7"/>
      <c r="O16" s="113" t="s">
        <v>27</v>
      </c>
      <c r="P16" s="113">
        <v>0.36</v>
      </c>
      <c r="Q16" s="78">
        <v>0.1</v>
      </c>
    </row>
    <row r="17" spans="1:17" x14ac:dyDescent="0.25">
      <c r="A17" s="7"/>
      <c r="B17" s="9" t="s">
        <v>26</v>
      </c>
      <c r="C17" s="62">
        <v>0.2</v>
      </c>
      <c r="D17" s="62">
        <v>0.12</v>
      </c>
      <c r="E17" s="62">
        <v>0.19</v>
      </c>
      <c r="F17" s="63">
        <v>6.3678885382010501E-3</v>
      </c>
      <c r="G17" s="63">
        <v>0</v>
      </c>
      <c r="H17" s="60">
        <v>0.01</v>
      </c>
      <c r="I17" s="147">
        <v>6</v>
      </c>
      <c r="J17" s="146">
        <v>5</v>
      </c>
      <c r="K17" s="11"/>
      <c r="L17" s="7"/>
      <c r="O17" s="113" t="s">
        <v>24</v>
      </c>
      <c r="P17" s="113">
        <v>0.63</v>
      </c>
      <c r="Q17" s="78">
        <v>0.03</v>
      </c>
    </row>
    <row r="18" spans="1:17" x14ac:dyDescent="0.25">
      <c r="A18" s="7"/>
      <c r="B18" s="9" t="s">
        <v>23</v>
      </c>
      <c r="C18" s="62">
        <v>0.43</v>
      </c>
      <c r="D18" s="62">
        <v>0.76</v>
      </c>
      <c r="E18" s="62">
        <v>0.38</v>
      </c>
      <c r="F18" s="63">
        <v>1.70144554011885E-2</v>
      </c>
      <c r="G18" s="63">
        <v>0.03</v>
      </c>
      <c r="H18" s="60">
        <v>0.01</v>
      </c>
      <c r="I18" s="147">
        <v>3</v>
      </c>
      <c r="J18" s="146">
        <v>6</v>
      </c>
      <c r="K18" s="11"/>
      <c r="L18" s="7"/>
      <c r="O18" s="113" t="s">
        <v>26</v>
      </c>
      <c r="P18" s="113">
        <v>0.19</v>
      </c>
      <c r="Q18" s="78">
        <v>0.01</v>
      </c>
    </row>
    <row r="19" spans="1:17" x14ac:dyDescent="0.25">
      <c r="A19" s="7"/>
      <c r="B19" s="9" t="s">
        <v>20</v>
      </c>
      <c r="C19" s="62">
        <v>-0.25</v>
      </c>
      <c r="D19" s="62">
        <v>-0.22</v>
      </c>
      <c r="E19" s="62">
        <v>0.1</v>
      </c>
      <c r="F19" s="63">
        <v>-9.8224225107777299E-3</v>
      </c>
      <c r="G19" s="63">
        <v>-0.01</v>
      </c>
      <c r="H19" s="60">
        <v>0</v>
      </c>
      <c r="I19" s="147">
        <v>8</v>
      </c>
      <c r="J19" s="146">
        <v>7</v>
      </c>
      <c r="K19" s="11"/>
      <c r="L19" s="7"/>
      <c r="O19" s="113" t="s">
        <v>23</v>
      </c>
      <c r="P19" s="113">
        <v>0.38</v>
      </c>
      <c r="Q19" s="78">
        <v>0.01</v>
      </c>
    </row>
    <row r="20" spans="1:17" x14ac:dyDescent="0.25">
      <c r="A20" s="7"/>
      <c r="B20" s="9" t="s">
        <v>22</v>
      </c>
      <c r="C20" s="62">
        <v>-0.02</v>
      </c>
      <c r="D20" s="62">
        <v>-0.01</v>
      </c>
      <c r="E20" s="62">
        <v>-0.01</v>
      </c>
      <c r="F20" s="63">
        <v>-1.97455736369907E-3</v>
      </c>
      <c r="G20" s="63">
        <v>0</v>
      </c>
      <c r="H20" s="60">
        <v>0</v>
      </c>
      <c r="I20" s="147">
        <v>7</v>
      </c>
      <c r="J20" s="146">
        <v>8</v>
      </c>
      <c r="K20" s="11"/>
      <c r="L20" s="7"/>
      <c r="O20" s="113" t="s">
        <v>20</v>
      </c>
      <c r="P20" s="113">
        <v>0.1</v>
      </c>
      <c r="Q20" s="78">
        <v>0</v>
      </c>
    </row>
    <row r="21" spans="1:17" x14ac:dyDescent="0.25">
      <c r="A21" s="7"/>
      <c r="B21" s="9" t="s">
        <v>21</v>
      </c>
      <c r="C21" s="62">
        <v>-0.41</v>
      </c>
      <c r="D21" s="62">
        <v>0.28999999999999998</v>
      </c>
      <c r="E21" s="62">
        <v>-0.34</v>
      </c>
      <c r="F21" s="63">
        <v>-2.1656449232380501E-2</v>
      </c>
      <c r="G21" s="63">
        <v>0.01</v>
      </c>
      <c r="H21" s="60">
        <v>-0.02</v>
      </c>
      <c r="I21" s="147">
        <v>5</v>
      </c>
      <c r="J21" s="146">
        <v>9</v>
      </c>
      <c r="K21" s="11"/>
      <c r="L21" s="7"/>
      <c r="O21" s="113" t="s">
        <v>22</v>
      </c>
      <c r="P21" s="113">
        <v>-0.01</v>
      </c>
      <c r="Q21" s="78">
        <v>0</v>
      </c>
    </row>
    <row r="22" spans="1:17" x14ac:dyDescent="0.25">
      <c r="A22" s="7"/>
      <c r="B22" s="19" t="s">
        <v>28</v>
      </c>
      <c r="C22" s="64">
        <v>0.71</v>
      </c>
      <c r="D22" s="64">
        <v>0.39</v>
      </c>
      <c r="E22" s="64">
        <v>0.59</v>
      </c>
      <c r="F22" s="64">
        <v>0.71</v>
      </c>
      <c r="G22" s="64">
        <v>0.39</v>
      </c>
      <c r="H22" s="64">
        <v>0.59</v>
      </c>
      <c r="I22" s="101"/>
      <c r="J22" s="101"/>
      <c r="K22" s="11"/>
      <c r="L22" s="7"/>
      <c r="N22" s="70"/>
      <c r="O22" s="113" t="s">
        <v>21</v>
      </c>
      <c r="P22" s="113">
        <v>-0.34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804</v>
      </c>
      <c r="I39" s="117">
        <v>41640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0.13</v>
      </c>
      <c r="D40" s="59">
        <v>0.51</v>
      </c>
      <c r="E40" s="59">
        <v>-0.21</v>
      </c>
      <c r="F40" s="59">
        <v>-0.28999999999999998</v>
      </c>
      <c r="G40" s="59">
        <v>0.41</v>
      </c>
      <c r="H40" s="59">
        <v>0.59</v>
      </c>
      <c r="I40" s="119">
        <v>0.59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0.13</v>
      </c>
      <c r="D41" s="59">
        <v>0.37</v>
      </c>
      <c r="E41" s="59">
        <v>-0.16</v>
      </c>
      <c r="F41" s="59">
        <v>-0.17</v>
      </c>
      <c r="G41" s="59">
        <v>0.37</v>
      </c>
      <c r="H41" s="59">
        <v>0.5</v>
      </c>
      <c r="I41" s="119">
        <v>0.5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2.23</v>
      </c>
      <c r="D13" s="62">
        <v>1.1100000000000001</v>
      </c>
      <c r="E13" s="62">
        <v>1.67</v>
      </c>
      <c r="F13" s="63">
        <v>0.43714374954267199</v>
      </c>
      <c r="G13" s="63">
        <v>0.22</v>
      </c>
      <c r="H13" s="60">
        <v>0.33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0.28000000000000003</v>
      </c>
      <c r="D14" s="62">
        <v>-0.19</v>
      </c>
      <c r="E14" s="62">
        <v>0.56999999999999995</v>
      </c>
      <c r="F14" s="63">
        <v>5.5509205308919597E-2</v>
      </c>
      <c r="G14" s="63">
        <v>-0.04</v>
      </c>
      <c r="H14" s="60">
        <v>0.11</v>
      </c>
      <c r="I14" s="147">
        <v>9</v>
      </c>
      <c r="J14" s="146">
        <v>2</v>
      </c>
      <c r="K14" s="11"/>
      <c r="L14" s="7"/>
      <c r="N14" s="53"/>
      <c r="O14" s="113" t="s">
        <v>19</v>
      </c>
      <c r="P14" s="113">
        <v>1.67</v>
      </c>
      <c r="Q14" s="78">
        <v>0.33</v>
      </c>
    </row>
    <row r="15" spans="1:22" x14ac:dyDescent="0.25">
      <c r="A15" s="7"/>
      <c r="B15" s="9" t="s">
        <v>27</v>
      </c>
      <c r="C15" s="62">
        <v>0.59</v>
      </c>
      <c r="D15" s="62">
        <v>0.53</v>
      </c>
      <c r="E15" s="62">
        <v>0.36</v>
      </c>
      <c r="F15" s="63">
        <v>0.17359221766527999</v>
      </c>
      <c r="G15" s="63">
        <v>0.16</v>
      </c>
      <c r="H15" s="60">
        <v>0.1</v>
      </c>
      <c r="I15" s="147">
        <v>2</v>
      </c>
      <c r="J15" s="146">
        <v>3</v>
      </c>
      <c r="K15" s="11"/>
      <c r="L15" s="7"/>
      <c r="N15" s="18"/>
      <c r="O15" s="113" t="s">
        <v>25</v>
      </c>
      <c r="P15" s="113">
        <v>0.56999999999999995</v>
      </c>
      <c r="Q15" s="78">
        <v>0.11</v>
      </c>
    </row>
    <row r="16" spans="1:22" x14ac:dyDescent="0.25">
      <c r="A16" s="7"/>
      <c r="B16" s="9" t="s">
        <v>24</v>
      </c>
      <c r="C16" s="62">
        <v>1.1599999999999999</v>
      </c>
      <c r="D16" s="62">
        <v>0.21</v>
      </c>
      <c r="E16" s="62">
        <v>0.63</v>
      </c>
      <c r="F16" s="63">
        <v>5.4290466134472498E-2</v>
      </c>
      <c r="G16" s="63">
        <v>0.01</v>
      </c>
      <c r="H16" s="60">
        <v>0.03</v>
      </c>
      <c r="I16" s="147">
        <v>4</v>
      </c>
      <c r="J16" s="146">
        <v>4</v>
      </c>
      <c r="K16" s="11"/>
      <c r="L16" s="7"/>
      <c r="O16" s="113" t="s">
        <v>27</v>
      </c>
      <c r="P16" s="113">
        <v>0.36</v>
      </c>
      <c r="Q16" s="78">
        <v>0.1</v>
      </c>
    </row>
    <row r="17" spans="1:17" x14ac:dyDescent="0.25">
      <c r="A17" s="7"/>
      <c r="B17" s="9" t="s">
        <v>26</v>
      </c>
      <c r="C17" s="62">
        <v>0.2</v>
      </c>
      <c r="D17" s="62">
        <v>0.12</v>
      </c>
      <c r="E17" s="62">
        <v>0.19</v>
      </c>
      <c r="F17" s="63">
        <v>6.3678885382010501E-3</v>
      </c>
      <c r="G17" s="63">
        <v>0</v>
      </c>
      <c r="H17" s="60">
        <v>0.01</v>
      </c>
      <c r="I17" s="147">
        <v>6</v>
      </c>
      <c r="J17" s="146">
        <v>5</v>
      </c>
      <c r="K17" s="11"/>
      <c r="L17" s="7"/>
      <c r="O17" s="113" t="s">
        <v>24</v>
      </c>
      <c r="P17" s="113">
        <v>0.63</v>
      </c>
      <c r="Q17" s="78">
        <v>0.03</v>
      </c>
    </row>
    <row r="18" spans="1:17" x14ac:dyDescent="0.25">
      <c r="A18" s="7"/>
      <c r="B18" s="9" t="s">
        <v>23</v>
      </c>
      <c r="C18" s="62">
        <v>0.43</v>
      </c>
      <c r="D18" s="62">
        <v>0.76</v>
      </c>
      <c r="E18" s="62">
        <v>0.38</v>
      </c>
      <c r="F18" s="63">
        <v>1.70144554011885E-2</v>
      </c>
      <c r="G18" s="63">
        <v>0.03</v>
      </c>
      <c r="H18" s="60">
        <v>0.01</v>
      </c>
      <c r="I18" s="147">
        <v>3</v>
      </c>
      <c r="J18" s="146">
        <v>6</v>
      </c>
      <c r="K18" s="11"/>
      <c r="L18" s="7"/>
      <c r="O18" s="113" t="s">
        <v>26</v>
      </c>
      <c r="P18" s="113">
        <v>0.19</v>
      </c>
      <c r="Q18" s="78">
        <v>0.01</v>
      </c>
    </row>
    <row r="19" spans="1:17" x14ac:dyDescent="0.25">
      <c r="A19" s="7"/>
      <c r="B19" s="9" t="s">
        <v>20</v>
      </c>
      <c r="C19" s="62">
        <v>-0.25</v>
      </c>
      <c r="D19" s="62">
        <v>-0.22</v>
      </c>
      <c r="E19" s="62">
        <v>0.1</v>
      </c>
      <c r="F19" s="63">
        <v>-9.8224225107777299E-3</v>
      </c>
      <c r="G19" s="63">
        <v>-0.01</v>
      </c>
      <c r="H19" s="60">
        <v>0</v>
      </c>
      <c r="I19" s="147">
        <v>8</v>
      </c>
      <c r="J19" s="146">
        <v>7</v>
      </c>
      <c r="K19" s="11"/>
      <c r="L19" s="7"/>
      <c r="O19" s="113" t="s">
        <v>23</v>
      </c>
      <c r="P19" s="113">
        <v>0.38</v>
      </c>
      <c r="Q19" s="78">
        <v>0.01</v>
      </c>
    </row>
    <row r="20" spans="1:17" x14ac:dyDescent="0.25">
      <c r="A20" s="7"/>
      <c r="B20" s="9" t="s">
        <v>22</v>
      </c>
      <c r="C20" s="62">
        <v>-0.02</v>
      </c>
      <c r="D20" s="62">
        <v>-0.01</v>
      </c>
      <c r="E20" s="62">
        <v>-0.01</v>
      </c>
      <c r="F20" s="63">
        <v>-1.97455736369907E-3</v>
      </c>
      <c r="G20" s="63">
        <v>0</v>
      </c>
      <c r="H20" s="60">
        <v>0</v>
      </c>
      <c r="I20" s="147">
        <v>7</v>
      </c>
      <c r="J20" s="146">
        <v>8</v>
      </c>
      <c r="K20" s="11"/>
      <c r="L20" s="7"/>
      <c r="O20" s="113" t="s">
        <v>20</v>
      </c>
      <c r="P20" s="113">
        <v>0.1</v>
      </c>
      <c r="Q20" s="78">
        <v>0</v>
      </c>
    </row>
    <row r="21" spans="1:17" x14ac:dyDescent="0.25">
      <c r="A21" s="7"/>
      <c r="B21" s="9" t="s">
        <v>21</v>
      </c>
      <c r="C21" s="62">
        <v>-0.41</v>
      </c>
      <c r="D21" s="62">
        <v>0.28999999999999998</v>
      </c>
      <c r="E21" s="62">
        <v>-0.34</v>
      </c>
      <c r="F21" s="63">
        <v>-2.1656449232380501E-2</v>
      </c>
      <c r="G21" s="63">
        <v>0.01</v>
      </c>
      <c r="H21" s="60">
        <v>-0.02</v>
      </c>
      <c r="I21" s="147">
        <v>5</v>
      </c>
      <c r="J21" s="146">
        <v>9</v>
      </c>
      <c r="K21" s="11"/>
      <c r="L21" s="7"/>
      <c r="O21" s="113" t="s">
        <v>22</v>
      </c>
      <c r="P21" s="113">
        <v>-0.01</v>
      </c>
      <c r="Q21" s="78">
        <v>0</v>
      </c>
    </row>
    <row r="22" spans="1:17" x14ac:dyDescent="0.25">
      <c r="A22" s="7"/>
      <c r="B22" s="19" t="s">
        <v>28</v>
      </c>
      <c r="C22" s="64">
        <v>0.71</v>
      </c>
      <c r="D22" s="64">
        <v>0.39</v>
      </c>
      <c r="E22" s="64">
        <v>0.59</v>
      </c>
      <c r="F22" s="64">
        <v>0.71</v>
      </c>
      <c r="G22" s="64">
        <v>0.39</v>
      </c>
      <c r="H22" s="64">
        <v>0.59</v>
      </c>
      <c r="I22" s="101"/>
      <c r="J22" s="101"/>
      <c r="K22" s="11"/>
      <c r="L22" s="7"/>
      <c r="N22" s="70"/>
      <c r="O22" s="113" t="s">
        <v>21</v>
      </c>
      <c r="P22" s="113">
        <v>-0.34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804</v>
      </c>
      <c r="I39" s="117">
        <v>41640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2.67</v>
      </c>
      <c r="D40" s="59">
        <v>3.2</v>
      </c>
      <c r="E40" s="59">
        <v>2.98</v>
      </c>
      <c r="F40" s="59">
        <v>2.68</v>
      </c>
      <c r="G40" s="59">
        <v>3.11</v>
      </c>
      <c r="H40" s="59">
        <v>0.59</v>
      </c>
      <c r="I40" s="119">
        <v>0.59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1.97</v>
      </c>
      <c r="D41" s="59">
        <v>2.34</v>
      </c>
      <c r="E41" s="59">
        <v>2.1800000000000002</v>
      </c>
      <c r="F41" s="59">
        <v>2</v>
      </c>
      <c r="G41" s="59">
        <v>2.38</v>
      </c>
      <c r="H41" s="59">
        <v>0.5</v>
      </c>
      <c r="I41" s="119">
        <v>0.5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4.88</v>
      </c>
      <c r="D13" s="62">
        <v>2.15</v>
      </c>
      <c r="E13" s="62">
        <v>4.9800000000000004</v>
      </c>
      <c r="F13" s="63">
        <v>0.95661950572566801</v>
      </c>
      <c r="G13" s="63">
        <v>0.43</v>
      </c>
      <c r="H13" s="60">
        <v>0.99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6.65</v>
      </c>
      <c r="D14" s="62">
        <v>7.69</v>
      </c>
      <c r="E14" s="62">
        <v>6.44</v>
      </c>
      <c r="F14" s="63">
        <v>0.65654032342993995</v>
      </c>
      <c r="G14" s="63">
        <v>0.76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4.9800000000000004</v>
      </c>
      <c r="Q14" s="78">
        <v>0.99</v>
      </c>
    </row>
    <row r="15" spans="1:22" x14ac:dyDescent="0.25">
      <c r="A15" s="7"/>
      <c r="B15" s="9" t="s">
        <v>27</v>
      </c>
      <c r="C15" s="62">
        <v>1.45</v>
      </c>
      <c r="D15" s="62">
        <v>3.22</v>
      </c>
      <c r="E15" s="62">
        <v>1.93</v>
      </c>
      <c r="F15" s="63">
        <v>0.42662494171975601</v>
      </c>
      <c r="G15" s="63">
        <v>0.95</v>
      </c>
      <c r="H15" s="60">
        <v>0.56999999999999995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6.44</v>
      </c>
      <c r="Q15" s="78">
        <v>0.67</v>
      </c>
    </row>
    <row r="16" spans="1:22" x14ac:dyDescent="0.25">
      <c r="A16" s="7"/>
      <c r="B16" s="9" t="s">
        <v>25</v>
      </c>
      <c r="C16" s="62">
        <v>0.61</v>
      </c>
      <c r="D16" s="62">
        <v>-0.31</v>
      </c>
      <c r="E16" s="62">
        <v>2.46</v>
      </c>
      <c r="F16" s="63">
        <v>0.12093076870871799</v>
      </c>
      <c r="G16" s="63">
        <v>-0.06</v>
      </c>
      <c r="H16" s="60">
        <v>0.48</v>
      </c>
      <c r="I16" s="147">
        <v>8</v>
      </c>
      <c r="J16" s="146">
        <v>4</v>
      </c>
      <c r="K16" s="11"/>
      <c r="L16" s="7"/>
      <c r="O16" s="113" t="s">
        <v>27</v>
      </c>
      <c r="P16" s="113">
        <v>1.93</v>
      </c>
      <c r="Q16" s="78">
        <v>0.56999999999999995</v>
      </c>
    </row>
    <row r="17" spans="1:17" x14ac:dyDescent="0.25">
      <c r="A17" s="7"/>
      <c r="B17" s="9" t="s">
        <v>24</v>
      </c>
      <c r="C17" s="62">
        <v>5.22</v>
      </c>
      <c r="D17" s="62">
        <v>3.6</v>
      </c>
      <c r="E17" s="62">
        <v>5.77</v>
      </c>
      <c r="F17" s="63">
        <v>0.24430709760512601</v>
      </c>
      <c r="G17" s="63">
        <v>0.17</v>
      </c>
      <c r="H17" s="60">
        <v>0.28000000000000003</v>
      </c>
      <c r="I17" s="147">
        <v>4</v>
      </c>
      <c r="J17" s="146">
        <v>5</v>
      </c>
      <c r="K17" s="11"/>
      <c r="L17" s="7"/>
      <c r="O17" s="113" t="s">
        <v>25</v>
      </c>
      <c r="P17" s="113">
        <v>2.46</v>
      </c>
      <c r="Q17" s="78">
        <v>0.48</v>
      </c>
    </row>
    <row r="18" spans="1:17" x14ac:dyDescent="0.25">
      <c r="A18" s="7"/>
      <c r="B18" s="9" t="s">
        <v>21</v>
      </c>
      <c r="C18" s="62">
        <v>-0.9</v>
      </c>
      <c r="D18" s="62">
        <v>-2.21</v>
      </c>
      <c r="E18" s="62">
        <v>3.5</v>
      </c>
      <c r="F18" s="63">
        <v>-4.7538547095469397E-2</v>
      </c>
      <c r="G18" s="63">
        <v>-0.12</v>
      </c>
      <c r="H18" s="60">
        <v>0.18</v>
      </c>
      <c r="I18" s="147">
        <v>9</v>
      </c>
      <c r="J18" s="146">
        <v>6</v>
      </c>
      <c r="K18" s="11"/>
      <c r="L18" s="7"/>
      <c r="O18" s="113" t="s">
        <v>24</v>
      </c>
      <c r="P18" s="113">
        <v>5.77</v>
      </c>
      <c r="Q18" s="78">
        <v>0.28000000000000003</v>
      </c>
    </row>
    <row r="19" spans="1:17" x14ac:dyDescent="0.25">
      <c r="A19" s="7"/>
      <c r="B19" s="9" t="s">
        <v>20</v>
      </c>
      <c r="C19" s="62">
        <v>0.64</v>
      </c>
      <c r="D19" s="62">
        <v>0.41</v>
      </c>
      <c r="E19" s="62">
        <v>2.61</v>
      </c>
      <c r="F19" s="63">
        <v>2.5145401627591001E-2</v>
      </c>
      <c r="G19" s="63">
        <v>0.02</v>
      </c>
      <c r="H19" s="60">
        <v>0.1</v>
      </c>
      <c r="I19" s="147">
        <v>6</v>
      </c>
      <c r="J19" s="146">
        <v>7</v>
      </c>
      <c r="K19" s="11"/>
      <c r="L19" s="7"/>
      <c r="O19" s="113" t="s">
        <v>21</v>
      </c>
      <c r="P19" s="113">
        <v>3.5</v>
      </c>
      <c r="Q19" s="78">
        <v>0.18</v>
      </c>
    </row>
    <row r="20" spans="1:17" x14ac:dyDescent="0.25">
      <c r="A20" s="7"/>
      <c r="B20" s="9" t="s">
        <v>23</v>
      </c>
      <c r="C20" s="62">
        <v>1.94</v>
      </c>
      <c r="D20" s="62">
        <v>1.8</v>
      </c>
      <c r="E20" s="62">
        <v>0.72</v>
      </c>
      <c r="F20" s="63">
        <v>7.6762891810013195E-2</v>
      </c>
      <c r="G20" s="63">
        <v>7.0000000000000007E-2</v>
      </c>
      <c r="H20" s="60">
        <v>0.03</v>
      </c>
      <c r="I20" s="147">
        <v>5</v>
      </c>
      <c r="J20" s="146">
        <v>8</v>
      </c>
      <c r="K20" s="11"/>
      <c r="L20" s="7"/>
      <c r="O20" s="113" t="s">
        <v>20</v>
      </c>
      <c r="P20" s="113">
        <v>2.61</v>
      </c>
      <c r="Q20" s="78">
        <v>0.1</v>
      </c>
    </row>
    <row r="21" spans="1:17" x14ac:dyDescent="0.25">
      <c r="A21" s="7"/>
      <c r="B21" s="9" t="s">
        <v>26</v>
      </c>
      <c r="C21" s="62">
        <v>0.5</v>
      </c>
      <c r="D21" s="62">
        <v>-0.57999999999999996</v>
      </c>
      <c r="E21" s="62">
        <v>0.56999999999999995</v>
      </c>
      <c r="F21" s="63">
        <v>1.59197213455026E-2</v>
      </c>
      <c r="G21" s="63">
        <v>-0.02</v>
      </c>
      <c r="H21" s="60">
        <v>0.02</v>
      </c>
      <c r="I21" s="147">
        <v>7</v>
      </c>
      <c r="J21" s="146">
        <v>9</v>
      </c>
      <c r="K21" s="11"/>
      <c r="L21" s="7"/>
      <c r="O21" s="113" t="s">
        <v>23</v>
      </c>
      <c r="P21" s="113">
        <v>0.72</v>
      </c>
      <c r="Q21" s="78">
        <v>0.03</v>
      </c>
    </row>
    <row r="22" spans="1:17" x14ac:dyDescent="0.25">
      <c r="A22" s="7"/>
      <c r="B22" s="19" t="s">
        <v>28</v>
      </c>
      <c r="C22" s="64">
        <v>2.44</v>
      </c>
      <c r="D22" s="64">
        <v>2.2000000000000002</v>
      </c>
      <c r="E22" s="64">
        <v>3.3</v>
      </c>
      <c r="F22" s="64">
        <v>2.44</v>
      </c>
      <c r="G22" s="64">
        <v>2.2000000000000002</v>
      </c>
      <c r="H22" s="64">
        <v>3.3</v>
      </c>
      <c r="I22" s="101"/>
      <c r="J22" s="101"/>
      <c r="K22" s="11"/>
      <c r="L22" s="7"/>
      <c r="N22" s="70"/>
      <c r="O22" s="113" t="s">
        <v>26</v>
      </c>
      <c r="P22" s="113">
        <v>0.56999999999999995</v>
      </c>
      <c r="Q22" s="78">
        <v>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804</v>
      </c>
      <c r="I39" s="117">
        <v>41640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2.89</v>
      </c>
      <c r="D40" s="59">
        <v>3</v>
      </c>
      <c r="E40" s="59">
        <v>2.56</v>
      </c>
      <c r="F40" s="59">
        <v>2.5299999999999998</v>
      </c>
      <c r="G40" s="59">
        <v>3.11</v>
      </c>
      <c r="H40" s="59">
        <v>3.3</v>
      </c>
      <c r="I40" s="119">
        <v>3.3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2.37</v>
      </c>
      <c r="D41" s="59">
        <v>2.38</v>
      </c>
      <c r="E41" s="59">
        <v>2.0499999999999998</v>
      </c>
      <c r="F41" s="59">
        <v>2.0099999999999998</v>
      </c>
      <c r="G41" s="59">
        <v>2.38</v>
      </c>
      <c r="H41" s="59">
        <v>2.65</v>
      </c>
      <c r="I41" s="119">
        <v>2.65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813</v>
      </c>
      <c r="C13" s="59">
        <v>0.34</v>
      </c>
      <c r="D13" s="59">
        <v>0.88</v>
      </c>
      <c r="E13" s="60">
        <v>0.33</v>
      </c>
      <c r="F13" s="60">
        <v>1.1000000000000001</v>
      </c>
      <c r="G13" s="59">
        <v>0.34</v>
      </c>
      <c r="H13" s="59">
        <v>0.68</v>
      </c>
      <c r="I13" s="74">
        <v>4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815</v>
      </c>
      <c r="C14" s="59">
        <v>0.11</v>
      </c>
      <c r="D14" s="59">
        <v>0.57999999999999996</v>
      </c>
      <c r="E14" s="60">
        <v>0.19</v>
      </c>
      <c r="F14" s="60">
        <v>0.66</v>
      </c>
      <c r="G14" s="59">
        <v>-0.06</v>
      </c>
      <c r="H14" s="59">
        <v>0.34</v>
      </c>
      <c r="I14" s="74">
        <v>20</v>
      </c>
      <c r="J14" s="74">
        <v>2</v>
      </c>
      <c r="K14" s="11"/>
      <c r="L14" s="7"/>
      <c r="N14" s="53" t="s">
        <v>5</v>
      </c>
      <c r="O14" s="78">
        <v>0.3</v>
      </c>
      <c r="P14" s="78">
        <v>0.49</v>
      </c>
    </row>
    <row r="15" spans="1:22" x14ac:dyDescent="0.25">
      <c r="A15" s="7"/>
      <c r="B15" s="9" t="s">
        <v>821</v>
      </c>
      <c r="C15" s="59">
        <v>0.69</v>
      </c>
      <c r="D15" s="59">
        <v>0.56999999999999995</v>
      </c>
      <c r="E15" s="60">
        <v>0.95</v>
      </c>
      <c r="F15" s="60">
        <v>0.53</v>
      </c>
      <c r="G15" s="59">
        <v>0.26</v>
      </c>
      <c r="H15" s="59">
        <v>0.5</v>
      </c>
      <c r="I15" s="74">
        <v>1</v>
      </c>
      <c r="J15" s="74">
        <v>3</v>
      </c>
      <c r="K15" s="11"/>
      <c r="L15" s="7"/>
      <c r="N15" s="18" t="s">
        <v>4</v>
      </c>
      <c r="O15" s="78">
        <v>0.3</v>
      </c>
      <c r="P15" s="78">
        <v>0.45</v>
      </c>
    </row>
    <row r="16" spans="1:22" x14ac:dyDescent="0.25">
      <c r="A16" s="7"/>
      <c r="B16" s="19" t="s">
        <v>6</v>
      </c>
      <c r="C16" s="64">
        <v>0.32</v>
      </c>
      <c r="D16" s="64">
        <v>0.54</v>
      </c>
      <c r="E16" s="64">
        <v>0.28000000000000003</v>
      </c>
      <c r="F16" s="64">
        <v>0.63</v>
      </c>
      <c r="G16" s="64">
        <v>0.39</v>
      </c>
      <c r="H16" s="64">
        <v>0.59</v>
      </c>
      <c r="I16" s="75">
        <v>6</v>
      </c>
      <c r="J16" s="75">
        <v>4</v>
      </c>
      <c r="K16" s="11"/>
      <c r="L16" s="7"/>
    </row>
    <row r="17" spans="1:16" x14ac:dyDescent="0.25">
      <c r="A17" s="7"/>
      <c r="B17" s="9" t="s">
        <v>820</v>
      </c>
      <c r="C17" s="59">
        <v>0.6</v>
      </c>
      <c r="D17" s="59">
        <v>0.52</v>
      </c>
      <c r="E17" s="60">
        <v>0.59</v>
      </c>
      <c r="F17" s="60">
        <v>0.49</v>
      </c>
      <c r="G17" s="59">
        <v>0.32</v>
      </c>
      <c r="H17" s="59">
        <v>0.52</v>
      </c>
      <c r="I17" s="74">
        <v>2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823</v>
      </c>
      <c r="C18" s="59">
        <v>0.34</v>
      </c>
      <c r="D18" s="59">
        <v>0.52</v>
      </c>
      <c r="E18" s="60">
        <v>0.3</v>
      </c>
      <c r="F18" s="60">
        <v>0.6</v>
      </c>
      <c r="G18" s="59">
        <v>0.19</v>
      </c>
      <c r="H18" s="59">
        <v>0.49</v>
      </c>
      <c r="I18" s="74">
        <v>5</v>
      </c>
      <c r="J18" s="74">
        <v>6</v>
      </c>
      <c r="K18" s="11"/>
      <c r="L18" s="7"/>
    </row>
    <row r="19" spans="1:16" s="182" customFormat="1" x14ac:dyDescent="0.25">
      <c r="A19" s="179"/>
      <c r="B19" s="19" t="s">
        <v>4</v>
      </c>
      <c r="C19" s="65">
        <v>0.3</v>
      </c>
      <c r="D19" s="65">
        <v>0.49</v>
      </c>
      <c r="E19" s="76">
        <v>0.31</v>
      </c>
      <c r="F19" s="76">
        <v>0.54</v>
      </c>
      <c r="G19" s="65">
        <v>0.24</v>
      </c>
      <c r="H19" s="65">
        <v>0.5</v>
      </c>
      <c r="I19" s="74" t="s">
        <v>762</v>
      </c>
      <c r="J19" s="74" t="s">
        <v>762</v>
      </c>
      <c r="K19" s="180"/>
      <c r="L19" s="179"/>
      <c r="M19" s="181"/>
      <c r="N19" s="181"/>
    </row>
    <row r="20" spans="1:16" x14ac:dyDescent="0.25">
      <c r="A20" s="7"/>
      <c r="B20" s="9" t="s">
        <v>817</v>
      </c>
      <c r="C20" s="59">
        <v>0.16</v>
      </c>
      <c r="D20" s="59">
        <v>0.47</v>
      </c>
      <c r="E20" s="60">
        <v>0.1</v>
      </c>
      <c r="F20" s="60">
        <v>0.45</v>
      </c>
      <c r="G20" s="59">
        <v>7.0000000000000007E-2</v>
      </c>
      <c r="H20" s="59">
        <v>0.55000000000000004</v>
      </c>
      <c r="I20" s="74">
        <v>15</v>
      </c>
      <c r="J20" s="74">
        <v>7</v>
      </c>
      <c r="K20" s="11"/>
      <c r="L20" s="7"/>
    </row>
    <row r="21" spans="1:16" x14ac:dyDescent="0.25">
      <c r="A21" s="7"/>
      <c r="B21" s="9" t="s">
        <v>829</v>
      </c>
      <c r="C21" s="59">
        <v>0.05</v>
      </c>
      <c r="D21" s="59">
        <v>0.47</v>
      </c>
      <c r="E21" s="60">
        <v>0.08</v>
      </c>
      <c r="F21" s="60">
        <v>0.49</v>
      </c>
      <c r="G21" s="59">
        <v>0.02</v>
      </c>
      <c r="H21" s="59">
        <v>0.69</v>
      </c>
      <c r="I21" s="74">
        <v>23</v>
      </c>
      <c r="J21" s="74">
        <v>8</v>
      </c>
      <c r="K21" s="11"/>
      <c r="L21" s="7"/>
    </row>
    <row r="22" spans="1:16" x14ac:dyDescent="0.25">
      <c r="A22" s="7"/>
      <c r="B22" s="9" t="s">
        <v>819</v>
      </c>
      <c r="C22" s="59">
        <v>0.3</v>
      </c>
      <c r="D22" s="59">
        <v>0.45</v>
      </c>
      <c r="E22" s="60">
        <v>0.45</v>
      </c>
      <c r="F22" s="60">
        <v>0.54</v>
      </c>
      <c r="G22" s="59">
        <v>-0.05</v>
      </c>
      <c r="H22" s="59">
        <v>0.38</v>
      </c>
      <c r="I22" s="74">
        <v>8</v>
      </c>
      <c r="J22" s="74">
        <v>9</v>
      </c>
      <c r="K22" s="11"/>
      <c r="L22" s="7"/>
    </row>
    <row r="23" spans="1:16" x14ac:dyDescent="0.25">
      <c r="A23" s="7"/>
      <c r="B23" s="9" t="s">
        <v>814</v>
      </c>
      <c r="C23" s="59">
        <v>0.3</v>
      </c>
      <c r="D23" s="59">
        <v>0.44</v>
      </c>
      <c r="E23" s="60">
        <v>0.4</v>
      </c>
      <c r="F23" s="60">
        <v>0.51</v>
      </c>
      <c r="G23" s="59">
        <v>0.1</v>
      </c>
      <c r="H23" s="59">
        <v>0.27</v>
      </c>
      <c r="I23" s="74">
        <v>9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826</v>
      </c>
      <c r="C24" s="59">
        <v>0.22</v>
      </c>
      <c r="D24" s="59">
        <v>0.44</v>
      </c>
      <c r="E24" s="60">
        <v>0.2</v>
      </c>
      <c r="F24" s="60">
        <v>0.39</v>
      </c>
      <c r="G24" s="59">
        <v>0.01</v>
      </c>
      <c r="H24" s="59">
        <v>0.47</v>
      </c>
      <c r="I24" s="74">
        <v>14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824</v>
      </c>
      <c r="C25" s="59">
        <v>0.31</v>
      </c>
      <c r="D25" s="59">
        <v>0.41</v>
      </c>
      <c r="E25" s="60">
        <v>0.28999999999999998</v>
      </c>
      <c r="F25" s="60">
        <v>0.4</v>
      </c>
      <c r="G25" s="59">
        <v>0.27</v>
      </c>
      <c r="H25" s="59">
        <v>0.38</v>
      </c>
      <c r="I25" s="74">
        <v>7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825</v>
      </c>
      <c r="C26" s="62">
        <v>0.15</v>
      </c>
      <c r="D26" s="62">
        <v>0.41</v>
      </c>
      <c r="E26" s="63">
        <v>0.19</v>
      </c>
      <c r="F26" s="63">
        <v>0.47</v>
      </c>
      <c r="G26" s="59">
        <v>0.03</v>
      </c>
      <c r="H26" s="59">
        <v>0.37</v>
      </c>
      <c r="I26" s="74">
        <v>17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811</v>
      </c>
      <c r="C27" s="59">
        <v>0.23</v>
      </c>
      <c r="D27" s="59">
        <v>0.38</v>
      </c>
      <c r="E27" s="60">
        <v>0.3</v>
      </c>
      <c r="F27" s="60">
        <v>0.32</v>
      </c>
      <c r="G27" s="59">
        <v>0.13</v>
      </c>
      <c r="H27" s="59">
        <v>0.17</v>
      </c>
      <c r="I27" s="74">
        <v>13</v>
      </c>
      <c r="J27" s="74">
        <v>14</v>
      </c>
      <c r="K27" s="11"/>
      <c r="L27" s="7"/>
    </row>
    <row r="28" spans="1:16" x14ac:dyDescent="0.25">
      <c r="A28" s="7"/>
      <c r="B28" s="9" t="s">
        <v>822</v>
      </c>
      <c r="C28" s="59">
        <v>0.45</v>
      </c>
      <c r="D28" s="59">
        <v>0.37</v>
      </c>
      <c r="E28" s="60">
        <v>0.42</v>
      </c>
      <c r="F28" s="60">
        <v>0.49</v>
      </c>
      <c r="G28" s="59">
        <v>0.38</v>
      </c>
      <c r="H28" s="59">
        <v>0.28999999999999998</v>
      </c>
      <c r="I28" s="74">
        <v>3</v>
      </c>
      <c r="J28" s="74">
        <v>15</v>
      </c>
      <c r="K28" s="11"/>
      <c r="L28" s="7"/>
    </row>
    <row r="29" spans="1:16" x14ac:dyDescent="0.25">
      <c r="A29" s="7"/>
      <c r="B29" s="9" t="s">
        <v>827</v>
      </c>
      <c r="C29" s="59">
        <v>0.25</v>
      </c>
      <c r="D29" s="59">
        <v>0.36</v>
      </c>
      <c r="E29" s="60">
        <v>0.21</v>
      </c>
      <c r="F29" s="60">
        <v>0.32</v>
      </c>
      <c r="G29" s="59">
        <v>0.14000000000000001</v>
      </c>
      <c r="H29" s="59">
        <v>0.27</v>
      </c>
      <c r="I29" s="74">
        <v>12</v>
      </c>
      <c r="J29" s="74">
        <v>16</v>
      </c>
      <c r="K29" s="11"/>
      <c r="L29" s="7"/>
    </row>
    <row r="30" spans="1:16" x14ac:dyDescent="0.25">
      <c r="A30" s="7"/>
      <c r="B30" s="9" t="s">
        <v>816</v>
      </c>
      <c r="C30" s="59">
        <v>0.1</v>
      </c>
      <c r="D30" s="59">
        <v>0.36</v>
      </c>
      <c r="E30" s="60">
        <v>0.17</v>
      </c>
      <c r="F30" s="60">
        <v>0.34</v>
      </c>
      <c r="G30" s="59">
        <v>0.02</v>
      </c>
      <c r="H30" s="59">
        <v>0.4</v>
      </c>
      <c r="I30" s="74">
        <v>22</v>
      </c>
      <c r="J30" s="74">
        <v>17</v>
      </c>
      <c r="K30" s="11"/>
      <c r="L30" s="7"/>
    </row>
    <row r="31" spans="1:16" x14ac:dyDescent="0.25">
      <c r="A31" s="7"/>
      <c r="B31" s="9" t="s">
        <v>818</v>
      </c>
      <c r="C31" s="62">
        <v>0.15</v>
      </c>
      <c r="D31" s="62">
        <v>0.34</v>
      </c>
      <c r="E31" s="63">
        <v>0.21</v>
      </c>
      <c r="F31" s="63">
        <v>0.28999999999999998</v>
      </c>
      <c r="G31" s="59">
        <v>-0.02</v>
      </c>
      <c r="H31" s="59">
        <v>0.39</v>
      </c>
      <c r="I31" s="74">
        <v>18</v>
      </c>
      <c r="J31" s="74">
        <v>18</v>
      </c>
      <c r="K31" s="11"/>
      <c r="L31" s="7"/>
    </row>
    <row r="32" spans="1:16" x14ac:dyDescent="0.25">
      <c r="A32" s="7"/>
      <c r="B32" s="9" t="s">
        <v>832</v>
      </c>
      <c r="C32" s="59">
        <v>0.11</v>
      </c>
      <c r="D32" s="59">
        <v>0.32</v>
      </c>
      <c r="E32" s="60">
        <v>0.17</v>
      </c>
      <c r="F32" s="60">
        <v>0.36</v>
      </c>
      <c r="G32" s="59">
        <v>0.11</v>
      </c>
      <c r="H32" s="59">
        <v>0.34</v>
      </c>
      <c r="I32" s="74">
        <v>21</v>
      </c>
      <c r="J32" s="74">
        <v>19</v>
      </c>
      <c r="K32" s="11"/>
      <c r="L32" s="7"/>
    </row>
    <row r="33" spans="1:12" x14ac:dyDescent="0.25">
      <c r="A33" s="7"/>
      <c r="B33" s="9" t="s">
        <v>830</v>
      </c>
      <c r="C33" s="59">
        <v>0.15</v>
      </c>
      <c r="D33" s="59">
        <v>0.3</v>
      </c>
      <c r="E33" s="60">
        <v>0.15</v>
      </c>
      <c r="F33" s="60">
        <v>0.37</v>
      </c>
      <c r="G33" s="59">
        <v>0.14000000000000001</v>
      </c>
      <c r="H33" s="59">
        <v>0.27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0</v>
      </c>
      <c r="D34" s="59">
        <v>0.28999999999999998</v>
      </c>
      <c r="E34" s="60">
        <v>-0.06</v>
      </c>
      <c r="F34" s="60">
        <v>0.25</v>
      </c>
      <c r="G34" s="59">
        <v>0.02</v>
      </c>
      <c r="H34" s="59">
        <v>0.3</v>
      </c>
      <c r="I34" s="74">
        <v>24</v>
      </c>
      <c r="J34" s="74">
        <v>21</v>
      </c>
      <c r="K34" s="11"/>
      <c r="L34" s="7"/>
    </row>
    <row r="35" spans="1:12" x14ac:dyDescent="0.25">
      <c r="A35" s="7"/>
      <c r="B35" s="9" t="s">
        <v>812</v>
      </c>
      <c r="C35" s="59">
        <v>0.28000000000000003</v>
      </c>
      <c r="D35" s="59">
        <v>0.24</v>
      </c>
      <c r="E35" s="60">
        <v>0.36</v>
      </c>
      <c r="F35" s="60">
        <v>0.24</v>
      </c>
      <c r="G35" s="59">
        <v>-0.03</v>
      </c>
      <c r="H35" s="59">
        <v>0.04</v>
      </c>
      <c r="I35" s="74">
        <v>10</v>
      </c>
      <c r="J35" s="74">
        <v>22</v>
      </c>
      <c r="K35" s="11"/>
      <c r="L35" s="7"/>
    </row>
    <row r="36" spans="1:12" x14ac:dyDescent="0.25">
      <c r="A36" s="7"/>
      <c r="B36" s="9" t="s">
        <v>833</v>
      </c>
      <c r="C36" s="61">
        <v>0.15</v>
      </c>
      <c r="D36" s="61">
        <v>0.21</v>
      </c>
      <c r="E36" s="60">
        <v>-0.01</v>
      </c>
      <c r="F36" s="60">
        <v>0.21</v>
      </c>
      <c r="G36" s="59">
        <v>0.31</v>
      </c>
      <c r="H36" s="59">
        <v>0.38</v>
      </c>
      <c r="I36" s="74">
        <v>16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61">
        <v>0.27</v>
      </c>
      <c r="D37" s="61">
        <v>0.17</v>
      </c>
      <c r="E37" s="60">
        <v>0.47</v>
      </c>
      <c r="F37" s="60">
        <v>0.16</v>
      </c>
      <c r="G37" s="59">
        <v>0.1</v>
      </c>
      <c r="H37" s="59">
        <v>0.3</v>
      </c>
      <c r="I37" s="74">
        <v>11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813</v>
      </c>
      <c r="C13" s="59">
        <v>0.34</v>
      </c>
      <c r="D13" s="59">
        <v>0.88</v>
      </c>
      <c r="E13" s="60">
        <v>0.33</v>
      </c>
      <c r="F13" s="60">
        <v>1.1000000000000001</v>
      </c>
      <c r="G13" s="59">
        <v>0.34</v>
      </c>
      <c r="H13" s="59">
        <v>0.68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815</v>
      </c>
      <c r="C14" s="59">
        <v>0.11</v>
      </c>
      <c r="D14" s="59">
        <v>0.57999999999999996</v>
      </c>
      <c r="E14" s="60">
        <v>0.19</v>
      </c>
      <c r="F14" s="60">
        <v>0.66</v>
      </c>
      <c r="G14" s="59">
        <v>-0.06</v>
      </c>
      <c r="H14" s="59">
        <v>0.34</v>
      </c>
      <c r="I14" s="74">
        <v>20</v>
      </c>
      <c r="J14" s="74">
        <v>2</v>
      </c>
      <c r="K14" s="11"/>
      <c r="L14" s="7"/>
      <c r="N14" s="53"/>
    </row>
    <row r="15" spans="1:22" x14ac:dyDescent="0.25">
      <c r="A15" s="7"/>
      <c r="B15" s="9" t="s">
        <v>821</v>
      </c>
      <c r="C15" s="59">
        <v>0.69</v>
      </c>
      <c r="D15" s="59">
        <v>0.56999999999999995</v>
      </c>
      <c r="E15" s="60">
        <v>0.95</v>
      </c>
      <c r="F15" s="60">
        <v>0.53</v>
      </c>
      <c r="G15" s="59">
        <v>0.26</v>
      </c>
      <c r="H15" s="59">
        <v>0.5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9" t="s">
        <v>6</v>
      </c>
      <c r="C16" s="64">
        <v>0.32</v>
      </c>
      <c r="D16" s="64">
        <v>0.54</v>
      </c>
      <c r="E16" s="64">
        <v>0.28000000000000003</v>
      </c>
      <c r="F16" s="64">
        <v>0.63</v>
      </c>
      <c r="G16" s="64">
        <v>0.39</v>
      </c>
      <c r="H16" s="64">
        <v>0.59</v>
      </c>
      <c r="I16" s="75">
        <v>6</v>
      </c>
      <c r="J16" s="75">
        <v>4</v>
      </c>
      <c r="K16" s="11"/>
      <c r="L16" s="7"/>
    </row>
    <row r="17" spans="1:16" x14ac:dyDescent="0.25">
      <c r="A17" s="7"/>
      <c r="B17" s="9" t="s">
        <v>820</v>
      </c>
      <c r="C17" s="59">
        <v>0.6</v>
      </c>
      <c r="D17" s="59">
        <v>0.52</v>
      </c>
      <c r="E17" s="60">
        <v>0.59</v>
      </c>
      <c r="F17" s="60">
        <v>0.49</v>
      </c>
      <c r="G17" s="59">
        <v>0.32</v>
      </c>
      <c r="H17" s="59">
        <v>0.52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9" t="s">
        <v>823</v>
      </c>
      <c r="C18" s="59">
        <v>0.34</v>
      </c>
      <c r="D18" s="59">
        <v>0.52</v>
      </c>
      <c r="E18" s="60">
        <v>0.3</v>
      </c>
      <c r="F18" s="60">
        <v>0.6</v>
      </c>
      <c r="G18" s="59">
        <v>0.19</v>
      </c>
      <c r="H18" s="59">
        <v>0.49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9" t="s">
        <v>4</v>
      </c>
      <c r="C19" s="65">
        <v>0.3</v>
      </c>
      <c r="D19" s="65">
        <v>0.49</v>
      </c>
      <c r="E19" s="76">
        <v>0.31</v>
      </c>
      <c r="F19" s="76">
        <v>0.54</v>
      </c>
      <c r="G19" s="65">
        <v>0.24</v>
      </c>
      <c r="H19" s="65">
        <v>0.5</v>
      </c>
      <c r="I19" s="74" t="s">
        <v>762</v>
      </c>
      <c r="J19" s="74" t="s">
        <v>762</v>
      </c>
      <c r="K19" s="11"/>
      <c r="L19" s="7"/>
    </row>
    <row r="20" spans="1:16" x14ac:dyDescent="0.25">
      <c r="A20" s="7"/>
      <c r="B20" s="9" t="s">
        <v>817</v>
      </c>
      <c r="C20" s="59">
        <v>0.16</v>
      </c>
      <c r="D20" s="59">
        <v>0.47</v>
      </c>
      <c r="E20" s="60">
        <v>0.1</v>
      </c>
      <c r="F20" s="60">
        <v>0.45</v>
      </c>
      <c r="G20" s="59">
        <v>7.0000000000000007E-2</v>
      </c>
      <c r="H20" s="59">
        <v>0.55000000000000004</v>
      </c>
      <c r="I20" s="74">
        <v>15</v>
      </c>
      <c r="J20" s="74">
        <v>7</v>
      </c>
      <c r="K20" s="11"/>
      <c r="L20" s="7"/>
    </row>
    <row r="21" spans="1:16" x14ac:dyDescent="0.25">
      <c r="A21" s="7"/>
      <c r="B21" s="9" t="s">
        <v>829</v>
      </c>
      <c r="C21" s="59">
        <v>0.05</v>
      </c>
      <c r="D21" s="59">
        <v>0.47</v>
      </c>
      <c r="E21" s="60">
        <v>0.08</v>
      </c>
      <c r="F21" s="60">
        <v>0.49</v>
      </c>
      <c r="G21" s="59">
        <v>0.02</v>
      </c>
      <c r="H21" s="59">
        <v>0.69</v>
      </c>
      <c r="I21" s="74">
        <v>23</v>
      </c>
      <c r="J21" s="74">
        <v>8</v>
      </c>
      <c r="K21" s="11"/>
      <c r="L21" s="7"/>
    </row>
    <row r="22" spans="1:16" x14ac:dyDescent="0.25">
      <c r="A22" s="7"/>
      <c r="B22" s="9" t="s">
        <v>819</v>
      </c>
      <c r="C22" s="59">
        <v>0.3</v>
      </c>
      <c r="D22" s="59">
        <v>0.45</v>
      </c>
      <c r="E22" s="60">
        <v>0.45</v>
      </c>
      <c r="F22" s="60">
        <v>0.54</v>
      </c>
      <c r="G22" s="59">
        <v>-0.05</v>
      </c>
      <c r="H22" s="59">
        <v>0.38</v>
      </c>
      <c r="I22" s="74">
        <v>8</v>
      </c>
      <c r="J22" s="74">
        <v>9</v>
      </c>
      <c r="K22" s="11"/>
      <c r="L22" s="7"/>
    </row>
    <row r="23" spans="1:16" x14ac:dyDescent="0.25">
      <c r="A23" s="7"/>
      <c r="B23" s="9" t="s">
        <v>814</v>
      </c>
      <c r="C23" s="59">
        <v>0.3</v>
      </c>
      <c r="D23" s="59">
        <v>0.44</v>
      </c>
      <c r="E23" s="60">
        <v>0.4</v>
      </c>
      <c r="F23" s="60">
        <v>0.51</v>
      </c>
      <c r="G23" s="59">
        <v>0.1</v>
      </c>
      <c r="H23" s="59">
        <v>0.27</v>
      </c>
      <c r="I23" s="74">
        <v>9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826</v>
      </c>
      <c r="C24" s="59">
        <v>0.22</v>
      </c>
      <c r="D24" s="59">
        <v>0.44</v>
      </c>
      <c r="E24" s="60">
        <v>0.2</v>
      </c>
      <c r="F24" s="60">
        <v>0.39</v>
      </c>
      <c r="G24" s="59">
        <v>0.01</v>
      </c>
      <c r="H24" s="59">
        <v>0.47</v>
      </c>
      <c r="I24" s="74">
        <v>14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824</v>
      </c>
      <c r="C25" s="59">
        <v>0.31</v>
      </c>
      <c r="D25" s="59">
        <v>0.41</v>
      </c>
      <c r="E25" s="60">
        <v>0.28999999999999998</v>
      </c>
      <c r="F25" s="60">
        <v>0.4</v>
      </c>
      <c r="G25" s="59">
        <v>0.27</v>
      </c>
      <c r="H25" s="59">
        <v>0.38</v>
      </c>
      <c r="I25" s="74">
        <v>7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825</v>
      </c>
      <c r="C26" s="59">
        <v>0.15</v>
      </c>
      <c r="D26" s="59">
        <v>0.41</v>
      </c>
      <c r="E26" s="60">
        <v>0.19</v>
      </c>
      <c r="F26" s="60">
        <v>0.47</v>
      </c>
      <c r="G26" s="59">
        <v>0.03</v>
      </c>
      <c r="H26" s="59">
        <v>0.37</v>
      </c>
      <c r="I26" s="74">
        <v>17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811</v>
      </c>
      <c r="C27" s="59">
        <v>0.23</v>
      </c>
      <c r="D27" s="59">
        <v>0.38</v>
      </c>
      <c r="E27" s="60">
        <v>0.3</v>
      </c>
      <c r="F27" s="60">
        <v>0.32</v>
      </c>
      <c r="G27" s="59">
        <v>0.13</v>
      </c>
      <c r="H27" s="59">
        <v>0.17</v>
      </c>
      <c r="I27" s="74">
        <v>13</v>
      </c>
      <c r="J27" s="74">
        <v>14</v>
      </c>
      <c r="K27" s="11"/>
      <c r="L27" s="7"/>
    </row>
    <row r="28" spans="1:16" x14ac:dyDescent="0.25">
      <c r="A28" s="7"/>
      <c r="B28" s="9" t="s">
        <v>822</v>
      </c>
      <c r="C28" s="59">
        <v>0.45</v>
      </c>
      <c r="D28" s="59">
        <v>0.37</v>
      </c>
      <c r="E28" s="60">
        <v>0.42</v>
      </c>
      <c r="F28" s="60">
        <v>0.49</v>
      </c>
      <c r="G28" s="59">
        <v>0.38</v>
      </c>
      <c r="H28" s="59">
        <v>0.28999999999999998</v>
      </c>
      <c r="I28" s="74">
        <v>3</v>
      </c>
      <c r="J28" s="74">
        <v>15</v>
      </c>
      <c r="K28" s="11"/>
      <c r="L28" s="7"/>
    </row>
    <row r="29" spans="1:16" x14ac:dyDescent="0.25">
      <c r="A29" s="7"/>
      <c r="B29" s="9" t="s">
        <v>827</v>
      </c>
      <c r="C29" s="62">
        <v>0.25</v>
      </c>
      <c r="D29" s="62">
        <v>0.36</v>
      </c>
      <c r="E29" s="63">
        <v>0.21</v>
      </c>
      <c r="F29" s="63">
        <v>0.32</v>
      </c>
      <c r="G29" s="59">
        <v>0.14000000000000001</v>
      </c>
      <c r="H29" s="59">
        <v>0.27</v>
      </c>
      <c r="I29" s="74">
        <v>12</v>
      </c>
      <c r="J29" s="74">
        <v>16</v>
      </c>
      <c r="K29" s="11"/>
      <c r="L29" s="7"/>
    </row>
    <row r="30" spans="1:16" x14ac:dyDescent="0.25">
      <c r="A30" s="7"/>
      <c r="B30" s="9" t="s">
        <v>816</v>
      </c>
      <c r="C30" s="62">
        <v>0.1</v>
      </c>
      <c r="D30" s="62">
        <v>0.36</v>
      </c>
      <c r="E30" s="63">
        <v>0.17</v>
      </c>
      <c r="F30" s="63">
        <v>0.34</v>
      </c>
      <c r="G30" s="59">
        <v>0.02</v>
      </c>
      <c r="H30" s="59">
        <v>0.4</v>
      </c>
      <c r="I30" s="74">
        <v>22</v>
      </c>
      <c r="J30" s="74">
        <v>17</v>
      </c>
      <c r="K30" s="11"/>
      <c r="L30" s="7"/>
    </row>
    <row r="31" spans="1:16" x14ac:dyDescent="0.25">
      <c r="A31" s="7"/>
      <c r="B31" s="9" t="s">
        <v>818</v>
      </c>
      <c r="C31" s="62">
        <v>0.15</v>
      </c>
      <c r="D31" s="62">
        <v>0.34</v>
      </c>
      <c r="E31" s="63">
        <v>0.21</v>
      </c>
      <c r="F31" s="63">
        <v>0.28999999999999998</v>
      </c>
      <c r="G31" s="59">
        <v>-0.02</v>
      </c>
      <c r="H31" s="59">
        <v>0.39</v>
      </c>
      <c r="I31" s="74">
        <v>18</v>
      </c>
      <c r="J31" s="74">
        <v>18</v>
      </c>
      <c r="K31" s="11"/>
      <c r="L31" s="7"/>
    </row>
    <row r="32" spans="1:16" x14ac:dyDescent="0.25">
      <c r="A32" s="7"/>
      <c r="B32" s="9" t="s">
        <v>832</v>
      </c>
      <c r="C32" s="62">
        <v>0.11</v>
      </c>
      <c r="D32" s="62">
        <v>0.32</v>
      </c>
      <c r="E32" s="63">
        <v>0.17</v>
      </c>
      <c r="F32" s="63">
        <v>0.36</v>
      </c>
      <c r="G32" s="59">
        <v>0.11</v>
      </c>
      <c r="H32" s="59">
        <v>0.34</v>
      </c>
      <c r="I32" s="74">
        <v>21</v>
      </c>
      <c r="J32" s="74">
        <v>19</v>
      </c>
      <c r="K32" s="11"/>
      <c r="L32" s="7"/>
    </row>
    <row r="33" spans="1:12" x14ac:dyDescent="0.25">
      <c r="A33" s="7"/>
      <c r="B33" s="9" t="s">
        <v>830</v>
      </c>
      <c r="C33" s="59">
        <v>0.15</v>
      </c>
      <c r="D33" s="59">
        <v>0.3</v>
      </c>
      <c r="E33" s="60">
        <v>0.15</v>
      </c>
      <c r="F33" s="60">
        <v>0.37</v>
      </c>
      <c r="G33" s="59">
        <v>0.14000000000000001</v>
      </c>
      <c r="H33" s="59">
        <v>0.27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0</v>
      </c>
      <c r="D34" s="59">
        <v>0.28999999999999998</v>
      </c>
      <c r="E34" s="60">
        <v>-0.06</v>
      </c>
      <c r="F34" s="60">
        <v>0.25</v>
      </c>
      <c r="G34" s="59">
        <v>0.02</v>
      </c>
      <c r="H34" s="59">
        <v>0.3</v>
      </c>
      <c r="I34" s="74">
        <v>24</v>
      </c>
      <c r="J34" s="74">
        <v>21</v>
      </c>
      <c r="K34" s="11"/>
      <c r="L34" s="7"/>
    </row>
    <row r="35" spans="1:12" x14ac:dyDescent="0.25">
      <c r="A35" s="7"/>
      <c r="B35" s="9" t="s">
        <v>812</v>
      </c>
      <c r="C35" s="59">
        <v>0.28000000000000003</v>
      </c>
      <c r="D35" s="59">
        <v>0.24</v>
      </c>
      <c r="E35" s="60">
        <v>0.36</v>
      </c>
      <c r="F35" s="60">
        <v>0.24</v>
      </c>
      <c r="G35" s="59">
        <v>-0.03</v>
      </c>
      <c r="H35" s="59">
        <v>0.04</v>
      </c>
      <c r="I35" s="74">
        <v>10</v>
      </c>
      <c r="J35" s="74">
        <v>22</v>
      </c>
      <c r="K35" s="11"/>
      <c r="L35" s="7"/>
    </row>
    <row r="36" spans="1:12" x14ac:dyDescent="0.25">
      <c r="A36" s="7"/>
      <c r="B36" s="9" t="s">
        <v>833</v>
      </c>
      <c r="C36" s="59">
        <v>0.15</v>
      </c>
      <c r="D36" s="59">
        <v>0.21</v>
      </c>
      <c r="E36" s="60">
        <v>-0.01</v>
      </c>
      <c r="F36" s="60">
        <v>0.21</v>
      </c>
      <c r="G36" s="59">
        <v>0.31</v>
      </c>
      <c r="H36" s="59">
        <v>0.38</v>
      </c>
      <c r="I36" s="74">
        <v>16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0.27</v>
      </c>
      <c r="D37" s="59">
        <v>0.17</v>
      </c>
      <c r="E37" s="60">
        <v>0.47</v>
      </c>
      <c r="F37" s="60">
        <v>0.16</v>
      </c>
      <c r="G37" s="59">
        <v>0.1</v>
      </c>
      <c r="H37" s="59">
        <v>0.3</v>
      </c>
      <c r="I37" s="74">
        <v>11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811</v>
      </c>
      <c r="C13" s="59">
        <v>1.66</v>
      </c>
      <c r="D13" s="59">
        <v>3.86</v>
      </c>
      <c r="E13" s="60">
        <v>1.61</v>
      </c>
      <c r="F13" s="60">
        <v>3.78</v>
      </c>
      <c r="G13" s="59">
        <v>1.42</v>
      </c>
      <c r="H13" s="59">
        <v>5.19</v>
      </c>
      <c r="I13" s="74">
        <v>19</v>
      </c>
      <c r="J13" s="74">
        <v>1</v>
      </c>
      <c r="K13" s="11"/>
      <c r="L13" s="7"/>
    </row>
    <row r="14" spans="1:22" x14ac:dyDescent="0.25">
      <c r="A14" s="7"/>
      <c r="B14" s="9" t="s">
        <v>812</v>
      </c>
      <c r="C14" s="59">
        <v>2.0699999999999998</v>
      </c>
      <c r="D14" s="59">
        <v>2.88</v>
      </c>
      <c r="E14" s="60">
        <v>2.5</v>
      </c>
      <c r="F14" s="60">
        <v>2.9</v>
      </c>
      <c r="G14" s="59">
        <v>3.25</v>
      </c>
      <c r="H14" s="59">
        <v>3.78</v>
      </c>
      <c r="I14" s="74">
        <v>12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1.85</v>
      </c>
      <c r="D15" s="64">
        <v>2.66</v>
      </c>
      <c r="E15" s="64">
        <v>1.32</v>
      </c>
      <c r="F15" s="64">
        <v>2.38</v>
      </c>
      <c r="G15" s="64">
        <v>2.2000000000000002</v>
      </c>
      <c r="H15" s="64">
        <v>3.3</v>
      </c>
      <c r="I15" s="75">
        <v>17</v>
      </c>
      <c r="J15" s="75">
        <v>3</v>
      </c>
      <c r="K15" s="11"/>
      <c r="L15" s="7"/>
      <c r="N15" s="18"/>
    </row>
    <row r="16" spans="1:22" x14ac:dyDescent="0.25">
      <c r="A16" s="7"/>
      <c r="B16" s="9" t="s">
        <v>813</v>
      </c>
      <c r="C16" s="59">
        <v>2.6</v>
      </c>
      <c r="D16" s="59">
        <v>2.63</v>
      </c>
      <c r="E16" s="60">
        <v>2.5099999999999998</v>
      </c>
      <c r="F16" s="60">
        <v>2.81</v>
      </c>
      <c r="G16" s="59">
        <v>2.79</v>
      </c>
      <c r="H16" s="59">
        <v>2.5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814</v>
      </c>
      <c r="C17" s="59">
        <v>2.33</v>
      </c>
      <c r="D17" s="59">
        <v>2.2200000000000002</v>
      </c>
      <c r="E17" s="60">
        <v>2.39</v>
      </c>
      <c r="F17" s="60">
        <v>2.17</v>
      </c>
      <c r="G17" s="59">
        <v>1.96</v>
      </c>
      <c r="H17" s="59">
        <v>1.62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183">
        <v>2</v>
      </c>
      <c r="D18" s="183">
        <v>2.13</v>
      </c>
      <c r="E18" s="76">
        <v>1.93</v>
      </c>
      <c r="F18" s="76">
        <v>1.78</v>
      </c>
      <c r="G18" s="65">
        <v>1.85</v>
      </c>
      <c r="H18" s="65">
        <v>2.65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815</v>
      </c>
      <c r="C19" s="59">
        <v>1.85</v>
      </c>
      <c r="D19" s="59">
        <v>2.0499999999999998</v>
      </c>
      <c r="E19" s="60">
        <v>2.56</v>
      </c>
      <c r="F19" s="60">
        <v>1.74</v>
      </c>
      <c r="G19" s="59">
        <v>1.75</v>
      </c>
      <c r="H19" s="59">
        <v>2.88</v>
      </c>
      <c r="I19" s="74">
        <v>18</v>
      </c>
      <c r="J19" s="74">
        <v>6</v>
      </c>
      <c r="K19" s="11"/>
      <c r="L19" s="7"/>
    </row>
    <row r="20" spans="1:16" x14ac:dyDescent="0.25">
      <c r="A20" s="7"/>
      <c r="B20" s="9" t="s">
        <v>816</v>
      </c>
      <c r="C20" s="59">
        <v>2.15</v>
      </c>
      <c r="D20" s="59">
        <v>2.04</v>
      </c>
      <c r="E20" s="60">
        <v>2.73</v>
      </c>
      <c r="F20" s="60">
        <v>1.42</v>
      </c>
      <c r="G20" s="59">
        <v>1.21</v>
      </c>
      <c r="H20" s="59">
        <v>2.4900000000000002</v>
      </c>
      <c r="I20" s="74">
        <v>9</v>
      </c>
      <c r="J20" s="74">
        <v>7</v>
      </c>
      <c r="K20" s="11"/>
      <c r="L20" s="7"/>
    </row>
    <row r="21" spans="1:16" x14ac:dyDescent="0.25">
      <c r="A21" s="7"/>
      <c r="B21" s="9" t="s">
        <v>817</v>
      </c>
      <c r="C21" s="59">
        <v>2.38</v>
      </c>
      <c r="D21" s="59">
        <v>1.88</v>
      </c>
      <c r="E21" s="60">
        <v>2.64</v>
      </c>
      <c r="F21" s="60">
        <v>1.67</v>
      </c>
      <c r="G21" s="59">
        <v>1.51</v>
      </c>
      <c r="H21" s="59">
        <v>1.95</v>
      </c>
      <c r="I21" s="74">
        <v>4</v>
      </c>
      <c r="J21" s="74">
        <v>8</v>
      </c>
      <c r="K21" s="11"/>
      <c r="L21" s="7"/>
    </row>
    <row r="22" spans="1:16" x14ac:dyDescent="0.25">
      <c r="A22" s="7"/>
      <c r="B22" s="9" t="s">
        <v>818</v>
      </c>
      <c r="C22" s="59">
        <v>2</v>
      </c>
      <c r="D22" s="59">
        <v>1.72</v>
      </c>
      <c r="E22" s="60">
        <v>2.2599999999999998</v>
      </c>
      <c r="F22" s="60">
        <v>1.38</v>
      </c>
      <c r="G22" s="59">
        <v>1.06</v>
      </c>
      <c r="H22" s="59">
        <v>1.9</v>
      </c>
      <c r="I22" s="74">
        <v>13</v>
      </c>
      <c r="J22" s="74">
        <v>9</v>
      </c>
      <c r="K22" s="11"/>
      <c r="L22" s="7"/>
    </row>
    <row r="23" spans="1:16" x14ac:dyDescent="0.25">
      <c r="A23" s="7"/>
      <c r="B23" s="9" t="s">
        <v>819</v>
      </c>
      <c r="C23" s="59">
        <v>2.5099999999999998</v>
      </c>
      <c r="D23" s="59">
        <v>1.7</v>
      </c>
      <c r="E23" s="60">
        <v>2.7</v>
      </c>
      <c r="F23" s="60">
        <v>1.1299999999999999</v>
      </c>
      <c r="G23" s="59">
        <v>2.36</v>
      </c>
      <c r="H23" s="59">
        <v>2.0099999999999998</v>
      </c>
      <c r="I23" s="74">
        <v>3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820</v>
      </c>
      <c r="C24" s="59">
        <v>1.86</v>
      </c>
      <c r="D24" s="59">
        <v>1.66</v>
      </c>
      <c r="E24" s="60">
        <v>2.14</v>
      </c>
      <c r="F24" s="60">
        <v>1.26</v>
      </c>
      <c r="G24" s="59">
        <v>1.35</v>
      </c>
      <c r="H24" s="59">
        <v>2.13</v>
      </c>
      <c r="I24" s="74">
        <v>16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821</v>
      </c>
      <c r="C25" s="59">
        <v>2.5299999999999998</v>
      </c>
      <c r="D25" s="59">
        <v>1.6</v>
      </c>
      <c r="E25" s="60">
        <v>2.96</v>
      </c>
      <c r="F25" s="60">
        <v>1.1200000000000001</v>
      </c>
      <c r="G25" s="59">
        <v>1.64</v>
      </c>
      <c r="H25" s="59">
        <v>2.14</v>
      </c>
      <c r="I25" s="74">
        <v>2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822</v>
      </c>
      <c r="C26" s="59">
        <v>2.23</v>
      </c>
      <c r="D26" s="59">
        <v>1.54</v>
      </c>
      <c r="E26" s="60">
        <v>2.59</v>
      </c>
      <c r="F26" s="60">
        <v>1.46</v>
      </c>
      <c r="G26" s="59">
        <v>1.91</v>
      </c>
      <c r="H26" s="59">
        <v>1.7</v>
      </c>
      <c r="I26" s="74">
        <v>8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823</v>
      </c>
      <c r="C27" s="59">
        <v>2.13</v>
      </c>
      <c r="D27" s="59">
        <v>1.48</v>
      </c>
      <c r="E27" s="60">
        <v>2.48</v>
      </c>
      <c r="F27" s="60">
        <v>1.21</v>
      </c>
      <c r="G27" s="59">
        <v>1.65</v>
      </c>
      <c r="H27" s="59">
        <v>2.27</v>
      </c>
      <c r="I27" s="74">
        <v>10</v>
      </c>
      <c r="J27" s="74">
        <v>14</v>
      </c>
      <c r="K27" s="11"/>
      <c r="L27" s="7"/>
    </row>
    <row r="28" spans="1:16" x14ac:dyDescent="0.25">
      <c r="A28" s="7"/>
      <c r="B28" s="9" t="s">
        <v>824</v>
      </c>
      <c r="C28" s="59">
        <v>2.08</v>
      </c>
      <c r="D28" s="59">
        <v>1.44</v>
      </c>
      <c r="E28" s="60">
        <v>2.36</v>
      </c>
      <c r="F28" s="60">
        <v>1.22</v>
      </c>
      <c r="G28" s="59">
        <v>1.61</v>
      </c>
      <c r="H28" s="59">
        <v>1.48</v>
      </c>
      <c r="I28" s="74">
        <v>11</v>
      </c>
      <c r="J28" s="74">
        <v>15</v>
      </c>
      <c r="K28" s="11"/>
      <c r="L28" s="7"/>
    </row>
    <row r="29" spans="1:16" x14ac:dyDescent="0.25">
      <c r="A29" s="7"/>
      <c r="B29" s="9" t="s">
        <v>825</v>
      </c>
      <c r="C29" s="59">
        <v>2.38</v>
      </c>
      <c r="D29" s="59">
        <v>1.4</v>
      </c>
      <c r="E29" s="60">
        <v>2.62</v>
      </c>
      <c r="F29" s="60">
        <v>0.93</v>
      </c>
      <c r="G29" s="59">
        <v>1.29</v>
      </c>
      <c r="H29" s="59">
        <v>2.1800000000000002</v>
      </c>
      <c r="I29" s="74">
        <v>5</v>
      </c>
      <c r="J29" s="74">
        <v>16</v>
      </c>
      <c r="K29" s="11"/>
      <c r="L29" s="7"/>
    </row>
    <row r="30" spans="1:16" x14ac:dyDescent="0.25">
      <c r="A30" s="7"/>
      <c r="B30" s="9" t="s">
        <v>826</v>
      </c>
      <c r="C30" s="59">
        <v>1.35</v>
      </c>
      <c r="D30" s="59">
        <v>1.4</v>
      </c>
      <c r="E30" s="60">
        <v>1.56</v>
      </c>
      <c r="F30" s="60">
        <v>0.7</v>
      </c>
      <c r="G30" s="59">
        <v>1.18</v>
      </c>
      <c r="H30" s="59">
        <v>2.72</v>
      </c>
      <c r="I30" s="74">
        <v>23</v>
      </c>
      <c r="J30" s="74">
        <v>17</v>
      </c>
      <c r="K30" s="11"/>
      <c r="L30" s="7"/>
    </row>
    <row r="31" spans="1:16" x14ac:dyDescent="0.25">
      <c r="A31" s="7"/>
      <c r="B31" s="9" t="s">
        <v>827</v>
      </c>
      <c r="C31" s="59">
        <v>1.1299999999999999</v>
      </c>
      <c r="D31" s="59">
        <v>1.33</v>
      </c>
      <c r="E31" s="60">
        <v>1.1299999999999999</v>
      </c>
      <c r="F31" s="60">
        <v>1.38</v>
      </c>
      <c r="G31" s="59">
        <v>0.85</v>
      </c>
      <c r="H31" s="59">
        <v>1.43</v>
      </c>
      <c r="I31" s="74">
        <v>24</v>
      </c>
      <c r="J31" s="74">
        <v>18</v>
      </c>
      <c r="K31" s="11"/>
      <c r="L31" s="7"/>
    </row>
    <row r="32" spans="1:16" x14ac:dyDescent="0.25">
      <c r="A32" s="7"/>
      <c r="B32" s="9" t="s">
        <v>828</v>
      </c>
      <c r="C32" s="59">
        <v>1.45</v>
      </c>
      <c r="D32" s="59">
        <v>1.31</v>
      </c>
      <c r="E32" s="60">
        <v>1.31</v>
      </c>
      <c r="F32" s="60">
        <v>0.91</v>
      </c>
      <c r="G32" s="59">
        <v>1.81</v>
      </c>
      <c r="H32" s="59">
        <v>1.94</v>
      </c>
      <c r="I32" s="74">
        <v>22</v>
      </c>
      <c r="J32" s="74">
        <v>19</v>
      </c>
      <c r="K32" s="11"/>
      <c r="L32" s="7"/>
    </row>
    <row r="33" spans="1:12" x14ac:dyDescent="0.25">
      <c r="A33" s="7"/>
      <c r="B33" s="9" t="s">
        <v>829</v>
      </c>
      <c r="C33" s="59">
        <v>1.61</v>
      </c>
      <c r="D33" s="59">
        <v>1.27</v>
      </c>
      <c r="E33" s="60">
        <v>1.84</v>
      </c>
      <c r="F33" s="60">
        <v>1.06</v>
      </c>
      <c r="G33" s="59">
        <v>1.43</v>
      </c>
      <c r="H33" s="59">
        <v>1.57</v>
      </c>
      <c r="I33" s="74">
        <v>21</v>
      </c>
      <c r="J33" s="74">
        <v>20</v>
      </c>
      <c r="K33" s="11"/>
      <c r="L33" s="7"/>
    </row>
    <row r="34" spans="1:12" x14ac:dyDescent="0.25">
      <c r="A34" s="7"/>
      <c r="B34" s="9" t="s">
        <v>830</v>
      </c>
      <c r="C34" s="59">
        <v>2.2400000000000002</v>
      </c>
      <c r="D34" s="59">
        <v>1.1299999999999999</v>
      </c>
      <c r="E34" s="60">
        <v>2.37</v>
      </c>
      <c r="F34" s="60">
        <v>0.62</v>
      </c>
      <c r="G34" s="59">
        <v>2.14</v>
      </c>
      <c r="H34" s="59">
        <v>1.86</v>
      </c>
      <c r="I34" s="74">
        <v>7</v>
      </c>
      <c r="J34" s="74">
        <v>21</v>
      </c>
      <c r="K34" s="11"/>
      <c r="L34" s="7"/>
    </row>
    <row r="35" spans="1:12" x14ac:dyDescent="0.25">
      <c r="A35" s="7"/>
      <c r="B35" s="9" t="s">
        <v>831</v>
      </c>
      <c r="C35" s="59">
        <v>1.95</v>
      </c>
      <c r="D35" s="59">
        <v>1.0900000000000001</v>
      </c>
      <c r="E35" s="60">
        <v>2.27</v>
      </c>
      <c r="F35" s="60">
        <v>1.1499999999999999</v>
      </c>
      <c r="G35" s="59">
        <v>1.69</v>
      </c>
      <c r="H35" s="59">
        <v>1.06</v>
      </c>
      <c r="I35" s="74">
        <v>14</v>
      </c>
      <c r="J35" s="74">
        <v>22</v>
      </c>
      <c r="K35" s="11"/>
      <c r="L35" s="7"/>
    </row>
    <row r="36" spans="1:12" x14ac:dyDescent="0.25">
      <c r="A36" s="7"/>
      <c r="B36" s="9" t="s">
        <v>832</v>
      </c>
      <c r="C36" s="59">
        <v>1.87</v>
      </c>
      <c r="D36" s="59">
        <v>0.94</v>
      </c>
      <c r="E36" s="60">
        <v>3.1</v>
      </c>
      <c r="F36" s="60">
        <v>0.33</v>
      </c>
      <c r="G36" s="59">
        <v>1.48</v>
      </c>
      <c r="H36" s="59">
        <v>1.55</v>
      </c>
      <c r="I36" s="74">
        <v>15</v>
      </c>
      <c r="J36" s="74">
        <v>23</v>
      </c>
      <c r="K36" s="11"/>
      <c r="L36" s="7"/>
    </row>
    <row r="37" spans="1:12" x14ac:dyDescent="0.25">
      <c r="A37" s="7"/>
      <c r="B37" s="9" t="s">
        <v>833</v>
      </c>
      <c r="C37" s="59">
        <v>1.64</v>
      </c>
      <c r="D37" s="59">
        <v>0.09</v>
      </c>
      <c r="E37" s="60">
        <v>0.92</v>
      </c>
      <c r="F37" s="60">
        <v>-0.67</v>
      </c>
      <c r="G37" s="59">
        <v>2.0099999999999998</v>
      </c>
      <c r="H37" s="59">
        <v>1.37</v>
      </c>
      <c r="I37" s="74">
        <v>20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25"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0.24781122287917867</v>
      </c>
      <c r="E13" s="59">
        <v>0.40224361380769835</v>
      </c>
      <c r="F13" s="60">
        <v>0.24645736289359377</v>
      </c>
      <c r="G13" s="60">
        <v>0.59527946390053899</v>
      </c>
      <c r="H13" s="59">
        <v>0.21210243731036371</v>
      </c>
      <c r="I13" s="59">
        <v>0.31463056888836149</v>
      </c>
      <c r="J13" s="88"/>
      <c r="K13" s="11"/>
      <c r="L13" s="7"/>
      <c r="N13" s="17" t="s">
        <v>59</v>
      </c>
      <c r="O13" s="78">
        <v>0.40224361380769835</v>
      </c>
      <c r="P13" s="78">
        <v>0.59527946390053899</v>
      </c>
      <c r="Q13" s="78">
        <v>0.31463056888836149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0.24175606859553511</v>
      </c>
      <c r="E14" s="59">
        <v>1.4490613179632277</v>
      </c>
      <c r="F14" s="60">
        <v>0.19983375539784731</v>
      </c>
      <c r="G14" s="60">
        <v>1.9042864505657349</v>
      </c>
      <c r="H14" s="59">
        <v>0.30335684794651741</v>
      </c>
      <c r="I14" s="59">
        <v>0.63875714224217006</v>
      </c>
      <c r="J14" s="88"/>
      <c r="K14" s="11"/>
      <c r="L14" s="7"/>
      <c r="N14" s="53" t="s">
        <v>56</v>
      </c>
      <c r="O14" s="78">
        <v>1.4490613179632277</v>
      </c>
      <c r="P14" s="78">
        <v>1.9042864505657349</v>
      </c>
      <c r="Q14" s="78">
        <v>0.63875714224217006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6.6844291043580029E-2</v>
      </c>
      <c r="E15" s="59">
        <v>0.17373422563642293</v>
      </c>
      <c r="F15" s="60">
        <v>0.11866822286322076</v>
      </c>
      <c r="G15" s="60">
        <v>0.17068819899132848</v>
      </c>
      <c r="H15" s="59">
        <v>-9.8170294617517584E-2</v>
      </c>
      <c r="I15" s="59">
        <v>0.21793441828941695</v>
      </c>
      <c r="J15" s="88"/>
      <c r="K15" s="11"/>
      <c r="L15" s="7"/>
      <c r="N15" s="18" t="s">
        <v>57</v>
      </c>
      <c r="O15" s="78">
        <v>0.17373422563642293</v>
      </c>
      <c r="P15" s="78">
        <v>0.17068819899132848</v>
      </c>
      <c r="Q15" s="78">
        <v>0.21793441828941695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0.38124440859439801</v>
      </c>
      <c r="E16" s="59">
        <v>0.1571787158351583</v>
      </c>
      <c r="F16" s="60">
        <v>0.37369770457667073</v>
      </c>
      <c r="G16" s="60">
        <v>0.25707025523453808</v>
      </c>
      <c r="H16" s="59">
        <v>0.4037157670871494</v>
      </c>
      <c r="I16" s="59">
        <v>0.3121975757832729</v>
      </c>
      <c r="J16" s="88"/>
      <c r="K16" s="11"/>
      <c r="L16" s="7"/>
      <c r="N16" s="17" t="s">
        <v>58</v>
      </c>
      <c r="O16" s="78">
        <v>0.1571787158351583</v>
      </c>
      <c r="P16" s="78">
        <v>0.25707025523453808</v>
      </c>
      <c r="Q16" s="78">
        <v>0.3121975757832729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794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0.17</v>
      </c>
      <c r="E40" s="59">
        <v>0.28000000000000003</v>
      </c>
      <c r="F40" s="60">
        <v>0.16</v>
      </c>
      <c r="G40" s="60">
        <v>0.38000000000000012</v>
      </c>
      <c r="H40" s="59">
        <v>0.15999999999999998</v>
      </c>
      <c r="I40" s="59">
        <v>0.23999999999999996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0.03</v>
      </c>
      <c r="E41" s="59">
        <v>0.19999999999999998</v>
      </c>
      <c r="F41" s="60">
        <v>3.0000000000000006E-2</v>
      </c>
      <c r="G41" s="60">
        <v>0.27</v>
      </c>
      <c r="H41" s="59">
        <v>2.9999999999999985E-2</v>
      </c>
      <c r="I41" s="59">
        <v>0.05</v>
      </c>
      <c r="J41" s="88"/>
      <c r="K41" s="11"/>
      <c r="L41" s="9"/>
    </row>
    <row r="42" spans="1:12" x14ac:dyDescent="0.25">
      <c r="A42" s="7"/>
      <c r="C42" s="89" t="s">
        <v>57</v>
      </c>
      <c r="D42" s="59">
        <v>1.9999999999999997E-2</v>
      </c>
      <c r="E42" s="59">
        <v>0.03</v>
      </c>
      <c r="F42" s="60">
        <v>0.04</v>
      </c>
      <c r="G42" s="60">
        <v>0.04</v>
      </c>
      <c r="H42" s="59">
        <v>-2.0000000000000004E-2</v>
      </c>
      <c r="I42" s="59">
        <v>6.9999999999999993E-2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0.12</v>
      </c>
      <c r="E43" s="59">
        <v>0.05</v>
      </c>
      <c r="F43" s="60">
        <v>9.0000000000000011E-2</v>
      </c>
      <c r="G43" s="60">
        <v>7.0000000000000007E-2</v>
      </c>
      <c r="H43" s="59">
        <v>0.15000000000000002</v>
      </c>
      <c r="I43" s="59">
        <v>0.12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467</v>
      </c>
      <c r="C13" s="59">
        <v>0</v>
      </c>
      <c r="D13" s="59">
        <v>7.17</v>
      </c>
      <c r="E13" s="60">
        <v>0</v>
      </c>
      <c r="F13" s="60">
        <v>7.17</v>
      </c>
      <c r="G13" s="59">
        <v>0</v>
      </c>
      <c r="H13" s="59">
        <v>7.17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718</v>
      </c>
      <c r="C14" s="59">
        <v>0</v>
      </c>
      <c r="D14" s="59">
        <v>6.84</v>
      </c>
      <c r="E14" s="60">
        <v>0</v>
      </c>
      <c r="F14" s="60">
        <v>6.84</v>
      </c>
      <c r="G14" s="59">
        <v>0</v>
      </c>
      <c r="H14" s="59">
        <v>6.84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466</v>
      </c>
      <c r="C15" s="59">
        <v>0</v>
      </c>
      <c r="D15" s="59">
        <v>3.09</v>
      </c>
      <c r="E15" s="60">
        <v>0</v>
      </c>
      <c r="F15" s="60">
        <v>3.09</v>
      </c>
      <c r="G15" s="59">
        <v>0</v>
      </c>
      <c r="H15" s="59">
        <v>3.09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468</v>
      </c>
      <c r="C16" s="59">
        <v>4.0599999999999996</v>
      </c>
      <c r="D16" s="59">
        <v>1.77</v>
      </c>
      <c r="E16" s="60">
        <v>4.0599999999999996</v>
      </c>
      <c r="F16" s="60">
        <v>1.77</v>
      </c>
      <c r="G16" s="59">
        <v>4.0599999999999996</v>
      </c>
      <c r="H16" s="59">
        <v>1.77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714</v>
      </c>
      <c r="C17" s="59">
        <v>-2.21</v>
      </c>
      <c r="D17" s="59">
        <v>1.3</v>
      </c>
      <c r="E17" s="60">
        <v>-2.21</v>
      </c>
      <c r="F17" s="60">
        <v>1.3</v>
      </c>
      <c r="G17" s="59">
        <v>-2.21</v>
      </c>
      <c r="H17" s="59">
        <v>1.3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9" t="s">
        <v>542</v>
      </c>
      <c r="C18" s="59">
        <v>-0.52</v>
      </c>
      <c r="D18" s="59">
        <v>0.18</v>
      </c>
      <c r="E18" s="60">
        <v>-0.52</v>
      </c>
      <c r="F18" s="60">
        <v>0.14000000000000001</v>
      </c>
      <c r="G18" s="59">
        <v>-0.65</v>
      </c>
      <c r="H18" s="59">
        <v>0.26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-0.36</v>
      </c>
      <c r="D19" s="59">
        <v>-0.36</v>
      </c>
      <c r="E19" s="60">
        <v>-0.02</v>
      </c>
      <c r="F19" s="60">
        <v>3.43</v>
      </c>
      <c r="G19" s="59">
        <v>-0.62</v>
      </c>
      <c r="H19" s="59">
        <v>-3.12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9" t="s">
        <v>649</v>
      </c>
      <c r="C20" s="59">
        <v>3.75</v>
      </c>
      <c r="D20" s="59">
        <v>-1</v>
      </c>
      <c r="E20" s="60">
        <v>2.83</v>
      </c>
      <c r="F20" s="60">
        <v>-0.83</v>
      </c>
      <c r="G20" s="59">
        <v>4.28</v>
      </c>
      <c r="H20" s="59">
        <v>-1.1000000000000001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323</v>
      </c>
      <c r="C21" s="59">
        <v>-1.52</v>
      </c>
      <c r="D21" s="59">
        <v>-1.31</v>
      </c>
      <c r="E21" s="60">
        <v>-1.04</v>
      </c>
      <c r="F21" s="60">
        <v>-0.63</v>
      </c>
      <c r="G21" s="59">
        <v>-2.0099999999999998</v>
      </c>
      <c r="H21" s="59">
        <v>-1.96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-3.59</v>
      </c>
      <c r="D22" s="59">
        <v>-7.67</v>
      </c>
      <c r="E22" s="60">
        <v>-3.59</v>
      </c>
      <c r="F22" s="60">
        <v>-7.67</v>
      </c>
      <c r="G22" s="59">
        <v>-3.59</v>
      </c>
      <c r="H22" s="59">
        <v>-7.67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795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467</v>
      </c>
      <c r="C33" s="59">
        <v>0</v>
      </c>
      <c r="D33" s="59">
        <v>0.09</v>
      </c>
      <c r="E33" s="60">
        <v>0</v>
      </c>
      <c r="F33" s="60">
        <v>0.13</v>
      </c>
      <c r="G33" s="59">
        <v>0</v>
      </c>
      <c r="H33" s="59">
        <v>0.01</v>
      </c>
      <c r="I33" s="74">
        <v>4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0.08</v>
      </c>
      <c r="E34" s="60">
        <v>0</v>
      </c>
      <c r="F34" s="60">
        <v>0.11</v>
      </c>
      <c r="G34" s="59">
        <v>0</v>
      </c>
      <c r="H34" s="59">
        <v>0.01</v>
      </c>
      <c r="I34" s="74">
        <v>3</v>
      </c>
      <c r="J34" s="74">
        <v>2</v>
      </c>
      <c r="K34" s="11"/>
      <c r="L34" s="7"/>
    </row>
    <row r="35" spans="1:12" ht="16.5" thickBot="1" x14ac:dyDescent="0.3">
      <c r="A35" s="7"/>
      <c r="B35" s="9" t="s">
        <v>714</v>
      </c>
      <c r="C35" s="162">
        <v>-0.06</v>
      </c>
      <c r="D35" s="162">
        <v>0.03</v>
      </c>
      <c r="E35" s="163">
        <v>-0.03</v>
      </c>
      <c r="F35" s="163">
        <v>0.02</v>
      </c>
      <c r="G35" s="162">
        <v>-7.0000000000000007E-2</v>
      </c>
      <c r="H35" s="162">
        <v>0.04</v>
      </c>
      <c r="I35" s="164">
        <v>10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-0.01</v>
      </c>
      <c r="D36" s="165">
        <v>-0.01</v>
      </c>
      <c r="E36" s="166">
        <v>-0.01</v>
      </c>
      <c r="F36" s="166">
        <v>-0.01</v>
      </c>
      <c r="G36" s="165">
        <v>-0.01</v>
      </c>
      <c r="H36" s="165">
        <v>-0.01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-0.01</v>
      </c>
      <c r="D37" s="59">
        <v>-0.02</v>
      </c>
      <c r="E37" s="60">
        <v>-0.01</v>
      </c>
      <c r="F37" s="60">
        <v>-0.02</v>
      </c>
      <c r="G37" s="59">
        <v>0</v>
      </c>
      <c r="H37" s="59">
        <v>0</v>
      </c>
      <c r="I37" s="74">
        <v>8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0.08</v>
      </c>
      <c r="D38" s="59">
        <v>-0.02</v>
      </c>
      <c r="E38" s="60">
        <v>7.0000000000000007E-2</v>
      </c>
      <c r="F38" s="60">
        <v>-0.02</v>
      </c>
      <c r="G38" s="59">
        <v>0.06</v>
      </c>
      <c r="H38" s="59">
        <v>-0.02</v>
      </c>
      <c r="I38" s="74">
        <v>1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733</v>
      </c>
      <c r="C13" s="59">
        <v>2.2000000000000002</v>
      </c>
      <c r="D13" s="59">
        <v>2.1</v>
      </c>
      <c r="E13" s="60">
        <v>1.85</v>
      </c>
      <c r="F13" s="60">
        <v>1.71</v>
      </c>
      <c r="G13" s="59">
        <v>2</v>
      </c>
      <c r="H13" s="59">
        <v>2.64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363</v>
      </c>
      <c r="C14" s="59">
        <v>0.61</v>
      </c>
      <c r="D14" s="59">
        <v>1.81</v>
      </c>
      <c r="E14" s="60">
        <v>0.64</v>
      </c>
      <c r="F14" s="60">
        <v>1.24</v>
      </c>
      <c r="G14" s="59">
        <v>0.63</v>
      </c>
      <c r="H14" s="59">
        <v>3.8</v>
      </c>
      <c r="I14" s="74">
        <v>14</v>
      </c>
      <c r="J14" s="74">
        <v>2</v>
      </c>
      <c r="K14" s="11"/>
      <c r="L14" s="7"/>
      <c r="N14" s="53"/>
    </row>
    <row r="15" spans="1:22" x14ac:dyDescent="0.25">
      <c r="A15" s="7"/>
      <c r="B15" s="152" t="s">
        <v>429</v>
      </c>
      <c r="C15" s="59">
        <v>4.21</v>
      </c>
      <c r="D15" s="59">
        <v>1.72</v>
      </c>
      <c r="E15" s="60">
        <v>3.93</v>
      </c>
      <c r="F15" s="60">
        <v>0.97</v>
      </c>
      <c r="G15" s="59">
        <v>4.63</v>
      </c>
      <c r="H15" s="59">
        <v>1.91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600</v>
      </c>
      <c r="C16" s="59">
        <v>2.58</v>
      </c>
      <c r="D16" s="59">
        <v>1.27</v>
      </c>
      <c r="E16" s="60">
        <v>5.5</v>
      </c>
      <c r="F16" s="60">
        <v>0</v>
      </c>
      <c r="G16" s="59">
        <v>1.89</v>
      </c>
      <c r="H16" s="59">
        <v>1.95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727</v>
      </c>
      <c r="C17" s="59">
        <v>-1.03</v>
      </c>
      <c r="D17" s="59">
        <v>1.19</v>
      </c>
      <c r="E17" s="60">
        <v>-0.86</v>
      </c>
      <c r="F17" s="60">
        <v>1.24</v>
      </c>
      <c r="G17" s="59">
        <v>-1.55</v>
      </c>
      <c r="H17" s="59">
        <v>0.86</v>
      </c>
      <c r="I17" s="74">
        <v>66</v>
      </c>
      <c r="J17" s="74">
        <v>5</v>
      </c>
      <c r="K17" s="11"/>
      <c r="L17" s="7"/>
    </row>
    <row r="18" spans="1:16" x14ac:dyDescent="0.25">
      <c r="A18" s="7"/>
      <c r="B18" s="152" t="s">
        <v>579</v>
      </c>
      <c r="C18" s="59">
        <v>1.65</v>
      </c>
      <c r="D18" s="59">
        <v>0.99</v>
      </c>
      <c r="E18" s="60">
        <v>1.63</v>
      </c>
      <c r="F18" s="60">
        <v>1.28</v>
      </c>
      <c r="G18" s="59">
        <v>2.27</v>
      </c>
      <c r="H18" s="59">
        <v>0.83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558</v>
      </c>
      <c r="C19" s="59">
        <v>0.41</v>
      </c>
      <c r="D19" s="59">
        <v>0.84</v>
      </c>
      <c r="E19" s="60">
        <v>-0.17</v>
      </c>
      <c r="F19" s="60">
        <v>0.8</v>
      </c>
      <c r="G19" s="59">
        <v>1.28</v>
      </c>
      <c r="H19" s="59">
        <v>1.4</v>
      </c>
      <c r="I19" s="74">
        <v>19</v>
      </c>
      <c r="J19" s="74">
        <v>7</v>
      </c>
      <c r="K19" s="11"/>
      <c r="L19" s="7"/>
    </row>
    <row r="20" spans="1:16" x14ac:dyDescent="0.25">
      <c r="A20" s="7"/>
      <c r="B20" s="152" t="s">
        <v>638</v>
      </c>
      <c r="C20" s="59">
        <v>-0.08</v>
      </c>
      <c r="D20" s="59">
        <v>0.83</v>
      </c>
      <c r="E20" s="60">
        <v>0.41</v>
      </c>
      <c r="F20" s="60">
        <v>0.47</v>
      </c>
      <c r="G20" s="59">
        <v>-1.01</v>
      </c>
      <c r="H20" s="59">
        <v>1.82</v>
      </c>
      <c r="I20" s="74">
        <v>46</v>
      </c>
      <c r="J20" s="74">
        <v>8</v>
      </c>
      <c r="K20" s="11"/>
      <c r="L20" s="7"/>
    </row>
    <row r="21" spans="1:16" x14ac:dyDescent="0.25">
      <c r="A21" s="7"/>
      <c r="B21" s="152" t="s">
        <v>574</v>
      </c>
      <c r="C21" s="59">
        <v>0.39</v>
      </c>
      <c r="D21" s="59">
        <v>0.81</v>
      </c>
      <c r="E21" s="60">
        <v>0.64</v>
      </c>
      <c r="F21" s="60">
        <v>1.43</v>
      </c>
      <c r="G21" s="59">
        <v>7.0000000000000007E-2</v>
      </c>
      <c r="H21" s="59">
        <v>0.05</v>
      </c>
      <c r="I21" s="74">
        <v>21</v>
      </c>
      <c r="J21" s="74">
        <v>9</v>
      </c>
      <c r="K21" s="11"/>
      <c r="L21" s="7"/>
    </row>
    <row r="22" spans="1:16" x14ac:dyDescent="0.25">
      <c r="A22" s="7"/>
      <c r="B22" s="152" t="s">
        <v>613</v>
      </c>
      <c r="C22" s="59">
        <v>0.45</v>
      </c>
      <c r="D22" s="59">
        <v>0.7</v>
      </c>
      <c r="E22" s="60">
        <v>-0.05</v>
      </c>
      <c r="F22" s="60">
        <v>0.54</v>
      </c>
      <c r="G22" s="59">
        <v>1.03</v>
      </c>
      <c r="H22" s="59">
        <v>0.6</v>
      </c>
      <c r="I22" s="74">
        <v>18</v>
      </c>
      <c r="J22" s="74">
        <v>10</v>
      </c>
      <c r="K22" s="11"/>
      <c r="L22" s="7"/>
    </row>
    <row r="23" spans="1:16" x14ac:dyDescent="0.25">
      <c r="A23" s="7"/>
      <c r="B23" s="152" t="s">
        <v>550</v>
      </c>
      <c r="C23" s="59">
        <v>-1.32</v>
      </c>
      <c r="D23" s="59">
        <v>0.68</v>
      </c>
      <c r="E23" s="60">
        <v>-1.1399999999999999</v>
      </c>
      <c r="F23" s="60">
        <v>-0.08</v>
      </c>
      <c r="G23" s="59">
        <v>-0.56999999999999995</v>
      </c>
      <c r="H23" s="59">
        <v>1.9</v>
      </c>
      <c r="I23" s="74">
        <v>75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46</v>
      </c>
      <c r="C24" s="59">
        <v>-1.18</v>
      </c>
      <c r="D24" s="59">
        <v>0.67</v>
      </c>
      <c r="E24" s="60">
        <v>-1.18</v>
      </c>
      <c r="F24" s="60">
        <v>0.67</v>
      </c>
      <c r="G24" s="59">
        <v>-1.18</v>
      </c>
      <c r="H24" s="59">
        <v>0.67</v>
      </c>
      <c r="I24" s="74">
        <v>70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336</v>
      </c>
      <c r="C25" s="59">
        <v>0.46</v>
      </c>
      <c r="D25" s="59">
        <v>0.67</v>
      </c>
      <c r="E25" s="60">
        <v>0.4</v>
      </c>
      <c r="F25" s="60">
        <v>0.67</v>
      </c>
      <c r="G25" s="59">
        <v>0</v>
      </c>
      <c r="H25" s="59">
        <v>-2.12</v>
      </c>
      <c r="I25" s="74">
        <v>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643</v>
      </c>
      <c r="C26" s="59">
        <v>-0.23</v>
      </c>
      <c r="D26" s="59">
        <v>0.64</v>
      </c>
      <c r="E26" s="60">
        <v>-0.13</v>
      </c>
      <c r="F26" s="60">
        <v>1.45</v>
      </c>
      <c r="G26" s="59">
        <v>-0.35</v>
      </c>
      <c r="H26" s="59">
        <v>0.17</v>
      </c>
      <c r="I26" s="74">
        <v>53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606</v>
      </c>
      <c r="C27" s="59">
        <v>0.12</v>
      </c>
      <c r="D27" s="59">
        <v>0.61</v>
      </c>
      <c r="E27" s="60">
        <v>0.22</v>
      </c>
      <c r="F27" s="60">
        <v>0.63</v>
      </c>
      <c r="G27" s="59">
        <v>-1.01</v>
      </c>
      <c r="H27" s="59">
        <v>0.62</v>
      </c>
      <c r="I27" s="74">
        <v>34</v>
      </c>
      <c r="J27" s="74">
        <v>15</v>
      </c>
      <c r="K27" s="11"/>
      <c r="L27" s="7"/>
    </row>
    <row r="28" spans="1:16" x14ac:dyDescent="0.25">
      <c r="A28" s="7"/>
      <c r="B28" s="152" t="s">
        <v>430</v>
      </c>
      <c r="C28" s="59">
        <v>0</v>
      </c>
      <c r="D28" s="59">
        <v>0.59</v>
      </c>
      <c r="E28" s="60">
        <v>0</v>
      </c>
      <c r="F28" s="60">
        <v>0.77</v>
      </c>
      <c r="G28" s="59">
        <v>0</v>
      </c>
      <c r="H28" s="59">
        <v>0.33</v>
      </c>
      <c r="I28" s="74">
        <v>42</v>
      </c>
      <c r="J28" s="74">
        <v>16</v>
      </c>
      <c r="K28" s="11"/>
      <c r="L28" s="7"/>
    </row>
    <row r="29" spans="1:16" x14ac:dyDescent="0.25">
      <c r="A29" s="7"/>
      <c r="B29" s="152" t="s">
        <v>480</v>
      </c>
      <c r="C29" s="59">
        <v>0.17</v>
      </c>
      <c r="D29" s="59">
        <v>0.55000000000000004</v>
      </c>
      <c r="E29" s="60">
        <v>0</v>
      </c>
      <c r="F29" s="60">
        <v>0.42</v>
      </c>
      <c r="G29" s="59">
        <v>0.56999999999999995</v>
      </c>
      <c r="H29" s="59">
        <v>0.86</v>
      </c>
      <c r="I29" s="74">
        <v>31</v>
      </c>
      <c r="J29" s="74">
        <v>17</v>
      </c>
      <c r="K29" s="11"/>
      <c r="L29" s="7"/>
    </row>
    <row r="30" spans="1:16" x14ac:dyDescent="0.25">
      <c r="A30" s="7"/>
      <c r="B30" s="152" t="s">
        <v>564</v>
      </c>
      <c r="C30" s="59">
        <v>-0.22</v>
      </c>
      <c r="D30" s="59">
        <v>0.53</v>
      </c>
      <c r="E30" s="60">
        <v>-0.32</v>
      </c>
      <c r="F30" s="60">
        <v>0.75</v>
      </c>
      <c r="G30" s="59">
        <v>0</v>
      </c>
      <c r="H30" s="59">
        <v>-0.1</v>
      </c>
      <c r="I30" s="74">
        <v>52</v>
      </c>
      <c r="J30" s="74">
        <v>18</v>
      </c>
      <c r="K30" s="11"/>
      <c r="L30" s="7"/>
    </row>
    <row r="31" spans="1:16" x14ac:dyDescent="0.25">
      <c r="A31" s="7"/>
      <c r="B31" s="152" t="s">
        <v>611</v>
      </c>
      <c r="C31" s="59">
        <v>-1.08</v>
      </c>
      <c r="D31" s="59">
        <v>0.44</v>
      </c>
      <c r="E31" s="60">
        <v>-1.72</v>
      </c>
      <c r="F31" s="60">
        <v>-0.06</v>
      </c>
      <c r="G31" s="59">
        <v>0.1</v>
      </c>
      <c r="H31" s="59">
        <v>1.1599999999999999</v>
      </c>
      <c r="I31" s="74">
        <v>68</v>
      </c>
      <c r="J31" s="74">
        <v>19</v>
      </c>
      <c r="K31" s="11"/>
      <c r="L31" s="7"/>
    </row>
    <row r="32" spans="1:16" x14ac:dyDescent="0.25">
      <c r="A32" s="7"/>
      <c r="B32" s="152" t="s">
        <v>405</v>
      </c>
      <c r="C32" s="59">
        <v>0.82</v>
      </c>
      <c r="D32" s="59">
        <v>0.44</v>
      </c>
      <c r="E32" s="60">
        <v>0.43</v>
      </c>
      <c r="F32" s="60">
        <v>0.49</v>
      </c>
      <c r="G32" s="59">
        <v>1.04</v>
      </c>
      <c r="H32" s="59">
        <v>0.3</v>
      </c>
      <c r="I32" s="74">
        <v>8</v>
      </c>
      <c r="J32" s="74">
        <v>20</v>
      </c>
      <c r="K32" s="11"/>
      <c r="L32" s="7"/>
    </row>
    <row r="33" spans="1:12" x14ac:dyDescent="0.25">
      <c r="A33" s="7"/>
      <c r="B33" s="152" t="s">
        <v>372</v>
      </c>
      <c r="C33" s="59">
        <v>1.38</v>
      </c>
      <c r="D33" s="59">
        <v>0.44</v>
      </c>
      <c r="E33" s="60">
        <v>1.0900000000000001</v>
      </c>
      <c r="F33" s="60">
        <v>0.62</v>
      </c>
      <c r="G33" s="59">
        <v>0</v>
      </c>
      <c r="H33" s="59">
        <v>0</v>
      </c>
      <c r="I33" s="74">
        <v>5</v>
      </c>
      <c r="J33" s="74">
        <v>21</v>
      </c>
      <c r="K33" s="11"/>
      <c r="L33" s="7"/>
    </row>
    <row r="34" spans="1:12" x14ac:dyDescent="0.25">
      <c r="A34" s="7"/>
      <c r="B34" s="152" t="s">
        <v>463</v>
      </c>
      <c r="C34" s="59">
        <v>0.7</v>
      </c>
      <c r="D34" s="59">
        <v>0.4</v>
      </c>
      <c r="E34" s="60">
        <v>1.1399999999999999</v>
      </c>
      <c r="F34" s="60">
        <v>0.45</v>
      </c>
      <c r="G34" s="59">
        <v>0</v>
      </c>
      <c r="H34" s="59">
        <v>0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346</v>
      </c>
      <c r="C35" s="59">
        <v>0.25</v>
      </c>
      <c r="D35" s="59">
        <v>0.35</v>
      </c>
      <c r="E35" s="60">
        <v>0.1</v>
      </c>
      <c r="F35" s="60">
        <v>0.4</v>
      </c>
      <c r="G35" s="59">
        <v>0.35</v>
      </c>
      <c r="H35" s="59">
        <v>0.6</v>
      </c>
      <c r="I35" s="74">
        <v>27</v>
      </c>
      <c r="J35" s="74">
        <v>23</v>
      </c>
      <c r="K35" s="11"/>
      <c r="L35" s="7"/>
    </row>
    <row r="36" spans="1:12" x14ac:dyDescent="0.25">
      <c r="A36" s="7"/>
      <c r="B36" s="152" t="s">
        <v>682</v>
      </c>
      <c r="C36" s="59">
        <v>-0.19</v>
      </c>
      <c r="D36" s="59">
        <v>0.34</v>
      </c>
      <c r="E36" s="60">
        <v>-0.72</v>
      </c>
      <c r="F36" s="60">
        <v>-0.18</v>
      </c>
      <c r="G36" s="59">
        <v>0.13</v>
      </c>
      <c r="H36" s="59">
        <v>1.42</v>
      </c>
      <c r="I36" s="74">
        <v>51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558</v>
      </c>
      <c r="C46" s="59">
        <v>0</v>
      </c>
      <c r="D46" s="59">
        <v>0.01</v>
      </c>
      <c r="E46" s="60">
        <v>0</v>
      </c>
      <c r="F46" s="60">
        <v>0.01</v>
      </c>
      <c r="G46" s="59">
        <v>0.01</v>
      </c>
      <c r="H46" s="59">
        <v>0.01</v>
      </c>
      <c r="I46" s="74">
        <v>27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</v>
      </c>
      <c r="D47" s="59">
        <v>0.01</v>
      </c>
      <c r="E47" s="60">
        <v>0</v>
      </c>
      <c r="F47" s="60">
        <v>0</v>
      </c>
      <c r="G47" s="59">
        <v>-0.01</v>
      </c>
      <c r="H47" s="59">
        <v>0.02</v>
      </c>
      <c r="I47" s="74">
        <v>75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733</v>
      </c>
      <c r="C48" s="162">
        <v>0.01</v>
      </c>
      <c r="D48" s="162">
        <v>0.01</v>
      </c>
      <c r="E48" s="163">
        <v>0.01</v>
      </c>
      <c r="F48" s="163">
        <v>0.01</v>
      </c>
      <c r="G48" s="162">
        <v>0.01</v>
      </c>
      <c r="H48" s="162">
        <v>0.01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579</v>
      </c>
      <c r="C49" s="165">
        <v>0.01</v>
      </c>
      <c r="D49" s="165">
        <v>0</v>
      </c>
      <c r="E49" s="166">
        <v>0.01</v>
      </c>
      <c r="F49" s="166">
        <v>0.01</v>
      </c>
      <c r="G49" s="165">
        <v>0</v>
      </c>
      <c r="H49" s="165">
        <v>0</v>
      </c>
      <c r="I49" s="167">
        <v>2</v>
      </c>
      <c r="J49" s="167">
        <v>76</v>
      </c>
      <c r="K49" s="11"/>
      <c r="L49" s="7"/>
    </row>
    <row r="50" spans="1:12" x14ac:dyDescent="0.25">
      <c r="A50" s="7"/>
      <c r="B50" s="9" t="s">
        <v>487</v>
      </c>
      <c r="C50" s="59">
        <v>0.02</v>
      </c>
      <c r="D50" s="59">
        <v>0</v>
      </c>
      <c r="E50" s="60">
        <v>0.02</v>
      </c>
      <c r="F50" s="60">
        <v>0</v>
      </c>
      <c r="G50" s="59">
        <v>0.01</v>
      </c>
      <c r="H50" s="59">
        <v>0</v>
      </c>
      <c r="I50" s="74">
        <v>1</v>
      </c>
      <c r="J50" s="74">
        <v>77</v>
      </c>
      <c r="K50" s="11"/>
      <c r="L50" s="7"/>
    </row>
    <row r="51" spans="1:12" x14ac:dyDescent="0.25">
      <c r="A51" s="7"/>
      <c r="B51" s="9" t="s">
        <v>598</v>
      </c>
      <c r="C51" s="59">
        <v>-0.01</v>
      </c>
      <c r="D51" s="59">
        <v>-0.01</v>
      </c>
      <c r="E51" s="60">
        <v>0</v>
      </c>
      <c r="F51" s="60">
        <v>-0.01</v>
      </c>
      <c r="G51" s="59">
        <v>-0.01</v>
      </c>
      <c r="H51" s="59">
        <v>0</v>
      </c>
      <c r="I51" s="74">
        <v>76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4.3499999999999996</v>
      </c>
      <c r="D13" s="59">
        <v>4.7699999999999996</v>
      </c>
      <c r="E13" s="60">
        <v>4.3499999999999996</v>
      </c>
      <c r="F13" s="60">
        <v>4.7699999999999996</v>
      </c>
      <c r="G13" s="59">
        <v>4.3499999999999996</v>
      </c>
      <c r="H13" s="59">
        <v>4.7699999999999996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693</v>
      </c>
      <c r="C14" s="59">
        <v>2.04</v>
      </c>
      <c r="D14" s="59">
        <v>2.13</v>
      </c>
      <c r="E14" s="60">
        <v>2.6</v>
      </c>
      <c r="F14" s="60">
        <v>2.39</v>
      </c>
      <c r="G14" s="59">
        <v>0</v>
      </c>
      <c r="H14" s="59">
        <v>0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152" t="s">
        <v>723</v>
      </c>
      <c r="C15" s="59">
        <v>2.83</v>
      </c>
      <c r="D15" s="59">
        <v>1.1499999999999999</v>
      </c>
      <c r="E15" s="60">
        <v>2.59</v>
      </c>
      <c r="F15" s="60">
        <v>1.1599999999999999</v>
      </c>
      <c r="G15" s="59">
        <v>2.88</v>
      </c>
      <c r="H15" s="59">
        <v>1.1499999999999999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585</v>
      </c>
      <c r="C16" s="59">
        <v>0.85</v>
      </c>
      <c r="D16" s="59">
        <v>1.1399999999999999</v>
      </c>
      <c r="E16" s="60">
        <v>0.53</v>
      </c>
      <c r="F16" s="60">
        <v>0.78</v>
      </c>
      <c r="G16" s="59">
        <v>1.61</v>
      </c>
      <c r="H16" s="59">
        <v>2.1800000000000002</v>
      </c>
      <c r="I16" s="74">
        <v>14</v>
      </c>
      <c r="J16" s="74">
        <v>4</v>
      </c>
      <c r="K16" s="11"/>
      <c r="L16" s="7"/>
    </row>
    <row r="17" spans="1:16" x14ac:dyDescent="0.25">
      <c r="A17" s="7"/>
      <c r="B17" s="152" t="s">
        <v>673</v>
      </c>
      <c r="C17" s="59">
        <v>1.08</v>
      </c>
      <c r="D17" s="59">
        <v>0.86</v>
      </c>
      <c r="E17" s="60">
        <v>0.19</v>
      </c>
      <c r="F17" s="60">
        <v>0.2</v>
      </c>
      <c r="G17" s="59">
        <v>0.34</v>
      </c>
      <c r="H17" s="59">
        <v>0.23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152" t="s">
        <v>614</v>
      </c>
      <c r="C18" s="59">
        <v>2.2999999999999998</v>
      </c>
      <c r="D18" s="59">
        <v>0.86</v>
      </c>
      <c r="E18" s="60">
        <v>1.43</v>
      </c>
      <c r="F18" s="60">
        <v>0.68</v>
      </c>
      <c r="G18" s="59">
        <v>2.73</v>
      </c>
      <c r="H18" s="59">
        <v>0.71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744</v>
      </c>
      <c r="C19" s="59">
        <v>0.59</v>
      </c>
      <c r="D19" s="59">
        <v>0.81</v>
      </c>
      <c r="E19" s="60">
        <v>0.59</v>
      </c>
      <c r="F19" s="60">
        <v>0.81</v>
      </c>
      <c r="G19" s="59">
        <v>0.57999999999999996</v>
      </c>
      <c r="H19" s="59">
        <v>0.82</v>
      </c>
      <c r="I19" s="74">
        <v>19</v>
      </c>
      <c r="J19" s="74">
        <v>7</v>
      </c>
      <c r="K19" s="11"/>
      <c r="L19" s="7"/>
    </row>
    <row r="20" spans="1:16" x14ac:dyDescent="0.25">
      <c r="A20" s="7"/>
      <c r="B20" s="152" t="s">
        <v>806</v>
      </c>
      <c r="C20" s="59">
        <v>2.54</v>
      </c>
      <c r="D20" s="59">
        <v>0.72</v>
      </c>
      <c r="E20" s="60">
        <v>1.38</v>
      </c>
      <c r="F20" s="60">
        <v>0.3</v>
      </c>
      <c r="G20" s="59">
        <v>3.09</v>
      </c>
      <c r="H20" s="59">
        <v>0.68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52" t="s">
        <v>689</v>
      </c>
      <c r="C21" s="59">
        <v>0.87</v>
      </c>
      <c r="D21" s="59">
        <v>0.7</v>
      </c>
      <c r="E21" s="60">
        <v>0.7</v>
      </c>
      <c r="F21" s="60">
        <v>0.67</v>
      </c>
      <c r="G21" s="59">
        <v>0</v>
      </c>
      <c r="H21" s="59">
        <v>0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584</v>
      </c>
      <c r="C22" s="59">
        <v>0.99</v>
      </c>
      <c r="D22" s="59">
        <v>0.62</v>
      </c>
      <c r="E22" s="60">
        <v>0.82</v>
      </c>
      <c r="F22" s="60">
        <v>0.37</v>
      </c>
      <c r="G22" s="59">
        <v>0.26</v>
      </c>
      <c r="H22" s="59">
        <v>0.56000000000000005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807</v>
      </c>
      <c r="C23" s="59">
        <v>1.1200000000000001</v>
      </c>
      <c r="D23" s="59">
        <v>0.59</v>
      </c>
      <c r="E23" s="60">
        <v>1.22</v>
      </c>
      <c r="F23" s="60">
        <v>0.62</v>
      </c>
      <c r="G23" s="59">
        <v>0.76</v>
      </c>
      <c r="H23" s="59">
        <v>0.5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447</v>
      </c>
      <c r="C24" s="59">
        <v>2.2799999999999998</v>
      </c>
      <c r="D24" s="59">
        <v>0.56999999999999995</v>
      </c>
      <c r="E24" s="60">
        <v>1.59</v>
      </c>
      <c r="F24" s="60">
        <v>-0.64</v>
      </c>
      <c r="G24" s="59">
        <v>1.79</v>
      </c>
      <c r="H24" s="59">
        <v>-0.5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692</v>
      </c>
      <c r="C25" s="59">
        <v>-1.99</v>
      </c>
      <c r="D25" s="59">
        <v>0.45</v>
      </c>
      <c r="E25" s="60">
        <v>-1.99</v>
      </c>
      <c r="F25" s="60">
        <v>0.45</v>
      </c>
      <c r="G25" s="59">
        <v>-1.99</v>
      </c>
      <c r="H25" s="59">
        <v>0.45</v>
      </c>
      <c r="I25" s="74">
        <v>37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810</v>
      </c>
      <c r="C26" s="59">
        <v>0.97</v>
      </c>
      <c r="D26" s="59">
        <v>0.4</v>
      </c>
      <c r="E26" s="60">
        <v>0.91</v>
      </c>
      <c r="F26" s="60">
        <v>0.1</v>
      </c>
      <c r="G26" s="59">
        <v>1.54</v>
      </c>
      <c r="H26" s="59">
        <v>1.7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391</v>
      </c>
      <c r="C27" s="59">
        <v>0.92</v>
      </c>
      <c r="D27" s="59">
        <v>0.39</v>
      </c>
      <c r="E27" s="60">
        <v>0.28000000000000003</v>
      </c>
      <c r="F27" s="60">
        <v>0.42</v>
      </c>
      <c r="G27" s="59">
        <v>1.07</v>
      </c>
      <c r="H27" s="59">
        <v>0.19</v>
      </c>
      <c r="I27" s="74">
        <v>12</v>
      </c>
      <c r="J27" s="74">
        <v>15</v>
      </c>
      <c r="K27" s="11"/>
      <c r="L27" s="7"/>
    </row>
    <row r="28" spans="1:16" x14ac:dyDescent="0.25">
      <c r="A28" s="7"/>
      <c r="B28" s="152" t="s">
        <v>641</v>
      </c>
      <c r="C28" s="59">
        <v>0</v>
      </c>
      <c r="D28" s="59">
        <v>0.38</v>
      </c>
      <c r="E28" s="60">
        <v>0</v>
      </c>
      <c r="F28" s="60">
        <v>0</v>
      </c>
      <c r="G28" s="59">
        <v>0</v>
      </c>
      <c r="H28" s="59">
        <v>0.38</v>
      </c>
      <c r="I28" s="74">
        <v>26</v>
      </c>
      <c r="J28" s="74">
        <v>16</v>
      </c>
      <c r="K28" s="11"/>
      <c r="L28" s="7"/>
    </row>
    <row r="29" spans="1:16" x14ac:dyDescent="0.25">
      <c r="A29" s="7"/>
      <c r="B29" s="152" t="s">
        <v>716</v>
      </c>
      <c r="C29" s="59">
        <v>0.78</v>
      </c>
      <c r="D29" s="59">
        <v>0.36</v>
      </c>
      <c r="E29" s="60">
        <v>0.63</v>
      </c>
      <c r="F29" s="60">
        <v>0.8</v>
      </c>
      <c r="G29" s="59">
        <v>0.89</v>
      </c>
      <c r="H29" s="59">
        <v>0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809</v>
      </c>
      <c r="C30" s="59">
        <v>0.42</v>
      </c>
      <c r="D30" s="59">
        <v>0.31</v>
      </c>
      <c r="E30" s="60">
        <v>0.27</v>
      </c>
      <c r="F30" s="60">
        <v>0.2</v>
      </c>
      <c r="G30" s="59">
        <v>0.46</v>
      </c>
      <c r="H30" s="59">
        <v>0.37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711</v>
      </c>
      <c r="C31" s="59">
        <v>0.62</v>
      </c>
      <c r="D31" s="59">
        <v>0.31</v>
      </c>
      <c r="E31" s="60">
        <v>1.23</v>
      </c>
      <c r="F31" s="60">
        <v>0</v>
      </c>
      <c r="G31" s="59">
        <v>0.84</v>
      </c>
      <c r="H31" s="59">
        <v>0.54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642</v>
      </c>
      <c r="C32" s="59">
        <v>0.32</v>
      </c>
      <c r="D32" s="59">
        <v>0.26</v>
      </c>
      <c r="E32" s="60">
        <v>0.59</v>
      </c>
      <c r="F32" s="60">
        <v>0.48</v>
      </c>
      <c r="G32" s="59">
        <v>0</v>
      </c>
      <c r="H32" s="59">
        <v>0</v>
      </c>
      <c r="I32" s="74">
        <v>23</v>
      </c>
      <c r="J32" s="74">
        <v>20</v>
      </c>
      <c r="K32" s="11"/>
      <c r="L32" s="7"/>
    </row>
    <row r="33" spans="1:12" x14ac:dyDescent="0.25">
      <c r="A33" s="7"/>
      <c r="B33" s="152" t="s">
        <v>331</v>
      </c>
      <c r="C33" s="59">
        <v>-0.24</v>
      </c>
      <c r="D33" s="59">
        <v>0.24</v>
      </c>
      <c r="E33" s="60">
        <v>0.12</v>
      </c>
      <c r="F33" s="60">
        <v>0.23</v>
      </c>
      <c r="G33" s="59">
        <v>-0.73</v>
      </c>
      <c r="H33" s="59">
        <v>-0.28999999999999998</v>
      </c>
      <c r="I33" s="74">
        <v>33</v>
      </c>
      <c r="J33" s="74">
        <v>21</v>
      </c>
      <c r="K33" s="11"/>
      <c r="L33" s="7"/>
    </row>
    <row r="34" spans="1:12" x14ac:dyDescent="0.25">
      <c r="A34" s="7"/>
      <c r="B34" s="152" t="s">
        <v>671</v>
      </c>
      <c r="C34" s="59">
        <v>0.31</v>
      </c>
      <c r="D34" s="59">
        <v>0.2</v>
      </c>
      <c r="E34" s="60">
        <v>0.31</v>
      </c>
      <c r="F34" s="60">
        <v>0.22</v>
      </c>
      <c r="G34" s="59">
        <v>0.59</v>
      </c>
      <c r="H34" s="59">
        <v>0.64</v>
      </c>
      <c r="I34" s="74">
        <v>24</v>
      </c>
      <c r="J34" s="74">
        <v>22</v>
      </c>
      <c r="K34" s="11"/>
      <c r="L34" s="7"/>
    </row>
    <row r="35" spans="1:12" x14ac:dyDescent="0.25">
      <c r="A35" s="7"/>
      <c r="B35" s="152" t="s">
        <v>669</v>
      </c>
      <c r="C35" s="59">
        <v>0.33</v>
      </c>
      <c r="D35" s="59">
        <v>0.2</v>
      </c>
      <c r="E35" s="60">
        <v>0.4</v>
      </c>
      <c r="F35" s="60">
        <v>0.27</v>
      </c>
      <c r="G35" s="59">
        <v>0.59</v>
      </c>
      <c r="H35" s="59">
        <v>0.64</v>
      </c>
      <c r="I35" s="74">
        <v>21</v>
      </c>
      <c r="J35" s="74">
        <v>23</v>
      </c>
      <c r="K35" s="11"/>
      <c r="L35" s="7"/>
    </row>
    <row r="36" spans="1:12" x14ac:dyDescent="0.25">
      <c r="A36" s="7"/>
      <c r="B36" s="152" t="s">
        <v>685</v>
      </c>
      <c r="C36" s="59">
        <v>0.01</v>
      </c>
      <c r="D36" s="59">
        <v>0.08</v>
      </c>
      <c r="E36" s="60">
        <v>0.02</v>
      </c>
      <c r="F36" s="60">
        <v>0.05</v>
      </c>
      <c r="G36" s="59">
        <v>0</v>
      </c>
      <c r="H36" s="59">
        <v>0.22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673</v>
      </c>
      <c r="C46" s="59">
        <v>0.02</v>
      </c>
      <c r="D46" s="59">
        <v>0.02</v>
      </c>
      <c r="E46" s="60">
        <v>0</v>
      </c>
      <c r="F46" s="60">
        <v>0</v>
      </c>
      <c r="G46" s="59">
        <v>0.01</v>
      </c>
      <c r="H46" s="59">
        <v>0.01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0.03</v>
      </c>
      <c r="D47" s="59">
        <v>0.02</v>
      </c>
      <c r="E47" s="60">
        <v>0.02</v>
      </c>
      <c r="F47" s="60">
        <v>0.02</v>
      </c>
      <c r="G47" s="59">
        <v>0.08</v>
      </c>
      <c r="H47" s="59">
        <v>0.09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0.03</v>
      </c>
      <c r="D48" s="162">
        <v>0.02</v>
      </c>
      <c r="E48" s="163">
        <v>0.04</v>
      </c>
      <c r="F48" s="163">
        <v>0.03</v>
      </c>
      <c r="G48" s="162">
        <v>0.03</v>
      </c>
      <c r="H48" s="162">
        <v>0.03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614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4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0</v>
      </c>
      <c r="E50" s="60">
        <v>0</v>
      </c>
      <c r="F50" s="60">
        <v>0</v>
      </c>
      <c r="G50" s="59">
        <v>0.02</v>
      </c>
      <c r="H50" s="59">
        <v>-0.01</v>
      </c>
      <c r="I50" s="74">
        <v>8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0.01</v>
      </c>
      <c r="D51" s="59">
        <v>-0.03</v>
      </c>
      <c r="E51" s="60">
        <v>0</v>
      </c>
      <c r="F51" s="60">
        <v>0</v>
      </c>
      <c r="G51" s="59">
        <v>0</v>
      </c>
      <c r="H51" s="59">
        <v>-0.01</v>
      </c>
      <c r="I51" s="74">
        <v>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467</v>
      </c>
      <c r="C13" s="59">
        <v>0</v>
      </c>
      <c r="D13" s="59">
        <v>7.17</v>
      </c>
      <c r="E13" s="60">
        <v>0</v>
      </c>
      <c r="F13" s="60">
        <v>7.17</v>
      </c>
      <c r="G13" s="59">
        <v>0</v>
      </c>
      <c r="H13" s="59">
        <v>7.17</v>
      </c>
      <c r="I13" s="74">
        <v>69</v>
      </c>
      <c r="J13" s="74">
        <v>1</v>
      </c>
      <c r="K13" s="11"/>
      <c r="L13" s="7"/>
    </row>
    <row r="14" spans="1:22" x14ac:dyDescent="0.25">
      <c r="A14" s="7"/>
      <c r="B14" s="152" t="s">
        <v>718</v>
      </c>
      <c r="C14" s="59">
        <v>0</v>
      </c>
      <c r="D14" s="59">
        <v>6.84</v>
      </c>
      <c r="E14" s="60">
        <v>0</v>
      </c>
      <c r="F14" s="60">
        <v>6.84</v>
      </c>
      <c r="G14" s="59">
        <v>0</v>
      </c>
      <c r="H14" s="59">
        <v>6.84</v>
      </c>
      <c r="I14" s="74">
        <v>76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694</v>
      </c>
      <c r="C15" s="59">
        <v>4.3499999999999996</v>
      </c>
      <c r="D15" s="59">
        <v>4.7699999999999996</v>
      </c>
      <c r="E15" s="60">
        <v>4.3499999999999996</v>
      </c>
      <c r="F15" s="60">
        <v>4.7699999999999996</v>
      </c>
      <c r="G15" s="59">
        <v>4.3499999999999996</v>
      </c>
      <c r="H15" s="59">
        <v>4.7699999999999996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466</v>
      </c>
      <c r="C16" s="59">
        <v>0</v>
      </c>
      <c r="D16" s="59">
        <v>3.09</v>
      </c>
      <c r="E16" s="60">
        <v>0</v>
      </c>
      <c r="F16" s="60">
        <v>3.09</v>
      </c>
      <c r="G16" s="59">
        <v>0</v>
      </c>
      <c r="H16" s="59">
        <v>3.09</v>
      </c>
      <c r="I16" s="74">
        <v>68</v>
      </c>
      <c r="J16" s="74">
        <v>4</v>
      </c>
      <c r="K16" s="11"/>
      <c r="L16" s="7"/>
    </row>
    <row r="17" spans="1:16" x14ac:dyDescent="0.25">
      <c r="A17" s="7"/>
      <c r="B17" s="152" t="s">
        <v>693</v>
      </c>
      <c r="C17" s="59">
        <v>2.04</v>
      </c>
      <c r="D17" s="59">
        <v>2.13</v>
      </c>
      <c r="E17" s="60">
        <v>2.6</v>
      </c>
      <c r="F17" s="60">
        <v>2.39</v>
      </c>
      <c r="G17" s="59">
        <v>0</v>
      </c>
      <c r="H17" s="59">
        <v>0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152" t="s">
        <v>733</v>
      </c>
      <c r="C18" s="59">
        <v>2.2000000000000002</v>
      </c>
      <c r="D18" s="59">
        <v>2.1</v>
      </c>
      <c r="E18" s="60">
        <v>1.85</v>
      </c>
      <c r="F18" s="60">
        <v>1.71</v>
      </c>
      <c r="G18" s="59">
        <v>2</v>
      </c>
      <c r="H18" s="59">
        <v>2.64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363</v>
      </c>
      <c r="C19" s="59">
        <v>0.61</v>
      </c>
      <c r="D19" s="59">
        <v>1.81</v>
      </c>
      <c r="E19" s="60">
        <v>0.64</v>
      </c>
      <c r="F19" s="60">
        <v>1.24</v>
      </c>
      <c r="G19" s="59">
        <v>0.63</v>
      </c>
      <c r="H19" s="59">
        <v>3.8</v>
      </c>
      <c r="I19" s="74">
        <v>34</v>
      </c>
      <c r="J19" s="74">
        <v>7</v>
      </c>
      <c r="K19" s="11"/>
      <c r="L19" s="7"/>
    </row>
    <row r="20" spans="1:16" x14ac:dyDescent="0.25">
      <c r="A20" s="7"/>
      <c r="B20" s="152" t="s">
        <v>468</v>
      </c>
      <c r="C20" s="59">
        <v>4.0599999999999996</v>
      </c>
      <c r="D20" s="59">
        <v>1.77</v>
      </c>
      <c r="E20" s="60">
        <v>4.0599999999999996</v>
      </c>
      <c r="F20" s="60">
        <v>1.77</v>
      </c>
      <c r="G20" s="59">
        <v>4.0599999999999996</v>
      </c>
      <c r="H20" s="59">
        <v>1.77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52" t="s">
        <v>429</v>
      </c>
      <c r="C21" s="59">
        <v>4.21</v>
      </c>
      <c r="D21" s="59">
        <v>1.72</v>
      </c>
      <c r="E21" s="60">
        <v>3.93</v>
      </c>
      <c r="F21" s="60">
        <v>0.97</v>
      </c>
      <c r="G21" s="59">
        <v>4.63</v>
      </c>
      <c r="H21" s="59">
        <v>1.91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152" t="s">
        <v>714</v>
      </c>
      <c r="C22" s="59">
        <v>-2.21</v>
      </c>
      <c r="D22" s="59">
        <v>1.3</v>
      </c>
      <c r="E22" s="60">
        <v>-2.21</v>
      </c>
      <c r="F22" s="60">
        <v>1.3</v>
      </c>
      <c r="G22" s="59">
        <v>-2.21</v>
      </c>
      <c r="H22" s="59">
        <v>1.3</v>
      </c>
      <c r="I22" s="74">
        <v>123</v>
      </c>
      <c r="J22" s="74">
        <v>10</v>
      </c>
      <c r="K22" s="11"/>
      <c r="L22" s="7"/>
    </row>
    <row r="23" spans="1:16" x14ac:dyDescent="0.25">
      <c r="A23" s="7"/>
      <c r="B23" s="152" t="s">
        <v>600</v>
      </c>
      <c r="C23" s="59">
        <v>2.58</v>
      </c>
      <c r="D23" s="59">
        <v>1.27</v>
      </c>
      <c r="E23" s="60">
        <v>5.5</v>
      </c>
      <c r="F23" s="60">
        <v>0</v>
      </c>
      <c r="G23" s="59">
        <v>1.89</v>
      </c>
      <c r="H23" s="59">
        <v>1.95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727</v>
      </c>
      <c r="C24" s="59">
        <v>-1.03</v>
      </c>
      <c r="D24" s="59">
        <v>1.19</v>
      </c>
      <c r="E24" s="60">
        <v>-0.86</v>
      </c>
      <c r="F24" s="60">
        <v>1.24</v>
      </c>
      <c r="G24" s="59">
        <v>-1.55</v>
      </c>
      <c r="H24" s="59">
        <v>0.86</v>
      </c>
      <c r="I24" s="74">
        <v>108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723</v>
      </c>
      <c r="C25" s="59">
        <v>2.83</v>
      </c>
      <c r="D25" s="59">
        <v>1.1499999999999999</v>
      </c>
      <c r="E25" s="60">
        <v>2.59</v>
      </c>
      <c r="F25" s="60">
        <v>1.1599999999999999</v>
      </c>
      <c r="G25" s="59">
        <v>2.88</v>
      </c>
      <c r="H25" s="59">
        <v>1.1499999999999999</v>
      </c>
      <c r="I25" s="74">
        <v>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585</v>
      </c>
      <c r="C26" s="59">
        <v>0.85</v>
      </c>
      <c r="D26" s="59">
        <v>1.1399999999999999</v>
      </c>
      <c r="E26" s="60">
        <v>0.53</v>
      </c>
      <c r="F26" s="60">
        <v>0.78</v>
      </c>
      <c r="G26" s="59">
        <v>1.61</v>
      </c>
      <c r="H26" s="59">
        <v>2.1800000000000002</v>
      </c>
      <c r="I26" s="74">
        <v>23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579</v>
      </c>
      <c r="C27" s="59">
        <v>1.65</v>
      </c>
      <c r="D27" s="59">
        <v>0.99</v>
      </c>
      <c r="E27" s="60">
        <v>1.63</v>
      </c>
      <c r="F27" s="60">
        <v>1.28</v>
      </c>
      <c r="G27" s="59">
        <v>2.27</v>
      </c>
      <c r="H27" s="59">
        <v>0.83</v>
      </c>
      <c r="I27" s="74">
        <v>12</v>
      </c>
      <c r="J27" s="74">
        <v>15</v>
      </c>
      <c r="K27" s="11"/>
      <c r="L27" s="7"/>
    </row>
    <row r="28" spans="1:16" x14ac:dyDescent="0.25">
      <c r="A28" s="7"/>
      <c r="B28" s="152" t="s">
        <v>673</v>
      </c>
      <c r="C28" s="59">
        <v>1.08</v>
      </c>
      <c r="D28" s="59">
        <v>0.86</v>
      </c>
      <c r="E28" s="60">
        <v>0.19</v>
      </c>
      <c r="F28" s="60">
        <v>0.2</v>
      </c>
      <c r="G28" s="59">
        <v>0.34</v>
      </c>
      <c r="H28" s="59">
        <v>0.23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614</v>
      </c>
      <c r="C29" s="59">
        <v>2.2999999999999998</v>
      </c>
      <c r="D29" s="59">
        <v>0.86</v>
      </c>
      <c r="E29" s="60">
        <v>1.43</v>
      </c>
      <c r="F29" s="60">
        <v>0.68</v>
      </c>
      <c r="G29" s="59">
        <v>2.73</v>
      </c>
      <c r="H29" s="59">
        <v>0.71</v>
      </c>
      <c r="I29" s="74">
        <v>8</v>
      </c>
      <c r="J29" s="74">
        <v>17</v>
      </c>
      <c r="K29" s="11"/>
      <c r="L29" s="7"/>
    </row>
    <row r="30" spans="1:16" x14ac:dyDescent="0.25">
      <c r="A30" s="7"/>
      <c r="B30" s="152" t="s">
        <v>558</v>
      </c>
      <c r="C30" s="59">
        <v>0.41</v>
      </c>
      <c r="D30" s="59">
        <v>0.84</v>
      </c>
      <c r="E30" s="60">
        <v>-0.17</v>
      </c>
      <c r="F30" s="60">
        <v>0.8</v>
      </c>
      <c r="G30" s="59">
        <v>1.28</v>
      </c>
      <c r="H30" s="59">
        <v>1.4</v>
      </c>
      <c r="I30" s="74">
        <v>41</v>
      </c>
      <c r="J30" s="74">
        <v>18</v>
      </c>
      <c r="K30" s="11"/>
      <c r="L30" s="7"/>
    </row>
    <row r="31" spans="1:16" x14ac:dyDescent="0.25">
      <c r="A31" s="7"/>
      <c r="B31" s="152" t="s">
        <v>638</v>
      </c>
      <c r="C31" s="59">
        <v>-0.08</v>
      </c>
      <c r="D31" s="59">
        <v>0.83</v>
      </c>
      <c r="E31" s="60">
        <v>0.41</v>
      </c>
      <c r="F31" s="60">
        <v>0.47</v>
      </c>
      <c r="G31" s="59">
        <v>-1.01</v>
      </c>
      <c r="H31" s="59">
        <v>1.82</v>
      </c>
      <c r="I31" s="74">
        <v>83</v>
      </c>
      <c r="J31" s="74">
        <v>19</v>
      </c>
      <c r="K31" s="11"/>
      <c r="L31" s="7"/>
    </row>
    <row r="32" spans="1:16" x14ac:dyDescent="0.25">
      <c r="A32" s="7"/>
      <c r="B32" s="152" t="s">
        <v>574</v>
      </c>
      <c r="C32" s="59">
        <v>0.39</v>
      </c>
      <c r="D32" s="59">
        <v>0.81</v>
      </c>
      <c r="E32" s="60">
        <v>0.64</v>
      </c>
      <c r="F32" s="60">
        <v>1.43</v>
      </c>
      <c r="G32" s="59">
        <v>7.0000000000000007E-2</v>
      </c>
      <c r="H32" s="59">
        <v>0.05</v>
      </c>
      <c r="I32" s="74">
        <v>43</v>
      </c>
      <c r="J32" s="74">
        <v>20</v>
      </c>
      <c r="K32" s="11"/>
      <c r="L32" s="7"/>
    </row>
    <row r="33" spans="1:12" x14ac:dyDescent="0.25">
      <c r="A33" s="7"/>
      <c r="B33" s="152" t="s">
        <v>744</v>
      </c>
      <c r="C33" s="59">
        <v>0.59</v>
      </c>
      <c r="D33" s="59">
        <v>0.81</v>
      </c>
      <c r="E33" s="60">
        <v>0.59</v>
      </c>
      <c r="F33" s="60">
        <v>0.81</v>
      </c>
      <c r="G33" s="59">
        <v>0.57999999999999996</v>
      </c>
      <c r="H33" s="59">
        <v>0.82</v>
      </c>
      <c r="I33" s="74">
        <v>35</v>
      </c>
      <c r="J33" s="74">
        <v>21</v>
      </c>
      <c r="K33" s="11"/>
      <c r="L33" s="7"/>
    </row>
    <row r="34" spans="1:12" x14ac:dyDescent="0.25">
      <c r="A34" s="7"/>
      <c r="B34" s="152" t="s">
        <v>806</v>
      </c>
      <c r="C34" s="59">
        <v>2.54</v>
      </c>
      <c r="D34" s="59">
        <v>0.72</v>
      </c>
      <c r="E34" s="60">
        <v>1.38</v>
      </c>
      <c r="F34" s="60">
        <v>0.3</v>
      </c>
      <c r="G34" s="59">
        <v>3.09</v>
      </c>
      <c r="H34" s="59">
        <v>0.68</v>
      </c>
      <c r="I34" s="74">
        <v>7</v>
      </c>
      <c r="J34" s="74">
        <v>22</v>
      </c>
      <c r="K34" s="11"/>
      <c r="L34" s="7"/>
    </row>
    <row r="35" spans="1:12" x14ac:dyDescent="0.25">
      <c r="A35" s="7"/>
      <c r="B35" s="152" t="s">
        <v>613</v>
      </c>
      <c r="C35" s="59">
        <v>0.45</v>
      </c>
      <c r="D35" s="59">
        <v>0.7</v>
      </c>
      <c r="E35" s="60">
        <v>-0.05</v>
      </c>
      <c r="F35" s="60">
        <v>0.54</v>
      </c>
      <c r="G35" s="59">
        <v>1.03</v>
      </c>
      <c r="H35" s="59">
        <v>0.6</v>
      </c>
      <c r="I35" s="74">
        <v>39</v>
      </c>
      <c r="J35" s="74">
        <v>23</v>
      </c>
      <c r="K35" s="11"/>
      <c r="L35" s="7"/>
    </row>
    <row r="36" spans="1:12" x14ac:dyDescent="0.25">
      <c r="A36" s="7"/>
      <c r="B36" s="152" t="s">
        <v>689</v>
      </c>
      <c r="C36" s="59">
        <v>0.87</v>
      </c>
      <c r="D36" s="59">
        <v>0.7</v>
      </c>
      <c r="E36" s="60">
        <v>0.7</v>
      </c>
      <c r="F36" s="60">
        <v>0.67</v>
      </c>
      <c r="G36" s="59">
        <v>0</v>
      </c>
      <c r="H36" s="59">
        <v>0</v>
      </c>
      <c r="I36" s="74">
        <v>22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467</v>
      </c>
      <c r="C46" s="59">
        <v>0</v>
      </c>
      <c r="D46" s="59">
        <v>0.09</v>
      </c>
      <c r="E46" s="60">
        <v>0</v>
      </c>
      <c r="F46" s="60">
        <v>0.13</v>
      </c>
      <c r="G46" s="59">
        <v>0</v>
      </c>
      <c r="H46" s="59">
        <v>0.01</v>
      </c>
      <c r="I46" s="74">
        <v>23</v>
      </c>
      <c r="J46" s="74">
        <v>1</v>
      </c>
      <c r="K46" s="11"/>
      <c r="L46" s="7"/>
    </row>
    <row r="47" spans="1:12" x14ac:dyDescent="0.25">
      <c r="A47" s="7"/>
      <c r="B47" s="9" t="s">
        <v>466</v>
      </c>
      <c r="C47" s="59">
        <v>0</v>
      </c>
      <c r="D47" s="59">
        <v>0.08</v>
      </c>
      <c r="E47" s="60">
        <v>0</v>
      </c>
      <c r="F47" s="60">
        <v>0.11</v>
      </c>
      <c r="G47" s="59">
        <v>0</v>
      </c>
      <c r="H47" s="59">
        <v>0.01</v>
      </c>
      <c r="I47" s="74">
        <v>22</v>
      </c>
      <c r="J47" s="74">
        <v>2</v>
      </c>
      <c r="K47" s="11"/>
      <c r="L47" s="7"/>
    </row>
    <row r="48" spans="1:12" ht="16.5" thickBot="1" x14ac:dyDescent="0.3">
      <c r="A48" s="7"/>
      <c r="B48" s="9" t="s">
        <v>714</v>
      </c>
      <c r="C48" s="162">
        <v>-0.06</v>
      </c>
      <c r="D48" s="162">
        <v>0.03</v>
      </c>
      <c r="E48" s="163">
        <v>-0.03</v>
      </c>
      <c r="F48" s="163">
        <v>0.02</v>
      </c>
      <c r="G48" s="162">
        <v>-7.0000000000000007E-2</v>
      </c>
      <c r="H48" s="162">
        <v>0.04</v>
      </c>
      <c r="I48" s="164">
        <v>125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-0.01</v>
      </c>
      <c r="D49" s="165">
        <v>-0.02</v>
      </c>
      <c r="E49" s="166">
        <v>-0.01</v>
      </c>
      <c r="F49" s="166">
        <v>-0.02</v>
      </c>
      <c r="G49" s="165">
        <v>0</v>
      </c>
      <c r="H49" s="165">
        <v>0</v>
      </c>
      <c r="I49" s="167">
        <v>119</v>
      </c>
      <c r="J49" s="167">
        <v>123</v>
      </c>
      <c r="K49" s="11"/>
      <c r="L49" s="7"/>
    </row>
    <row r="50" spans="1:12" x14ac:dyDescent="0.25">
      <c r="A50" s="7"/>
      <c r="B50" s="9" t="s">
        <v>649</v>
      </c>
      <c r="C50" s="59">
        <v>0.08</v>
      </c>
      <c r="D50" s="59">
        <v>-0.02</v>
      </c>
      <c r="E50" s="60">
        <v>7.0000000000000007E-2</v>
      </c>
      <c r="F50" s="60">
        <v>-0.02</v>
      </c>
      <c r="G50" s="59">
        <v>0.06</v>
      </c>
      <c r="H50" s="59">
        <v>-0.02</v>
      </c>
      <c r="I50" s="74">
        <v>1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0.01</v>
      </c>
      <c r="D51" s="59">
        <v>-0.03</v>
      </c>
      <c r="E51" s="60">
        <v>0</v>
      </c>
      <c r="F51" s="60">
        <v>0</v>
      </c>
      <c r="G51" s="59">
        <v>0</v>
      </c>
      <c r="H51" s="59">
        <v>-0.01</v>
      </c>
      <c r="I51" s="74">
        <v>13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0.24781122287917867</v>
      </c>
      <c r="E13" s="59">
        <v>0.40224361380769835</v>
      </c>
      <c r="F13" s="60">
        <v>0.24645736289359377</v>
      </c>
      <c r="G13" s="60">
        <v>0.59527946390053899</v>
      </c>
      <c r="H13" s="59">
        <v>0.21210243731036371</v>
      </c>
      <c r="I13" s="59">
        <v>0.31463056888836149</v>
      </c>
      <c r="J13" s="88"/>
      <c r="K13" s="11"/>
      <c r="L13" s="7"/>
      <c r="N13" s="17" t="s">
        <v>59</v>
      </c>
      <c r="O13" s="78">
        <v>0.40224361380769835</v>
      </c>
      <c r="P13" s="78">
        <v>0.59527946390053899</v>
      </c>
      <c r="Q13" s="78">
        <v>0.31463056888836149</v>
      </c>
    </row>
    <row r="14" spans="1:22" x14ac:dyDescent="0.25">
      <c r="A14" s="7"/>
      <c r="C14" s="89" t="s">
        <v>56</v>
      </c>
      <c r="D14" s="59">
        <v>0.24175606859553511</v>
      </c>
      <c r="E14" s="59">
        <v>1.4490613179632277</v>
      </c>
      <c r="F14" s="60">
        <v>0.19983375539784731</v>
      </c>
      <c r="G14" s="60">
        <v>1.9042864505657349</v>
      </c>
      <c r="H14" s="59">
        <v>0.30335684794651741</v>
      </c>
      <c r="I14" s="59">
        <v>0.63875714224217006</v>
      </c>
      <c r="J14" s="88"/>
      <c r="K14" s="11"/>
      <c r="L14" s="7"/>
      <c r="N14" s="53" t="s">
        <v>56</v>
      </c>
      <c r="O14" s="78">
        <v>1.4490613179632277</v>
      </c>
      <c r="P14" s="78">
        <v>1.9042864505657349</v>
      </c>
      <c r="Q14" s="78">
        <v>0.63875714224217006</v>
      </c>
    </row>
    <row r="15" spans="1:22" x14ac:dyDescent="0.25">
      <c r="A15" s="7"/>
      <c r="C15" s="89" t="s">
        <v>57</v>
      </c>
      <c r="D15" s="59">
        <v>6.6844291043580029E-2</v>
      </c>
      <c r="E15" s="59">
        <v>0.17373422563642293</v>
      </c>
      <c r="F15" s="60">
        <v>0.11866822286322076</v>
      </c>
      <c r="G15" s="60">
        <v>0.17068819899132848</v>
      </c>
      <c r="H15" s="59">
        <v>-9.8170294617517584E-2</v>
      </c>
      <c r="I15" s="59">
        <v>0.21793441828941695</v>
      </c>
      <c r="J15" s="88"/>
      <c r="K15" s="11"/>
      <c r="L15" s="7"/>
      <c r="N15" s="18" t="s">
        <v>57</v>
      </c>
      <c r="O15" s="78">
        <v>0.17373422563642293</v>
      </c>
      <c r="P15" s="78">
        <v>0.17068819899132848</v>
      </c>
      <c r="Q15" s="78">
        <v>0.21793441828941695</v>
      </c>
    </row>
    <row r="16" spans="1:22" x14ac:dyDescent="0.25">
      <c r="A16" s="7"/>
      <c r="C16" s="89" t="s">
        <v>58</v>
      </c>
      <c r="D16" s="59">
        <v>0.38124440859439801</v>
      </c>
      <c r="E16" s="59">
        <v>0.1571787158351583</v>
      </c>
      <c r="F16" s="60">
        <v>0.37369770457667073</v>
      </c>
      <c r="G16" s="60">
        <v>0.25707025523453808</v>
      </c>
      <c r="H16" s="59">
        <v>0.4037157670871494</v>
      </c>
      <c r="I16" s="59">
        <v>0.3121975757832729</v>
      </c>
      <c r="J16" s="88"/>
      <c r="K16" s="11"/>
      <c r="L16" s="7"/>
      <c r="N16" s="17" t="s">
        <v>58</v>
      </c>
      <c r="O16" s="78">
        <v>0.1571787158351583</v>
      </c>
      <c r="P16" s="78">
        <v>0.25707025523453808</v>
      </c>
      <c r="Q16" s="78">
        <v>0.3121975757832729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796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0.17</v>
      </c>
      <c r="E40" s="59">
        <v>0.28000000000000003</v>
      </c>
      <c r="F40" s="60">
        <v>0.16</v>
      </c>
      <c r="G40" s="60">
        <v>0.38000000000000012</v>
      </c>
      <c r="H40" s="59">
        <v>0.15999999999999998</v>
      </c>
      <c r="I40" s="59">
        <v>0.23999999999999996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0.03</v>
      </c>
      <c r="E41" s="59">
        <v>0.19999999999999998</v>
      </c>
      <c r="F41" s="60">
        <v>3.0000000000000006E-2</v>
      </c>
      <c r="G41" s="60">
        <v>0.27</v>
      </c>
      <c r="H41" s="59">
        <v>2.9999999999999985E-2</v>
      </c>
      <c r="I41" s="59">
        <v>0.05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1.9999999999999997E-2</v>
      </c>
      <c r="E42" s="59">
        <v>0.03</v>
      </c>
      <c r="F42" s="60">
        <v>0.04</v>
      </c>
      <c r="G42" s="60">
        <v>0.04</v>
      </c>
      <c r="H42" s="59">
        <v>-2.0000000000000004E-2</v>
      </c>
      <c r="I42" s="59">
        <v>6.9999999999999993E-2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0.12</v>
      </c>
      <c r="E43" s="59">
        <v>0.05</v>
      </c>
      <c r="F43" s="60">
        <v>9.0000000000000011E-2</v>
      </c>
      <c r="G43" s="60">
        <v>7.0000000000000007E-2</v>
      </c>
      <c r="H43" s="59">
        <v>0.15000000000000002</v>
      </c>
      <c r="I43" s="59">
        <v>0.12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467</v>
      </c>
      <c r="C13" s="59">
        <v>0</v>
      </c>
      <c r="D13" s="59">
        <v>7.17</v>
      </c>
      <c r="E13" s="60">
        <v>0</v>
      </c>
      <c r="F13" s="60">
        <v>7.17</v>
      </c>
      <c r="G13" s="59">
        <v>0</v>
      </c>
      <c r="H13" s="59">
        <v>7.17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718</v>
      </c>
      <c r="C14" s="59">
        <v>0</v>
      </c>
      <c r="D14" s="59">
        <v>6.84</v>
      </c>
      <c r="E14" s="60">
        <v>0</v>
      </c>
      <c r="F14" s="60">
        <v>6.84</v>
      </c>
      <c r="G14" s="59">
        <v>0</v>
      </c>
      <c r="H14" s="59">
        <v>6.84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466</v>
      </c>
      <c r="C15" s="59">
        <v>0</v>
      </c>
      <c r="D15" s="59">
        <v>3.09</v>
      </c>
      <c r="E15" s="60">
        <v>0</v>
      </c>
      <c r="F15" s="60">
        <v>3.09</v>
      </c>
      <c r="G15" s="59">
        <v>0</v>
      </c>
      <c r="H15" s="59">
        <v>3.09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468</v>
      </c>
      <c r="C16" s="59">
        <v>4.0599999999999996</v>
      </c>
      <c r="D16" s="59">
        <v>1.77</v>
      </c>
      <c r="E16" s="60">
        <v>4.0599999999999996</v>
      </c>
      <c r="F16" s="60">
        <v>1.77</v>
      </c>
      <c r="G16" s="59">
        <v>4.0599999999999996</v>
      </c>
      <c r="H16" s="59">
        <v>1.77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714</v>
      </c>
      <c r="C17" s="59">
        <v>-2.21</v>
      </c>
      <c r="D17" s="59">
        <v>1.3</v>
      </c>
      <c r="E17" s="60">
        <v>-2.21</v>
      </c>
      <c r="F17" s="60">
        <v>1.3</v>
      </c>
      <c r="G17" s="59">
        <v>-2.21</v>
      </c>
      <c r="H17" s="59">
        <v>1.3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9" t="s">
        <v>542</v>
      </c>
      <c r="C18" s="59">
        <v>-0.52</v>
      </c>
      <c r="D18" s="59">
        <v>0.18</v>
      </c>
      <c r="E18" s="60">
        <v>-0.52</v>
      </c>
      <c r="F18" s="60">
        <v>0.14000000000000001</v>
      </c>
      <c r="G18" s="59">
        <v>-0.65</v>
      </c>
      <c r="H18" s="59">
        <v>0.26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-0.36</v>
      </c>
      <c r="D19" s="59">
        <v>-0.36</v>
      </c>
      <c r="E19" s="60">
        <v>-0.02</v>
      </c>
      <c r="F19" s="60">
        <v>3.43</v>
      </c>
      <c r="G19" s="59">
        <v>-0.62</v>
      </c>
      <c r="H19" s="59">
        <v>-3.12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9" t="s">
        <v>649</v>
      </c>
      <c r="C20" s="59">
        <v>3.75</v>
      </c>
      <c r="D20" s="59">
        <v>-1</v>
      </c>
      <c r="E20" s="60">
        <v>2.83</v>
      </c>
      <c r="F20" s="60">
        <v>-0.83</v>
      </c>
      <c r="G20" s="59">
        <v>4.28</v>
      </c>
      <c r="H20" s="59">
        <v>-1.1000000000000001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323</v>
      </c>
      <c r="C21" s="59">
        <v>-1.52</v>
      </c>
      <c r="D21" s="59">
        <v>-1.31</v>
      </c>
      <c r="E21" s="60">
        <v>-1.04</v>
      </c>
      <c r="F21" s="60">
        <v>-0.63</v>
      </c>
      <c r="G21" s="59">
        <v>-2.0099999999999998</v>
      </c>
      <c r="H21" s="59">
        <v>-1.96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-3.59</v>
      </c>
      <c r="D22" s="59">
        <v>-7.67</v>
      </c>
      <c r="E22" s="60">
        <v>-3.59</v>
      </c>
      <c r="F22" s="60">
        <v>-7.67</v>
      </c>
      <c r="G22" s="59">
        <v>-3.59</v>
      </c>
      <c r="H22" s="59">
        <v>-7.67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797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467</v>
      </c>
      <c r="C33" s="59">
        <v>0</v>
      </c>
      <c r="D33" s="59">
        <v>0.09</v>
      </c>
      <c r="E33" s="60">
        <v>0</v>
      </c>
      <c r="F33" s="60">
        <v>0.13</v>
      </c>
      <c r="G33" s="59">
        <v>0</v>
      </c>
      <c r="H33" s="59">
        <v>0.01</v>
      </c>
      <c r="I33" s="74">
        <v>4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0.08</v>
      </c>
      <c r="E34" s="60">
        <v>0</v>
      </c>
      <c r="F34" s="60">
        <v>0.11</v>
      </c>
      <c r="G34" s="59">
        <v>0</v>
      </c>
      <c r="H34" s="59">
        <v>0.01</v>
      </c>
      <c r="I34" s="74">
        <v>3</v>
      </c>
      <c r="J34" s="74">
        <v>2</v>
      </c>
      <c r="K34" s="11"/>
      <c r="L34" s="7"/>
    </row>
    <row r="35" spans="1:12" ht="16.5" thickBot="1" x14ac:dyDescent="0.3">
      <c r="A35" s="7"/>
      <c r="B35" s="9" t="s">
        <v>714</v>
      </c>
      <c r="C35" s="162">
        <v>-0.06</v>
      </c>
      <c r="D35" s="162">
        <v>0.03</v>
      </c>
      <c r="E35" s="163">
        <v>-0.03</v>
      </c>
      <c r="F35" s="163">
        <v>0.02</v>
      </c>
      <c r="G35" s="162">
        <v>-7.0000000000000007E-2</v>
      </c>
      <c r="H35" s="162">
        <v>0.04</v>
      </c>
      <c r="I35" s="164">
        <v>10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-0.01</v>
      </c>
      <c r="D36" s="165">
        <v>-0.01</v>
      </c>
      <c r="E36" s="166">
        <v>-0.01</v>
      </c>
      <c r="F36" s="166">
        <v>-0.01</v>
      </c>
      <c r="G36" s="165">
        <v>-0.01</v>
      </c>
      <c r="H36" s="165">
        <v>-0.01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-0.01</v>
      </c>
      <c r="D37" s="59">
        <v>-0.02</v>
      </c>
      <c r="E37" s="60">
        <v>-0.01</v>
      </c>
      <c r="F37" s="60">
        <v>-0.02</v>
      </c>
      <c r="G37" s="59">
        <v>0</v>
      </c>
      <c r="H37" s="59">
        <v>0</v>
      </c>
      <c r="I37" s="74">
        <v>8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0.08</v>
      </c>
      <c r="D38" s="59">
        <v>-0.02</v>
      </c>
      <c r="E38" s="60">
        <v>7.0000000000000007E-2</v>
      </c>
      <c r="F38" s="60">
        <v>-0.02</v>
      </c>
      <c r="G38" s="59">
        <v>0.06</v>
      </c>
      <c r="H38" s="59">
        <v>-0.02</v>
      </c>
      <c r="I38" s="74">
        <v>1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733</v>
      </c>
      <c r="C13" s="59">
        <v>2.2000000000000002</v>
      </c>
      <c r="D13" s="59">
        <v>2.1</v>
      </c>
      <c r="E13" s="60">
        <v>1.85</v>
      </c>
      <c r="F13" s="60">
        <v>1.71</v>
      </c>
      <c r="G13" s="59">
        <v>2</v>
      </c>
      <c r="H13" s="59">
        <v>2.64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363</v>
      </c>
      <c r="C14" s="59">
        <v>0.61</v>
      </c>
      <c r="D14" s="59">
        <v>1.81</v>
      </c>
      <c r="E14" s="60">
        <v>0.64</v>
      </c>
      <c r="F14" s="60">
        <v>1.24</v>
      </c>
      <c r="G14" s="59">
        <v>0.63</v>
      </c>
      <c r="H14" s="59">
        <v>3.8</v>
      </c>
      <c r="I14" s="74">
        <v>14</v>
      </c>
      <c r="J14" s="74">
        <v>2</v>
      </c>
      <c r="K14" s="11"/>
      <c r="L14" s="7"/>
      <c r="N14" s="53"/>
    </row>
    <row r="15" spans="1:22" x14ac:dyDescent="0.25">
      <c r="A15" s="7"/>
      <c r="B15" s="152" t="s">
        <v>429</v>
      </c>
      <c r="C15" s="59">
        <v>4.21</v>
      </c>
      <c r="D15" s="59">
        <v>1.72</v>
      </c>
      <c r="E15" s="60">
        <v>3.93</v>
      </c>
      <c r="F15" s="60">
        <v>0.97</v>
      </c>
      <c r="G15" s="59">
        <v>4.63</v>
      </c>
      <c r="H15" s="59">
        <v>1.91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600</v>
      </c>
      <c r="C16" s="59">
        <v>2.58</v>
      </c>
      <c r="D16" s="59">
        <v>1.27</v>
      </c>
      <c r="E16" s="60">
        <v>5.5</v>
      </c>
      <c r="F16" s="60">
        <v>0</v>
      </c>
      <c r="G16" s="59">
        <v>1.89</v>
      </c>
      <c r="H16" s="59">
        <v>1.95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727</v>
      </c>
      <c r="C17" s="59">
        <v>-1.03</v>
      </c>
      <c r="D17" s="59">
        <v>1.19</v>
      </c>
      <c r="E17" s="60">
        <v>-0.86</v>
      </c>
      <c r="F17" s="60">
        <v>1.24</v>
      </c>
      <c r="G17" s="59">
        <v>-1.55</v>
      </c>
      <c r="H17" s="59">
        <v>0.86</v>
      </c>
      <c r="I17" s="74">
        <v>66</v>
      </c>
      <c r="J17" s="74">
        <v>5</v>
      </c>
      <c r="K17" s="11"/>
      <c r="L17" s="7"/>
    </row>
    <row r="18" spans="1:16" x14ac:dyDescent="0.25">
      <c r="A18" s="7"/>
      <c r="B18" s="152" t="s">
        <v>579</v>
      </c>
      <c r="C18" s="59">
        <v>1.65</v>
      </c>
      <c r="D18" s="59">
        <v>0.99</v>
      </c>
      <c r="E18" s="60">
        <v>1.63</v>
      </c>
      <c r="F18" s="60">
        <v>1.28</v>
      </c>
      <c r="G18" s="59">
        <v>2.27</v>
      </c>
      <c r="H18" s="59">
        <v>0.83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558</v>
      </c>
      <c r="C19" s="59">
        <v>0.41</v>
      </c>
      <c r="D19" s="59">
        <v>0.84</v>
      </c>
      <c r="E19" s="60">
        <v>-0.17</v>
      </c>
      <c r="F19" s="60">
        <v>0.8</v>
      </c>
      <c r="G19" s="59">
        <v>1.28</v>
      </c>
      <c r="H19" s="59">
        <v>1.4</v>
      </c>
      <c r="I19" s="74">
        <v>19</v>
      </c>
      <c r="J19" s="74">
        <v>7</v>
      </c>
      <c r="K19" s="11"/>
      <c r="L19" s="7"/>
    </row>
    <row r="20" spans="1:16" x14ac:dyDescent="0.25">
      <c r="A20" s="7"/>
      <c r="B20" s="152" t="s">
        <v>638</v>
      </c>
      <c r="C20" s="59">
        <v>-0.08</v>
      </c>
      <c r="D20" s="59">
        <v>0.83</v>
      </c>
      <c r="E20" s="60">
        <v>0.41</v>
      </c>
      <c r="F20" s="60">
        <v>0.47</v>
      </c>
      <c r="G20" s="59">
        <v>-1.01</v>
      </c>
      <c r="H20" s="59">
        <v>1.82</v>
      </c>
      <c r="I20" s="74">
        <v>46</v>
      </c>
      <c r="J20" s="74">
        <v>8</v>
      </c>
      <c r="K20" s="11"/>
      <c r="L20" s="7"/>
    </row>
    <row r="21" spans="1:16" x14ac:dyDescent="0.25">
      <c r="A21" s="7"/>
      <c r="B21" s="152" t="s">
        <v>574</v>
      </c>
      <c r="C21" s="59">
        <v>0.39</v>
      </c>
      <c r="D21" s="59">
        <v>0.81</v>
      </c>
      <c r="E21" s="60">
        <v>0.64</v>
      </c>
      <c r="F21" s="60">
        <v>1.43</v>
      </c>
      <c r="G21" s="59">
        <v>7.0000000000000007E-2</v>
      </c>
      <c r="H21" s="59">
        <v>0.05</v>
      </c>
      <c r="I21" s="74">
        <v>21</v>
      </c>
      <c r="J21" s="74">
        <v>9</v>
      </c>
      <c r="K21" s="11"/>
      <c r="L21" s="7"/>
    </row>
    <row r="22" spans="1:16" x14ac:dyDescent="0.25">
      <c r="A22" s="7"/>
      <c r="B22" s="152" t="s">
        <v>613</v>
      </c>
      <c r="C22" s="59">
        <v>0.45</v>
      </c>
      <c r="D22" s="59">
        <v>0.7</v>
      </c>
      <c r="E22" s="60">
        <v>-0.05</v>
      </c>
      <c r="F22" s="60">
        <v>0.54</v>
      </c>
      <c r="G22" s="59">
        <v>1.03</v>
      </c>
      <c r="H22" s="59">
        <v>0.6</v>
      </c>
      <c r="I22" s="74">
        <v>18</v>
      </c>
      <c r="J22" s="74">
        <v>10</v>
      </c>
      <c r="K22" s="11"/>
      <c r="L22" s="7"/>
    </row>
    <row r="23" spans="1:16" x14ac:dyDescent="0.25">
      <c r="A23" s="7"/>
      <c r="B23" s="152" t="s">
        <v>550</v>
      </c>
      <c r="C23" s="59">
        <v>-1.32</v>
      </c>
      <c r="D23" s="59">
        <v>0.68</v>
      </c>
      <c r="E23" s="60">
        <v>-1.1399999999999999</v>
      </c>
      <c r="F23" s="60">
        <v>-0.08</v>
      </c>
      <c r="G23" s="59">
        <v>-0.56999999999999995</v>
      </c>
      <c r="H23" s="59">
        <v>1.9</v>
      </c>
      <c r="I23" s="74">
        <v>75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46</v>
      </c>
      <c r="C24" s="59">
        <v>-1.18</v>
      </c>
      <c r="D24" s="59">
        <v>0.67</v>
      </c>
      <c r="E24" s="60">
        <v>-1.18</v>
      </c>
      <c r="F24" s="60">
        <v>0.67</v>
      </c>
      <c r="G24" s="59">
        <v>-1.18</v>
      </c>
      <c r="H24" s="59">
        <v>0.67</v>
      </c>
      <c r="I24" s="74">
        <v>70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336</v>
      </c>
      <c r="C25" s="59">
        <v>0.46</v>
      </c>
      <c r="D25" s="59">
        <v>0.67</v>
      </c>
      <c r="E25" s="60">
        <v>0.4</v>
      </c>
      <c r="F25" s="60">
        <v>0.67</v>
      </c>
      <c r="G25" s="59">
        <v>0</v>
      </c>
      <c r="H25" s="59">
        <v>-2.12</v>
      </c>
      <c r="I25" s="74">
        <v>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643</v>
      </c>
      <c r="C26" s="59">
        <v>-0.23</v>
      </c>
      <c r="D26" s="59">
        <v>0.64</v>
      </c>
      <c r="E26" s="60">
        <v>-0.13</v>
      </c>
      <c r="F26" s="60">
        <v>1.45</v>
      </c>
      <c r="G26" s="59">
        <v>-0.35</v>
      </c>
      <c r="H26" s="59">
        <v>0.17</v>
      </c>
      <c r="I26" s="74">
        <v>53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606</v>
      </c>
      <c r="C27" s="59">
        <v>0.12</v>
      </c>
      <c r="D27" s="59">
        <v>0.61</v>
      </c>
      <c r="E27" s="60">
        <v>0.22</v>
      </c>
      <c r="F27" s="60">
        <v>0.63</v>
      </c>
      <c r="G27" s="59">
        <v>-1.01</v>
      </c>
      <c r="H27" s="59">
        <v>0.62</v>
      </c>
      <c r="I27" s="74">
        <v>34</v>
      </c>
      <c r="J27" s="74">
        <v>15</v>
      </c>
      <c r="K27" s="11"/>
      <c r="L27" s="7"/>
    </row>
    <row r="28" spans="1:16" x14ac:dyDescent="0.25">
      <c r="A28" s="7"/>
      <c r="B28" s="152" t="s">
        <v>430</v>
      </c>
      <c r="C28" s="59">
        <v>0</v>
      </c>
      <c r="D28" s="59">
        <v>0.59</v>
      </c>
      <c r="E28" s="60">
        <v>0</v>
      </c>
      <c r="F28" s="60">
        <v>0.77</v>
      </c>
      <c r="G28" s="59">
        <v>0</v>
      </c>
      <c r="H28" s="59">
        <v>0.33</v>
      </c>
      <c r="I28" s="74">
        <v>42</v>
      </c>
      <c r="J28" s="74">
        <v>16</v>
      </c>
      <c r="K28" s="11"/>
      <c r="L28" s="7"/>
    </row>
    <row r="29" spans="1:16" x14ac:dyDescent="0.25">
      <c r="A29" s="7"/>
      <c r="B29" s="152" t="s">
        <v>480</v>
      </c>
      <c r="C29" s="59">
        <v>0.17</v>
      </c>
      <c r="D29" s="59">
        <v>0.55000000000000004</v>
      </c>
      <c r="E29" s="60">
        <v>0</v>
      </c>
      <c r="F29" s="60">
        <v>0.42</v>
      </c>
      <c r="G29" s="59">
        <v>0.56999999999999995</v>
      </c>
      <c r="H29" s="59">
        <v>0.86</v>
      </c>
      <c r="I29" s="74">
        <v>31</v>
      </c>
      <c r="J29" s="74">
        <v>17</v>
      </c>
      <c r="K29" s="11"/>
      <c r="L29" s="7"/>
    </row>
    <row r="30" spans="1:16" x14ac:dyDescent="0.25">
      <c r="A30" s="7"/>
      <c r="B30" s="152" t="s">
        <v>564</v>
      </c>
      <c r="C30" s="59">
        <v>-0.22</v>
      </c>
      <c r="D30" s="59">
        <v>0.53</v>
      </c>
      <c r="E30" s="60">
        <v>-0.32</v>
      </c>
      <c r="F30" s="60">
        <v>0.75</v>
      </c>
      <c r="G30" s="59">
        <v>0</v>
      </c>
      <c r="H30" s="59">
        <v>-0.1</v>
      </c>
      <c r="I30" s="74">
        <v>52</v>
      </c>
      <c r="J30" s="74">
        <v>18</v>
      </c>
      <c r="K30" s="11"/>
      <c r="L30" s="7"/>
    </row>
    <row r="31" spans="1:16" x14ac:dyDescent="0.25">
      <c r="A31" s="7"/>
      <c r="B31" s="152" t="s">
        <v>611</v>
      </c>
      <c r="C31" s="59">
        <v>-1.08</v>
      </c>
      <c r="D31" s="59">
        <v>0.44</v>
      </c>
      <c r="E31" s="60">
        <v>-1.72</v>
      </c>
      <c r="F31" s="60">
        <v>-0.06</v>
      </c>
      <c r="G31" s="59">
        <v>0.1</v>
      </c>
      <c r="H31" s="59">
        <v>1.1599999999999999</v>
      </c>
      <c r="I31" s="74">
        <v>68</v>
      </c>
      <c r="J31" s="74">
        <v>19</v>
      </c>
      <c r="K31" s="11"/>
      <c r="L31" s="7"/>
    </row>
    <row r="32" spans="1:16" x14ac:dyDescent="0.25">
      <c r="A32" s="7"/>
      <c r="B32" s="152" t="s">
        <v>405</v>
      </c>
      <c r="C32" s="59">
        <v>0.82</v>
      </c>
      <c r="D32" s="59">
        <v>0.44</v>
      </c>
      <c r="E32" s="60">
        <v>0.43</v>
      </c>
      <c r="F32" s="60">
        <v>0.49</v>
      </c>
      <c r="G32" s="59">
        <v>1.04</v>
      </c>
      <c r="H32" s="59">
        <v>0.3</v>
      </c>
      <c r="I32" s="74">
        <v>8</v>
      </c>
      <c r="J32" s="74">
        <v>20</v>
      </c>
      <c r="K32" s="11"/>
      <c r="L32" s="7"/>
    </row>
    <row r="33" spans="1:12" x14ac:dyDescent="0.25">
      <c r="A33" s="7"/>
      <c r="B33" s="152" t="s">
        <v>372</v>
      </c>
      <c r="C33" s="59">
        <v>1.38</v>
      </c>
      <c r="D33" s="59">
        <v>0.44</v>
      </c>
      <c r="E33" s="60">
        <v>1.0900000000000001</v>
      </c>
      <c r="F33" s="60">
        <v>0.62</v>
      </c>
      <c r="G33" s="59">
        <v>0</v>
      </c>
      <c r="H33" s="59">
        <v>0</v>
      </c>
      <c r="I33" s="74">
        <v>5</v>
      </c>
      <c r="J33" s="74">
        <v>21</v>
      </c>
      <c r="K33" s="11"/>
      <c r="L33" s="7"/>
    </row>
    <row r="34" spans="1:12" x14ac:dyDescent="0.25">
      <c r="A34" s="7"/>
      <c r="B34" s="152" t="s">
        <v>463</v>
      </c>
      <c r="C34" s="59">
        <v>0.7</v>
      </c>
      <c r="D34" s="59">
        <v>0.4</v>
      </c>
      <c r="E34" s="60">
        <v>1.1399999999999999</v>
      </c>
      <c r="F34" s="60">
        <v>0.45</v>
      </c>
      <c r="G34" s="59">
        <v>0</v>
      </c>
      <c r="H34" s="59">
        <v>0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346</v>
      </c>
      <c r="C35" s="59">
        <v>0.25</v>
      </c>
      <c r="D35" s="59">
        <v>0.35</v>
      </c>
      <c r="E35" s="60">
        <v>0.1</v>
      </c>
      <c r="F35" s="60">
        <v>0.4</v>
      </c>
      <c r="G35" s="59">
        <v>0.35</v>
      </c>
      <c r="H35" s="59">
        <v>0.6</v>
      </c>
      <c r="I35" s="74">
        <v>27</v>
      </c>
      <c r="J35" s="74">
        <v>23</v>
      </c>
      <c r="K35" s="11"/>
      <c r="L35" s="7"/>
    </row>
    <row r="36" spans="1:12" x14ac:dyDescent="0.25">
      <c r="A36" s="7"/>
      <c r="B36" s="152" t="s">
        <v>682</v>
      </c>
      <c r="C36" s="59">
        <v>-0.19</v>
      </c>
      <c r="D36" s="59">
        <v>0.34</v>
      </c>
      <c r="E36" s="60">
        <v>-0.72</v>
      </c>
      <c r="F36" s="60">
        <v>-0.18</v>
      </c>
      <c r="G36" s="59">
        <v>0.13</v>
      </c>
      <c r="H36" s="59">
        <v>1.42</v>
      </c>
      <c r="I36" s="74">
        <v>51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558</v>
      </c>
      <c r="C46" s="59">
        <v>0</v>
      </c>
      <c r="D46" s="59">
        <v>0.01</v>
      </c>
      <c r="E46" s="60">
        <v>0</v>
      </c>
      <c r="F46" s="60">
        <v>0.01</v>
      </c>
      <c r="G46" s="59">
        <v>0.01</v>
      </c>
      <c r="H46" s="59">
        <v>0.01</v>
      </c>
      <c r="I46" s="74">
        <v>27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</v>
      </c>
      <c r="D47" s="59">
        <v>0.01</v>
      </c>
      <c r="E47" s="60">
        <v>0</v>
      </c>
      <c r="F47" s="60">
        <v>0</v>
      </c>
      <c r="G47" s="59">
        <v>-0.01</v>
      </c>
      <c r="H47" s="59">
        <v>0.02</v>
      </c>
      <c r="I47" s="74">
        <v>75</v>
      </c>
      <c r="J47" s="74">
        <v>2</v>
      </c>
      <c r="K47" s="11"/>
      <c r="L47" s="7"/>
    </row>
    <row r="48" spans="1:12" ht="16.5" thickBot="1" x14ac:dyDescent="0.3">
      <c r="A48" s="7"/>
      <c r="B48" s="9" t="s">
        <v>733</v>
      </c>
      <c r="C48" s="162">
        <v>0.01</v>
      </c>
      <c r="D48" s="162">
        <v>0.01</v>
      </c>
      <c r="E48" s="163">
        <v>0.01</v>
      </c>
      <c r="F48" s="163">
        <v>0.01</v>
      </c>
      <c r="G48" s="162">
        <v>0.01</v>
      </c>
      <c r="H48" s="162">
        <v>0.01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579</v>
      </c>
      <c r="C49" s="165">
        <v>0.01</v>
      </c>
      <c r="D49" s="165">
        <v>0</v>
      </c>
      <c r="E49" s="166">
        <v>0.01</v>
      </c>
      <c r="F49" s="166">
        <v>0.01</v>
      </c>
      <c r="G49" s="165">
        <v>0</v>
      </c>
      <c r="H49" s="165">
        <v>0</v>
      </c>
      <c r="I49" s="167">
        <v>2</v>
      </c>
      <c r="J49" s="167">
        <v>76</v>
      </c>
      <c r="K49" s="11"/>
      <c r="L49" s="7"/>
    </row>
    <row r="50" spans="1:12" x14ac:dyDescent="0.25">
      <c r="A50" s="7"/>
      <c r="B50" s="9" t="s">
        <v>487</v>
      </c>
      <c r="C50" s="59">
        <v>0.02</v>
      </c>
      <c r="D50" s="59">
        <v>0</v>
      </c>
      <c r="E50" s="60">
        <v>0.02</v>
      </c>
      <c r="F50" s="60">
        <v>0</v>
      </c>
      <c r="G50" s="59">
        <v>0.01</v>
      </c>
      <c r="H50" s="59">
        <v>0</v>
      </c>
      <c r="I50" s="74">
        <v>1</v>
      </c>
      <c r="J50" s="74">
        <v>77</v>
      </c>
      <c r="K50" s="11"/>
      <c r="L50" s="7"/>
    </row>
    <row r="51" spans="1:12" x14ac:dyDescent="0.25">
      <c r="A51" s="7"/>
      <c r="B51" s="9" t="s">
        <v>598</v>
      </c>
      <c r="C51" s="59">
        <v>-0.01</v>
      </c>
      <c r="D51" s="59">
        <v>-0.01</v>
      </c>
      <c r="E51" s="60">
        <v>0</v>
      </c>
      <c r="F51" s="60">
        <v>-0.01</v>
      </c>
      <c r="G51" s="59">
        <v>-0.01</v>
      </c>
      <c r="H51" s="59">
        <v>0</v>
      </c>
      <c r="I51" s="74">
        <v>76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4.3499999999999996</v>
      </c>
      <c r="D13" s="59">
        <v>4.7699999999999996</v>
      </c>
      <c r="E13" s="60">
        <v>4.3499999999999996</v>
      </c>
      <c r="F13" s="60">
        <v>4.7699999999999996</v>
      </c>
      <c r="G13" s="59">
        <v>4.3499999999999996</v>
      </c>
      <c r="H13" s="59">
        <v>4.7699999999999996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693</v>
      </c>
      <c r="C14" s="59">
        <v>2.04</v>
      </c>
      <c r="D14" s="59">
        <v>2.13</v>
      </c>
      <c r="E14" s="60">
        <v>2.6</v>
      </c>
      <c r="F14" s="60">
        <v>2.39</v>
      </c>
      <c r="G14" s="59">
        <v>0</v>
      </c>
      <c r="H14" s="59">
        <v>0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152" t="s">
        <v>723</v>
      </c>
      <c r="C15" s="59">
        <v>2.83</v>
      </c>
      <c r="D15" s="59">
        <v>1.1499999999999999</v>
      </c>
      <c r="E15" s="60">
        <v>2.59</v>
      </c>
      <c r="F15" s="60">
        <v>1.1599999999999999</v>
      </c>
      <c r="G15" s="59">
        <v>2.88</v>
      </c>
      <c r="H15" s="59">
        <v>1.1499999999999999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585</v>
      </c>
      <c r="C16" s="59">
        <v>0.85</v>
      </c>
      <c r="D16" s="59">
        <v>1.1399999999999999</v>
      </c>
      <c r="E16" s="60">
        <v>0.53</v>
      </c>
      <c r="F16" s="60">
        <v>0.78</v>
      </c>
      <c r="G16" s="59">
        <v>1.61</v>
      </c>
      <c r="H16" s="59">
        <v>2.1800000000000002</v>
      </c>
      <c r="I16" s="74">
        <v>14</v>
      </c>
      <c r="J16" s="74">
        <v>4</v>
      </c>
      <c r="K16" s="11"/>
      <c r="L16" s="7"/>
    </row>
    <row r="17" spans="1:16" x14ac:dyDescent="0.25">
      <c r="A17" s="7"/>
      <c r="B17" s="152" t="s">
        <v>673</v>
      </c>
      <c r="C17" s="59">
        <v>1.08</v>
      </c>
      <c r="D17" s="59">
        <v>0.86</v>
      </c>
      <c r="E17" s="60">
        <v>0.19</v>
      </c>
      <c r="F17" s="60">
        <v>0.2</v>
      </c>
      <c r="G17" s="59">
        <v>0.34</v>
      </c>
      <c r="H17" s="59">
        <v>0.23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152" t="s">
        <v>614</v>
      </c>
      <c r="C18" s="59">
        <v>2.2999999999999998</v>
      </c>
      <c r="D18" s="59">
        <v>0.86</v>
      </c>
      <c r="E18" s="60">
        <v>1.43</v>
      </c>
      <c r="F18" s="60">
        <v>0.68</v>
      </c>
      <c r="G18" s="59">
        <v>2.73</v>
      </c>
      <c r="H18" s="59">
        <v>0.71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744</v>
      </c>
      <c r="C19" s="59">
        <v>0.59</v>
      </c>
      <c r="D19" s="59">
        <v>0.81</v>
      </c>
      <c r="E19" s="60">
        <v>0.59</v>
      </c>
      <c r="F19" s="60">
        <v>0.81</v>
      </c>
      <c r="G19" s="59">
        <v>0.57999999999999996</v>
      </c>
      <c r="H19" s="59">
        <v>0.82</v>
      </c>
      <c r="I19" s="74">
        <v>19</v>
      </c>
      <c r="J19" s="74">
        <v>7</v>
      </c>
      <c r="K19" s="11"/>
      <c r="L19" s="7"/>
    </row>
    <row r="20" spans="1:16" x14ac:dyDescent="0.25">
      <c r="A20" s="7"/>
      <c r="B20" s="152" t="s">
        <v>806</v>
      </c>
      <c r="C20" s="59">
        <v>2.54</v>
      </c>
      <c r="D20" s="59">
        <v>0.72</v>
      </c>
      <c r="E20" s="60">
        <v>1.38</v>
      </c>
      <c r="F20" s="60">
        <v>0.3</v>
      </c>
      <c r="G20" s="59">
        <v>3.09</v>
      </c>
      <c r="H20" s="59">
        <v>0.68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52" t="s">
        <v>689</v>
      </c>
      <c r="C21" s="59">
        <v>0.87</v>
      </c>
      <c r="D21" s="59">
        <v>0.7</v>
      </c>
      <c r="E21" s="60">
        <v>0.7</v>
      </c>
      <c r="F21" s="60">
        <v>0.67</v>
      </c>
      <c r="G21" s="59">
        <v>0</v>
      </c>
      <c r="H21" s="59">
        <v>0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584</v>
      </c>
      <c r="C22" s="59">
        <v>0.99</v>
      </c>
      <c r="D22" s="59">
        <v>0.62</v>
      </c>
      <c r="E22" s="60">
        <v>0.82</v>
      </c>
      <c r="F22" s="60">
        <v>0.37</v>
      </c>
      <c r="G22" s="59">
        <v>0.26</v>
      </c>
      <c r="H22" s="59">
        <v>0.56000000000000005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807</v>
      </c>
      <c r="C23" s="59">
        <v>1.1200000000000001</v>
      </c>
      <c r="D23" s="59">
        <v>0.59</v>
      </c>
      <c r="E23" s="60">
        <v>1.22</v>
      </c>
      <c r="F23" s="60">
        <v>0.62</v>
      </c>
      <c r="G23" s="59">
        <v>0.76</v>
      </c>
      <c r="H23" s="59">
        <v>0.5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447</v>
      </c>
      <c r="C24" s="59">
        <v>2.2799999999999998</v>
      </c>
      <c r="D24" s="59">
        <v>0.56999999999999995</v>
      </c>
      <c r="E24" s="60">
        <v>1.59</v>
      </c>
      <c r="F24" s="60">
        <v>-0.64</v>
      </c>
      <c r="G24" s="59">
        <v>1.79</v>
      </c>
      <c r="H24" s="59">
        <v>-0.5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692</v>
      </c>
      <c r="C25" s="59">
        <v>-1.99</v>
      </c>
      <c r="D25" s="59">
        <v>0.45</v>
      </c>
      <c r="E25" s="60">
        <v>-1.99</v>
      </c>
      <c r="F25" s="60">
        <v>0.45</v>
      </c>
      <c r="G25" s="59">
        <v>-1.99</v>
      </c>
      <c r="H25" s="59">
        <v>0.45</v>
      </c>
      <c r="I25" s="74">
        <v>37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810</v>
      </c>
      <c r="C26" s="59">
        <v>0.97</v>
      </c>
      <c r="D26" s="59">
        <v>0.4</v>
      </c>
      <c r="E26" s="60">
        <v>0.91</v>
      </c>
      <c r="F26" s="60">
        <v>0.1</v>
      </c>
      <c r="G26" s="59">
        <v>1.54</v>
      </c>
      <c r="H26" s="59">
        <v>1.7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391</v>
      </c>
      <c r="C27" s="59">
        <v>0.92</v>
      </c>
      <c r="D27" s="59">
        <v>0.39</v>
      </c>
      <c r="E27" s="60">
        <v>0.28000000000000003</v>
      </c>
      <c r="F27" s="60">
        <v>0.42</v>
      </c>
      <c r="G27" s="59">
        <v>1.07</v>
      </c>
      <c r="H27" s="59">
        <v>0.19</v>
      </c>
      <c r="I27" s="74">
        <v>12</v>
      </c>
      <c r="J27" s="74">
        <v>15</v>
      </c>
      <c r="K27" s="11"/>
      <c r="L27" s="7"/>
    </row>
    <row r="28" spans="1:16" x14ac:dyDescent="0.25">
      <c r="A28" s="7"/>
      <c r="B28" s="152" t="s">
        <v>641</v>
      </c>
      <c r="C28" s="59">
        <v>0</v>
      </c>
      <c r="D28" s="59">
        <v>0.38</v>
      </c>
      <c r="E28" s="60">
        <v>0</v>
      </c>
      <c r="F28" s="60">
        <v>0</v>
      </c>
      <c r="G28" s="59">
        <v>0</v>
      </c>
      <c r="H28" s="59">
        <v>0.38</v>
      </c>
      <c r="I28" s="74">
        <v>26</v>
      </c>
      <c r="J28" s="74">
        <v>16</v>
      </c>
      <c r="K28" s="11"/>
      <c r="L28" s="7"/>
    </row>
    <row r="29" spans="1:16" x14ac:dyDescent="0.25">
      <c r="A29" s="7"/>
      <c r="B29" s="152" t="s">
        <v>716</v>
      </c>
      <c r="C29" s="59">
        <v>0.78</v>
      </c>
      <c r="D29" s="59">
        <v>0.36</v>
      </c>
      <c r="E29" s="60">
        <v>0.63</v>
      </c>
      <c r="F29" s="60">
        <v>0.8</v>
      </c>
      <c r="G29" s="59">
        <v>0.89</v>
      </c>
      <c r="H29" s="59">
        <v>0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809</v>
      </c>
      <c r="C30" s="59">
        <v>0.42</v>
      </c>
      <c r="D30" s="59">
        <v>0.31</v>
      </c>
      <c r="E30" s="60">
        <v>0.27</v>
      </c>
      <c r="F30" s="60">
        <v>0.2</v>
      </c>
      <c r="G30" s="59">
        <v>0.46</v>
      </c>
      <c r="H30" s="59">
        <v>0.37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711</v>
      </c>
      <c r="C31" s="59">
        <v>0.62</v>
      </c>
      <c r="D31" s="59">
        <v>0.31</v>
      </c>
      <c r="E31" s="60">
        <v>1.23</v>
      </c>
      <c r="F31" s="60">
        <v>0</v>
      </c>
      <c r="G31" s="59">
        <v>0.84</v>
      </c>
      <c r="H31" s="59">
        <v>0.54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642</v>
      </c>
      <c r="C32" s="59">
        <v>0.32</v>
      </c>
      <c r="D32" s="59">
        <v>0.26</v>
      </c>
      <c r="E32" s="60">
        <v>0.59</v>
      </c>
      <c r="F32" s="60">
        <v>0.48</v>
      </c>
      <c r="G32" s="59">
        <v>0</v>
      </c>
      <c r="H32" s="59">
        <v>0</v>
      </c>
      <c r="I32" s="74">
        <v>23</v>
      </c>
      <c r="J32" s="74">
        <v>20</v>
      </c>
      <c r="K32" s="11"/>
      <c r="L32" s="7"/>
    </row>
    <row r="33" spans="1:12" x14ac:dyDescent="0.25">
      <c r="A33" s="7"/>
      <c r="B33" s="152" t="s">
        <v>331</v>
      </c>
      <c r="C33" s="59">
        <v>-0.24</v>
      </c>
      <c r="D33" s="59">
        <v>0.24</v>
      </c>
      <c r="E33" s="60">
        <v>0.12</v>
      </c>
      <c r="F33" s="60">
        <v>0.23</v>
      </c>
      <c r="G33" s="59">
        <v>-0.73</v>
      </c>
      <c r="H33" s="59">
        <v>-0.28999999999999998</v>
      </c>
      <c r="I33" s="74">
        <v>33</v>
      </c>
      <c r="J33" s="74">
        <v>21</v>
      </c>
      <c r="K33" s="11"/>
      <c r="L33" s="7"/>
    </row>
    <row r="34" spans="1:12" x14ac:dyDescent="0.25">
      <c r="A34" s="7"/>
      <c r="B34" s="152" t="s">
        <v>671</v>
      </c>
      <c r="C34" s="59">
        <v>0.31</v>
      </c>
      <c r="D34" s="59">
        <v>0.2</v>
      </c>
      <c r="E34" s="60">
        <v>0.31</v>
      </c>
      <c r="F34" s="60">
        <v>0.22</v>
      </c>
      <c r="G34" s="59">
        <v>0.59</v>
      </c>
      <c r="H34" s="59">
        <v>0.64</v>
      </c>
      <c r="I34" s="74">
        <v>24</v>
      </c>
      <c r="J34" s="74">
        <v>22</v>
      </c>
      <c r="K34" s="11"/>
      <c r="L34" s="7"/>
    </row>
    <row r="35" spans="1:12" x14ac:dyDescent="0.25">
      <c r="A35" s="7"/>
      <c r="B35" s="152" t="s">
        <v>669</v>
      </c>
      <c r="C35" s="59">
        <v>0.33</v>
      </c>
      <c r="D35" s="59">
        <v>0.2</v>
      </c>
      <c r="E35" s="60">
        <v>0.4</v>
      </c>
      <c r="F35" s="60">
        <v>0.27</v>
      </c>
      <c r="G35" s="59">
        <v>0.59</v>
      </c>
      <c r="H35" s="59">
        <v>0.64</v>
      </c>
      <c r="I35" s="74">
        <v>21</v>
      </c>
      <c r="J35" s="74">
        <v>23</v>
      </c>
      <c r="K35" s="11"/>
      <c r="L35" s="7"/>
    </row>
    <row r="36" spans="1:12" x14ac:dyDescent="0.25">
      <c r="A36" s="7"/>
      <c r="B36" s="152" t="s">
        <v>685</v>
      </c>
      <c r="C36" s="59">
        <v>0.01</v>
      </c>
      <c r="D36" s="59">
        <v>0.08</v>
      </c>
      <c r="E36" s="60">
        <v>0.02</v>
      </c>
      <c r="F36" s="60">
        <v>0.05</v>
      </c>
      <c r="G36" s="59">
        <v>0</v>
      </c>
      <c r="H36" s="59">
        <v>0.22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673</v>
      </c>
      <c r="C46" s="59">
        <v>0.02</v>
      </c>
      <c r="D46" s="59">
        <v>0.02</v>
      </c>
      <c r="E46" s="60">
        <v>0</v>
      </c>
      <c r="F46" s="60">
        <v>0</v>
      </c>
      <c r="G46" s="59">
        <v>0.01</v>
      </c>
      <c r="H46" s="59">
        <v>0.01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0.03</v>
      </c>
      <c r="D47" s="59">
        <v>0.02</v>
      </c>
      <c r="E47" s="60">
        <v>0.02</v>
      </c>
      <c r="F47" s="60">
        <v>0.02</v>
      </c>
      <c r="G47" s="59">
        <v>0.08</v>
      </c>
      <c r="H47" s="59">
        <v>0.09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0.03</v>
      </c>
      <c r="D48" s="162">
        <v>0.02</v>
      </c>
      <c r="E48" s="163">
        <v>0.04</v>
      </c>
      <c r="F48" s="163">
        <v>0.03</v>
      </c>
      <c r="G48" s="162">
        <v>0.03</v>
      </c>
      <c r="H48" s="162">
        <v>0.03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614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4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0</v>
      </c>
      <c r="E50" s="60">
        <v>0</v>
      </c>
      <c r="F50" s="60">
        <v>0</v>
      </c>
      <c r="G50" s="59">
        <v>0.02</v>
      </c>
      <c r="H50" s="59">
        <v>-0.01</v>
      </c>
      <c r="I50" s="74">
        <v>8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0.01</v>
      </c>
      <c r="D51" s="59">
        <v>-0.03</v>
      </c>
      <c r="E51" s="60">
        <v>0</v>
      </c>
      <c r="F51" s="60">
        <v>0</v>
      </c>
      <c r="G51" s="59">
        <v>0</v>
      </c>
      <c r="H51" s="59">
        <v>-0.01</v>
      </c>
      <c r="I51" s="74">
        <v>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467</v>
      </c>
      <c r="C13" s="59">
        <v>0</v>
      </c>
      <c r="D13" s="59">
        <v>7.17</v>
      </c>
      <c r="E13" s="60">
        <v>0</v>
      </c>
      <c r="F13" s="60">
        <v>7.17</v>
      </c>
      <c r="G13" s="59">
        <v>0</v>
      </c>
      <c r="H13" s="59">
        <v>7.17</v>
      </c>
      <c r="I13" s="74">
        <v>69</v>
      </c>
      <c r="J13" s="74">
        <v>1</v>
      </c>
      <c r="K13" s="11"/>
      <c r="L13" s="7"/>
    </row>
    <row r="14" spans="1:22" x14ac:dyDescent="0.25">
      <c r="A14" s="7"/>
      <c r="B14" s="152" t="s">
        <v>718</v>
      </c>
      <c r="C14" s="59">
        <v>0</v>
      </c>
      <c r="D14" s="59">
        <v>6.84</v>
      </c>
      <c r="E14" s="60">
        <v>0</v>
      </c>
      <c r="F14" s="60">
        <v>6.84</v>
      </c>
      <c r="G14" s="59">
        <v>0</v>
      </c>
      <c r="H14" s="59">
        <v>6.84</v>
      </c>
      <c r="I14" s="74">
        <v>76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694</v>
      </c>
      <c r="C15" s="59">
        <v>4.3499999999999996</v>
      </c>
      <c r="D15" s="59">
        <v>4.7699999999999996</v>
      </c>
      <c r="E15" s="60">
        <v>4.3499999999999996</v>
      </c>
      <c r="F15" s="60">
        <v>4.7699999999999996</v>
      </c>
      <c r="G15" s="59">
        <v>4.3499999999999996</v>
      </c>
      <c r="H15" s="59">
        <v>4.7699999999999996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466</v>
      </c>
      <c r="C16" s="59">
        <v>0</v>
      </c>
      <c r="D16" s="59">
        <v>3.09</v>
      </c>
      <c r="E16" s="60">
        <v>0</v>
      </c>
      <c r="F16" s="60">
        <v>3.09</v>
      </c>
      <c r="G16" s="59">
        <v>0</v>
      </c>
      <c r="H16" s="59">
        <v>3.09</v>
      </c>
      <c r="I16" s="74">
        <v>68</v>
      </c>
      <c r="J16" s="74">
        <v>4</v>
      </c>
      <c r="K16" s="11"/>
      <c r="L16" s="7"/>
    </row>
    <row r="17" spans="1:16" x14ac:dyDescent="0.25">
      <c r="A17" s="7"/>
      <c r="B17" s="152" t="s">
        <v>693</v>
      </c>
      <c r="C17" s="59">
        <v>2.04</v>
      </c>
      <c r="D17" s="59">
        <v>2.13</v>
      </c>
      <c r="E17" s="60">
        <v>2.6</v>
      </c>
      <c r="F17" s="60">
        <v>2.39</v>
      </c>
      <c r="G17" s="59">
        <v>0</v>
      </c>
      <c r="H17" s="59">
        <v>0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152" t="s">
        <v>733</v>
      </c>
      <c r="C18" s="59">
        <v>2.2000000000000002</v>
      </c>
      <c r="D18" s="59">
        <v>2.1</v>
      </c>
      <c r="E18" s="60">
        <v>1.85</v>
      </c>
      <c r="F18" s="60">
        <v>1.71</v>
      </c>
      <c r="G18" s="59">
        <v>2</v>
      </c>
      <c r="H18" s="59">
        <v>2.64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363</v>
      </c>
      <c r="C19" s="59">
        <v>0.61</v>
      </c>
      <c r="D19" s="59">
        <v>1.81</v>
      </c>
      <c r="E19" s="60">
        <v>0.64</v>
      </c>
      <c r="F19" s="60">
        <v>1.24</v>
      </c>
      <c r="G19" s="59">
        <v>0.63</v>
      </c>
      <c r="H19" s="59">
        <v>3.8</v>
      </c>
      <c r="I19" s="74">
        <v>34</v>
      </c>
      <c r="J19" s="74">
        <v>7</v>
      </c>
      <c r="K19" s="11"/>
      <c r="L19" s="7"/>
    </row>
    <row r="20" spans="1:16" x14ac:dyDescent="0.25">
      <c r="A20" s="7"/>
      <c r="B20" s="152" t="s">
        <v>468</v>
      </c>
      <c r="C20" s="59">
        <v>4.0599999999999996</v>
      </c>
      <c r="D20" s="59">
        <v>1.77</v>
      </c>
      <c r="E20" s="60">
        <v>4.0599999999999996</v>
      </c>
      <c r="F20" s="60">
        <v>1.77</v>
      </c>
      <c r="G20" s="59">
        <v>4.0599999999999996</v>
      </c>
      <c r="H20" s="59">
        <v>1.77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52" t="s">
        <v>429</v>
      </c>
      <c r="C21" s="59">
        <v>4.21</v>
      </c>
      <c r="D21" s="59">
        <v>1.72</v>
      </c>
      <c r="E21" s="60">
        <v>3.93</v>
      </c>
      <c r="F21" s="60">
        <v>0.97</v>
      </c>
      <c r="G21" s="59">
        <v>4.63</v>
      </c>
      <c r="H21" s="59">
        <v>1.91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152" t="s">
        <v>714</v>
      </c>
      <c r="C22" s="59">
        <v>-2.21</v>
      </c>
      <c r="D22" s="59">
        <v>1.3</v>
      </c>
      <c r="E22" s="60">
        <v>-2.21</v>
      </c>
      <c r="F22" s="60">
        <v>1.3</v>
      </c>
      <c r="G22" s="59">
        <v>-2.21</v>
      </c>
      <c r="H22" s="59">
        <v>1.3</v>
      </c>
      <c r="I22" s="74">
        <v>123</v>
      </c>
      <c r="J22" s="74">
        <v>10</v>
      </c>
      <c r="K22" s="11"/>
      <c r="L22" s="7"/>
    </row>
    <row r="23" spans="1:16" x14ac:dyDescent="0.25">
      <c r="A23" s="7"/>
      <c r="B23" s="152" t="s">
        <v>600</v>
      </c>
      <c r="C23" s="59">
        <v>2.58</v>
      </c>
      <c r="D23" s="59">
        <v>1.27</v>
      </c>
      <c r="E23" s="60">
        <v>5.5</v>
      </c>
      <c r="F23" s="60">
        <v>0</v>
      </c>
      <c r="G23" s="59">
        <v>1.89</v>
      </c>
      <c r="H23" s="59">
        <v>1.95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727</v>
      </c>
      <c r="C24" s="59">
        <v>-1.03</v>
      </c>
      <c r="D24" s="59">
        <v>1.19</v>
      </c>
      <c r="E24" s="60">
        <v>-0.86</v>
      </c>
      <c r="F24" s="60">
        <v>1.24</v>
      </c>
      <c r="G24" s="59">
        <v>-1.55</v>
      </c>
      <c r="H24" s="59">
        <v>0.86</v>
      </c>
      <c r="I24" s="74">
        <v>108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723</v>
      </c>
      <c r="C25" s="59">
        <v>2.83</v>
      </c>
      <c r="D25" s="59">
        <v>1.1499999999999999</v>
      </c>
      <c r="E25" s="60">
        <v>2.59</v>
      </c>
      <c r="F25" s="60">
        <v>1.1599999999999999</v>
      </c>
      <c r="G25" s="59">
        <v>2.88</v>
      </c>
      <c r="H25" s="59">
        <v>1.1499999999999999</v>
      </c>
      <c r="I25" s="74">
        <v>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585</v>
      </c>
      <c r="C26" s="59">
        <v>0.85</v>
      </c>
      <c r="D26" s="59">
        <v>1.1399999999999999</v>
      </c>
      <c r="E26" s="60">
        <v>0.53</v>
      </c>
      <c r="F26" s="60">
        <v>0.78</v>
      </c>
      <c r="G26" s="59">
        <v>1.61</v>
      </c>
      <c r="H26" s="59">
        <v>2.1800000000000002</v>
      </c>
      <c r="I26" s="74">
        <v>23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579</v>
      </c>
      <c r="C27" s="59">
        <v>1.65</v>
      </c>
      <c r="D27" s="59">
        <v>0.99</v>
      </c>
      <c r="E27" s="60">
        <v>1.63</v>
      </c>
      <c r="F27" s="60">
        <v>1.28</v>
      </c>
      <c r="G27" s="59">
        <v>2.27</v>
      </c>
      <c r="H27" s="59">
        <v>0.83</v>
      </c>
      <c r="I27" s="74">
        <v>12</v>
      </c>
      <c r="J27" s="74">
        <v>15</v>
      </c>
      <c r="K27" s="11"/>
      <c r="L27" s="7"/>
    </row>
    <row r="28" spans="1:16" x14ac:dyDescent="0.25">
      <c r="A28" s="7"/>
      <c r="B28" s="152" t="s">
        <v>673</v>
      </c>
      <c r="C28" s="59">
        <v>1.08</v>
      </c>
      <c r="D28" s="59">
        <v>0.86</v>
      </c>
      <c r="E28" s="60">
        <v>0.19</v>
      </c>
      <c r="F28" s="60">
        <v>0.2</v>
      </c>
      <c r="G28" s="59">
        <v>0.34</v>
      </c>
      <c r="H28" s="59">
        <v>0.23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614</v>
      </c>
      <c r="C29" s="59">
        <v>2.2999999999999998</v>
      </c>
      <c r="D29" s="59">
        <v>0.86</v>
      </c>
      <c r="E29" s="60">
        <v>1.43</v>
      </c>
      <c r="F29" s="60">
        <v>0.68</v>
      </c>
      <c r="G29" s="59">
        <v>2.73</v>
      </c>
      <c r="H29" s="59">
        <v>0.71</v>
      </c>
      <c r="I29" s="74">
        <v>8</v>
      </c>
      <c r="J29" s="74">
        <v>17</v>
      </c>
      <c r="K29" s="11"/>
      <c r="L29" s="7"/>
    </row>
    <row r="30" spans="1:16" x14ac:dyDescent="0.25">
      <c r="A30" s="7"/>
      <c r="B30" s="152" t="s">
        <v>558</v>
      </c>
      <c r="C30" s="59">
        <v>0.41</v>
      </c>
      <c r="D30" s="59">
        <v>0.84</v>
      </c>
      <c r="E30" s="60">
        <v>-0.17</v>
      </c>
      <c r="F30" s="60">
        <v>0.8</v>
      </c>
      <c r="G30" s="59">
        <v>1.28</v>
      </c>
      <c r="H30" s="59">
        <v>1.4</v>
      </c>
      <c r="I30" s="74">
        <v>41</v>
      </c>
      <c r="J30" s="74">
        <v>18</v>
      </c>
      <c r="K30" s="11"/>
      <c r="L30" s="7"/>
    </row>
    <row r="31" spans="1:16" x14ac:dyDescent="0.25">
      <c r="A31" s="7"/>
      <c r="B31" s="152" t="s">
        <v>638</v>
      </c>
      <c r="C31" s="59">
        <v>-0.08</v>
      </c>
      <c r="D31" s="59">
        <v>0.83</v>
      </c>
      <c r="E31" s="60">
        <v>0.41</v>
      </c>
      <c r="F31" s="60">
        <v>0.47</v>
      </c>
      <c r="G31" s="59">
        <v>-1.01</v>
      </c>
      <c r="H31" s="59">
        <v>1.82</v>
      </c>
      <c r="I31" s="74">
        <v>83</v>
      </c>
      <c r="J31" s="74">
        <v>19</v>
      </c>
      <c r="K31" s="11"/>
      <c r="L31" s="7"/>
    </row>
    <row r="32" spans="1:16" x14ac:dyDescent="0.25">
      <c r="A32" s="7"/>
      <c r="B32" s="152" t="s">
        <v>574</v>
      </c>
      <c r="C32" s="59">
        <v>0.39</v>
      </c>
      <c r="D32" s="59">
        <v>0.81</v>
      </c>
      <c r="E32" s="60">
        <v>0.64</v>
      </c>
      <c r="F32" s="60">
        <v>1.43</v>
      </c>
      <c r="G32" s="59">
        <v>7.0000000000000007E-2</v>
      </c>
      <c r="H32" s="59">
        <v>0.05</v>
      </c>
      <c r="I32" s="74">
        <v>43</v>
      </c>
      <c r="J32" s="74">
        <v>20</v>
      </c>
      <c r="K32" s="11"/>
      <c r="L32" s="7"/>
    </row>
    <row r="33" spans="1:12" x14ac:dyDescent="0.25">
      <c r="A33" s="7"/>
      <c r="B33" s="152" t="s">
        <v>744</v>
      </c>
      <c r="C33" s="59">
        <v>0.59</v>
      </c>
      <c r="D33" s="59">
        <v>0.81</v>
      </c>
      <c r="E33" s="60">
        <v>0.59</v>
      </c>
      <c r="F33" s="60">
        <v>0.81</v>
      </c>
      <c r="G33" s="59">
        <v>0.57999999999999996</v>
      </c>
      <c r="H33" s="59">
        <v>0.82</v>
      </c>
      <c r="I33" s="74">
        <v>35</v>
      </c>
      <c r="J33" s="74">
        <v>21</v>
      </c>
      <c r="K33" s="11"/>
      <c r="L33" s="7"/>
    </row>
    <row r="34" spans="1:12" x14ac:dyDescent="0.25">
      <c r="A34" s="7"/>
      <c r="B34" s="152" t="s">
        <v>806</v>
      </c>
      <c r="C34" s="59">
        <v>2.54</v>
      </c>
      <c r="D34" s="59">
        <v>0.72</v>
      </c>
      <c r="E34" s="60">
        <v>1.38</v>
      </c>
      <c r="F34" s="60">
        <v>0.3</v>
      </c>
      <c r="G34" s="59">
        <v>3.09</v>
      </c>
      <c r="H34" s="59">
        <v>0.68</v>
      </c>
      <c r="I34" s="74">
        <v>7</v>
      </c>
      <c r="J34" s="74">
        <v>22</v>
      </c>
      <c r="K34" s="11"/>
      <c r="L34" s="7"/>
    </row>
    <row r="35" spans="1:12" x14ac:dyDescent="0.25">
      <c r="A35" s="7"/>
      <c r="B35" s="152" t="s">
        <v>613</v>
      </c>
      <c r="C35" s="59">
        <v>0.45</v>
      </c>
      <c r="D35" s="59">
        <v>0.7</v>
      </c>
      <c r="E35" s="60">
        <v>-0.05</v>
      </c>
      <c r="F35" s="60">
        <v>0.54</v>
      </c>
      <c r="G35" s="59">
        <v>1.03</v>
      </c>
      <c r="H35" s="59">
        <v>0.6</v>
      </c>
      <c r="I35" s="74">
        <v>39</v>
      </c>
      <c r="J35" s="74">
        <v>23</v>
      </c>
      <c r="K35" s="11"/>
      <c r="L35" s="7"/>
    </row>
    <row r="36" spans="1:12" x14ac:dyDescent="0.25">
      <c r="A36" s="7"/>
      <c r="B36" s="152" t="s">
        <v>689</v>
      </c>
      <c r="C36" s="59">
        <v>0.87</v>
      </c>
      <c r="D36" s="59">
        <v>0.7</v>
      </c>
      <c r="E36" s="60">
        <v>0.7</v>
      </c>
      <c r="F36" s="60">
        <v>0.67</v>
      </c>
      <c r="G36" s="59">
        <v>0</v>
      </c>
      <c r="H36" s="59">
        <v>0</v>
      </c>
      <c r="I36" s="74">
        <v>22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467</v>
      </c>
      <c r="C46" s="59">
        <v>0</v>
      </c>
      <c r="D46" s="59">
        <v>0.09</v>
      </c>
      <c r="E46" s="60">
        <v>0</v>
      </c>
      <c r="F46" s="60">
        <v>0.13</v>
      </c>
      <c r="G46" s="59">
        <v>0</v>
      </c>
      <c r="H46" s="59">
        <v>0.01</v>
      </c>
      <c r="I46" s="74">
        <v>23</v>
      </c>
      <c r="J46" s="74">
        <v>1</v>
      </c>
      <c r="K46" s="11"/>
      <c r="L46" s="7"/>
    </row>
    <row r="47" spans="1:12" x14ac:dyDescent="0.25">
      <c r="A47" s="7"/>
      <c r="B47" s="9" t="s">
        <v>466</v>
      </c>
      <c r="C47" s="59">
        <v>0</v>
      </c>
      <c r="D47" s="59">
        <v>0.08</v>
      </c>
      <c r="E47" s="60">
        <v>0</v>
      </c>
      <c r="F47" s="60">
        <v>0.11</v>
      </c>
      <c r="G47" s="59">
        <v>0</v>
      </c>
      <c r="H47" s="59">
        <v>0.01</v>
      </c>
      <c r="I47" s="74">
        <v>22</v>
      </c>
      <c r="J47" s="74">
        <v>2</v>
      </c>
      <c r="K47" s="11"/>
      <c r="L47" s="7"/>
    </row>
    <row r="48" spans="1:12" ht="16.5" thickBot="1" x14ac:dyDescent="0.3">
      <c r="A48" s="7"/>
      <c r="B48" s="9" t="s">
        <v>714</v>
      </c>
      <c r="C48" s="162">
        <v>-0.06</v>
      </c>
      <c r="D48" s="162">
        <v>0.03</v>
      </c>
      <c r="E48" s="163">
        <v>-0.03</v>
      </c>
      <c r="F48" s="163">
        <v>0.02</v>
      </c>
      <c r="G48" s="162">
        <v>-7.0000000000000007E-2</v>
      </c>
      <c r="H48" s="162">
        <v>0.04</v>
      </c>
      <c r="I48" s="164">
        <v>125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-0.01</v>
      </c>
      <c r="D49" s="165">
        <v>-0.02</v>
      </c>
      <c r="E49" s="166">
        <v>-0.01</v>
      </c>
      <c r="F49" s="166">
        <v>-0.02</v>
      </c>
      <c r="G49" s="165">
        <v>0</v>
      </c>
      <c r="H49" s="165">
        <v>0</v>
      </c>
      <c r="I49" s="167">
        <v>119</v>
      </c>
      <c r="J49" s="167">
        <v>123</v>
      </c>
      <c r="K49" s="11"/>
      <c r="L49" s="7"/>
    </row>
    <row r="50" spans="1:12" x14ac:dyDescent="0.25">
      <c r="A50" s="7"/>
      <c r="B50" s="9" t="s">
        <v>649</v>
      </c>
      <c r="C50" s="59">
        <v>0.08</v>
      </c>
      <c r="D50" s="59">
        <v>-0.02</v>
      </c>
      <c r="E50" s="60">
        <v>7.0000000000000007E-2</v>
      </c>
      <c r="F50" s="60">
        <v>-0.02</v>
      </c>
      <c r="G50" s="59">
        <v>0.06</v>
      </c>
      <c r="H50" s="59">
        <v>-0.02</v>
      </c>
      <c r="I50" s="74">
        <v>1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0.01</v>
      </c>
      <c r="D51" s="59">
        <v>-0.03</v>
      </c>
      <c r="E51" s="60">
        <v>0</v>
      </c>
      <c r="F51" s="60">
        <v>0</v>
      </c>
      <c r="G51" s="59">
        <v>0</v>
      </c>
      <c r="H51" s="59">
        <v>-0.01</v>
      </c>
      <c r="I51" s="74">
        <v>13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1.8709043191841772</v>
      </c>
      <c r="E13" s="59">
        <v>2.7517638901914552</v>
      </c>
      <c r="F13" s="60">
        <v>1.2677103713216127</v>
      </c>
      <c r="G13" s="60">
        <v>2.8244622344227253</v>
      </c>
      <c r="H13" s="59">
        <v>2.2045012010204914</v>
      </c>
      <c r="I13" s="59">
        <v>2.8904630192749607</v>
      </c>
      <c r="J13" s="88"/>
      <c r="K13" s="11"/>
      <c r="L13" s="7"/>
      <c r="N13" s="17" t="s">
        <v>59</v>
      </c>
      <c r="O13" s="78">
        <v>2.7517638901914552</v>
      </c>
      <c r="P13" s="78">
        <v>2.8244622344227253</v>
      </c>
      <c r="Q13" s="78">
        <v>2.8904630192749607</v>
      </c>
    </row>
    <row r="14" spans="1:22" x14ac:dyDescent="0.25">
      <c r="A14" s="7"/>
      <c r="C14" s="89" t="s">
        <v>56</v>
      </c>
      <c r="D14" s="59">
        <v>-1.6875724581264819</v>
      </c>
      <c r="E14" s="59">
        <v>1.4862890192776774</v>
      </c>
      <c r="F14" s="60">
        <v>-2.508590976647568</v>
      </c>
      <c r="G14" s="60">
        <v>2.2812121357030293</v>
      </c>
      <c r="H14" s="59">
        <v>-0.76796764028422615</v>
      </c>
      <c r="I14" s="59">
        <v>8.7286487739902441E-2</v>
      </c>
      <c r="J14" s="88"/>
      <c r="K14" s="11"/>
      <c r="L14" s="7"/>
      <c r="N14" s="53" t="s">
        <v>56</v>
      </c>
      <c r="O14" s="78">
        <v>1.4862890192776774</v>
      </c>
      <c r="P14" s="78">
        <v>2.2812121357030293</v>
      </c>
      <c r="Q14" s="78">
        <v>8.7286487739902441E-2</v>
      </c>
    </row>
    <row r="15" spans="1:22" x14ac:dyDescent="0.25">
      <c r="A15" s="7"/>
      <c r="C15" s="89" t="s">
        <v>57</v>
      </c>
      <c r="D15" s="59">
        <v>0.42314010861228724</v>
      </c>
      <c r="E15" s="59">
        <v>1.6157722139546422</v>
      </c>
      <c r="F15" s="60">
        <v>0.72038436530881711</v>
      </c>
      <c r="G15" s="60">
        <v>1.6409691494412471</v>
      </c>
      <c r="H15" s="59">
        <v>0.11030031897740855</v>
      </c>
      <c r="I15" s="59">
        <v>2.3217648589165378</v>
      </c>
      <c r="J15" s="88"/>
      <c r="K15" s="11"/>
      <c r="L15" s="7"/>
      <c r="N15" s="18" t="s">
        <v>57</v>
      </c>
      <c r="O15" s="78">
        <v>1.6157722139546422</v>
      </c>
      <c r="P15" s="78">
        <v>1.6409691494412471</v>
      </c>
      <c r="Q15" s="78">
        <v>2.3217648589165378</v>
      </c>
    </row>
    <row r="16" spans="1:22" x14ac:dyDescent="0.25">
      <c r="A16" s="7"/>
      <c r="C16" s="89" t="s">
        <v>58</v>
      </c>
      <c r="D16" s="59">
        <v>4.4814828554665382</v>
      </c>
      <c r="E16" s="59">
        <v>4.0813273642462207</v>
      </c>
      <c r="F16" s="60">
        <v>3.8493998895634149</v>
      </c>
      <c r="G16" s="60">
        <v>4.0590848508679471</v>
      </c>
      <c r="H16" s="59">
        <v>4.3567418476692978</v>
      </c>
      <c r="I16" s="59">
        <v>3.8793956199228319</v>
      </c>
      <c r="J16" s="88"/>
      <c r="K16" s="11"/>
      <c r="L16" s="7"/>
      <c r="N16" s="17" t="s">
        <v>58</v>
      </c>
      <c r="O16" s="78">
        <v>4.0813273642462207</v>
      </c>
      <c r="P16" s="78">
        <v>4.0590848508679471</v>
      </c>
      <c r="Q16" s="78">
        <v>3.8793956199228319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796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1.36</v>
      </c>
      <c r="E40" s="59">
        <v>1.9800000000000004</v>
      </c>
      <c r="F40" s="60">
        <v>0.81</v>
      </c>
      <c r="G40" s="60">
        <v>1.8500000000000003</v>
      </c>
      <c r="H40" s="59">
        <v>1.79</v>
      </c>
      <c r="I40" s="59">
        <v>2.2799999999999998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-0.24</v>
      </c>
      <c r="E41" s="59">
        <v>0.21</v>
      </c>
      <c r="F41" s="60">
        <v>-0.39</v>
      </c>
      <c r="G41" s="60">
        <v>0.35000000000000003</v>
      </c>
      <c r="H41" s="59">
        <v>-7.0000000000000021E-2</v>
      </c>
      <c r="I41" s="59">
        <v>9.9999999999999967E-3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0.10999999999999999</v>
      </c>
      <c r="E42" s="59">
        <v>0.37000000000000005</v>
      </c>
      <c r="F42" s="60">
        <v>0.14000000000000001</v>
      </c>
      <c r="G42" s="60">
        <v>0.36</v>
      </c>
      <c r="H42" s="59">
        <v>5.0000000000000031E-2</v>
      </c>
      <c r="I42" s="59">
        <v>0.66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1.49</v>
      </c>
      <c r="E43" s="59">
        <v>1.4000000000000001</v>
      </c>
      <c r="F43" s="60">
        <v>1.06</v>
      </c>
      <c r="G43" s="60">
        <v>1.1400000000000001</v>
      </c>
      <c r="H43" s="59">
        <v>1.8100000000000003</v>
      </c>
      <c r="I43" s="59">
        <v>1.61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467</v>
      </c>
      <c r="C13" s="59">
        <v>0</v>
      </c>
      <c r="D13" s="59">
        <v>7.17</v>
      </c>
      <c r="E13" s="60">
        <v>0</v>
      </c>
      <c r="F13" s="60">
        <v>7.17</v>
      </c>
      <c r="G13" s="59">
        <v>0</v>
      </c>
      <c r="H13" s="59">
        <v>7.17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9" t="s">
        <v>718</v>
      </c>
      <c r="C14" s="59">
        <v>0</v>
      </c>
      <c r="D14" s="59">
        <v>6.84</v>
      </c>
      <c r="E14" s="60">
        <v>0</v>
      </c>
      <c r="F14" s="60">
        <v>6.84</v>
      </c>
      <c r="G14" s="59">
        <v>0</v>
      </c>
      <c r="H14" s="59">
        <v>6.84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-7.48</v>
      </c>
      <c r="D15" s="59">
        <v>3.92</v>
      </c>
      <c r="E15" s="60">
        <v>-5.62</v>
      </c>
      <c r="F15" s="60">
        <v>4.75</v>
      </c>
      <c r="G15" s="59">
        <v>-9.41</v>
      </c>
      <c r="H15" s="59">
        <v>3.33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-4.32</v>
      </c>
      <c r="D16" s="59">
        <v>3.09</v>
      </c>
      <c r="E16" s="60">
        <v>-4.32</v>
      </c>
      <c r="F16" s="60">
        <v>3.09</v>
      </c>
      <c r="G16" s="59">
        <v>-4.32</v>
      </c>
      <c r="H16" s="59">
        <v>3.09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719</v>
      </c>
      <c r="C17" s="59">
        <v>1.61</v>
      </c>
      <c r="D17" s="59">
        <v>2.37</v>
      </c>
      <c r="E17" s="60">
        <v>1.61</v>
      </c>
      <c r="F17" s="60">
        <v>2.37</v>
      </c>
      <c r="G17" s="59">
        <v>1.61</v>
      </c>
      <c r="H17" s="59">
        <v>2.37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9" t="s">
        <v>720</v>
      </c>
      <c r="C18" s="59">
        <v>2.0699999999999998</v>
      </c>
      <c r="D18" s="59">
        <v>1.8</v>
      </c>
      <c r="E18" s="60">
        <v>0.63</v>
      </c>
      <c r="F18" s="60">
        <v>3.26</v>
      </c>
      <c r="G18" s="59">
        <v>3.15</v>
      </c>
      <c r="H18" s="59">
        <v>0.66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468</v>
      </c>
      <c r="C19" s="59">
        <v>4.0599999999999996</v>
      </c>
      <c r="D19" s="59">
        <v>1.77</v>
      </c>
      <c r="E19" s="60">
        <v>4.0599999999999996</v>
      </c>
      <c r="F19" s="60">
        <v>1.77</v>
      </c>
      <c r="G19" s="59">
        <v>4.0599999999999996</v>
      </c>
      <c r="H19" s="59">
        <v>1.77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649</v>
      </c>
      <c r="C20" s="59">
        <v>-2.5499999999999998</v>
      </c>
      <c r="D20" s="59">
        <v>0.48</v>
      </c>
      <c r="E20" s="60">
        <v>-1.21</v>
      </c>
      <c r="F20" s="60">
        <v>1.32</v>
      </c>
      <c r="G20" s="59">
        <v>-3.3</v>
      </c>
      <c r="H20" s="59">
        <v>0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-2.2000000000000002</v>
      </c>
      <c r="D21" s="59">
        <v>-0.23</v>
      </c>
      <c r="E21" s="60">
        <v>-2.2000000000000002</v>
      </c>
      <c r="F21" s="60">
        <v>-0.23</v>
      </c>
      <c r="G21" s="59">
        <v>-2.2000000000000002</v>
      </c>
      <c r="H21" s="59">
        <v>-0.23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542</v>
      </c>
      <c r="C22" s="59">
        <v>0.41</v>
      </c>
      <c r="D22" s="59">
        <v>-2.5499999999999998</v>
      </c>
      <c r="E22" s="60">
        <v>-4.43</v>
      </c>
      <c r="F22" s="60">
        <v>-2.64</v>
      </c>
      <c r="G22" s="59">
        <v>2.82</v>
      </c>
      <c r="H22" s="59">
        <v>-2.86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799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467</v>
      </c>
      <c r="C33" s="59">
        <v>0</v>
      </c>
      <c r="D33" s="59">
        <v>0.09</v>
      </c>
      <c r="E33" s="60">
        <v>0</v>
      </c>
      <c r="F33" s="60">
        <v>0.14000000000000001</v>
      </c>
      <c r="G33" s="59">
        <v>0</v>
      </c>
      <c r="H33" s="59">
        <v>0.01</v>
      </c>
      <c r="I33" s="74">
        <v>5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-0.12</v>
      </c>
      <c r="D34" s="59">
        <v>0.08</v>
      </c>
      <c r="E34" s="60">
        <v>-0.17</v>
      </c>
      <c r="F34" s="60">
        <v>0.11</v>
      </c>
      <c r="G34" s="59">
        <v>-0.02</v>
      </c>
      <c r="H34" s="59">
        <v>0.01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-0.06</v>
      </c>
      <c r="D35" s="162">
        <v>0.03</v>
      </c>
      <c r="E35" s="163">
        <v>-7.0000000000000007E-2</v>
      </c>
      <c r="F35" s="163">
        <v>0.06</v>
      </c>
      <c r="G35" s="162">
        <v>-0.05</v>
      </c>
      <c r="H35" s="162">
        <v>0.02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720</v>
      </c>
      <c r="C36" s="165">
        <v>0.01</v>
      </c>
      <c r="D36" s="165">
        <v>0.01</v>
      </c>
      <c r="E36" s="166">
        <v>0</v>
      </c>
      <c r="F36" s="166">
        <v>0.01</v>
      </c>
      <c r="G36" s="165">
        <v>0.01</v>
      </c>
      <c r="H36" s="165">
        <v>0</v>
      </c>
      <c r="I36" s="167">
        <v>3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-0.06</v>
      </c>
      <c r="D37" s="59">
        <v>-0.01</v>
      </c>
      <c r="E37" s="60">
        <v>-0.03</v>
      </c>
      <c r="F37" s="60">
        <v>0</v>
      </c>
      <c r="G37" s="59">
        <v>-7.0000000000000007E-2</v>
      </c>
      <c r="H37" s="59">
        <v>-0.01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0.01</v>
      </c>
      <c r="D38" s="59">
        <v>-0.06</v>
      </c>
      <c r="E38" s="60">
        <v>-0.11</v>
      </c>
      <c r="F38" s="60">
        <v>-0.06</v>
      </c>
      <c r="G38" s="59">
        <v>0.05</v>
      </c>
      <c r="H38" s="59">
        <v>-0.05</v>
      </c>
      <c r="I38" s="74">
        <v>2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6.21</v>
      </c>
      <c r="D13" s="59">
        <v>15.03</v>
      </c>
      <c r="E13" s="60">
        <v>6.21</v>
      </c>
      <c r="F13" s="60">
        <v>15.03</v>
      </c>
      <c r="G13" s="59">
        <v>6.21</v>
      </c>
      <c r="H13" s="59">
        <v>15.03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1.1000000000000001</v>
      </c>
      <c r="D14" s="59">
        <v>6.71</v>
      </c>
      <c r="E14" s="60">
        <v>0.49</v>
      </c>
      <c r="F14" s="60">
        <v>10.62</v>
      </c>
      <c r="G14" s="59">
        <v>0.8</v>
      </c>
      <c r="H14" s="59">
        <v>3.81</v>
      </c>
      <c r="I14" s="74">
        <v>35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6.09</v>
      </c>
      <c r="E15" s="60">
        <v>0</v>
      </c>
      <c r="F15" s="60">
        <v>7.9</v>
      </c>
      <c r="G15" s="59">
        <v>0</v>
      </c>
      <c r="H15" s="59">
        <v>3.38</v>
      </c>
      <c r="I15" s="74">
        <v>44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588</v>
      </c>
      <c r="C16" s="59">
        <v>3.63</v>
      </c>
      <c r="D16" s="59">
        <v>5.79</v>
      </c>
      <c r="E16" s="60">
        <v>3.97</v>
      </c>
      <c r="F16" s="60">
        <v>3.84</v>
      </c>
      <c r="G16" s="59">
        <v>2.11</v>
      </c>
      <c r="H16" s="59">
        <v>7.33</v>
      </c>
      <c r="I16" s="74">
        <v>13</v>
      </c>
      <c r="J16" s="74">
        <v>4</v>
      </c>
      <c r="K16" s="11"/>
      <c r="L16" s="7"/>
    </row>
    <row r="17" spans="1:16" x14ac:dyDescent="0.25">
      <c r="A17" s="7"/>
      <c r="B17" s="152" t="s">
        <v>483</v>
      </c>
      <c r="C17" s="59">
        <v>3.16</v>
      </c>
      <c r="D17" s="59">
        <v>5.67</v>
      </c>
      <c r="E17" s="60">
        <v>2.93</v>
      </c>
      <c r="F17" s="60">
        <v>5.68</v>
      </c>
      <c r="G17" s="59">
        <v>3.68</v>
      </c>
      <c r="H17" s="59">
        <v>5.92</v>
      </c>
      <c r="I17" s="74">
        <v>17</v>
      </c>
      <c r="J17" s="74">
        <v>5</v>
      </c>
      <c r="K17" s="11"/>
      <c r="L17" s="7"/>
    </row>
    <row r="18" spans="1:16" x14ac:dyDescent="0.25">
      <c r="A18" s="7"/>
      <c r="B18" s="152" t="s">
        <v>362</v>
      </c>
      <c r="C18" s="59">
        <v>6.01</v>
      </c>
      <c r="D18" s="59">
        <v>5.47</v>
      </c>
      <c r="E18" s="60">
        <v>6.97</v>
      </c>
      <c r="F18" s="60">
        <v>4.5</v>
      </c>
      <c r="G18" s="59">
        <v>2.96</v>
      </c>
      <c r="H18" s="59">
        <v>8.6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152" t="s">
        <v>805</v>
      </c>
      <c r="C19" s="59">
        <v>2.84</v>
      </c>
      <c r="D19" s="59">
        <v>5.29</v>
      </c>
      <c r="E19" s="60">
        <v>2.63</v>
      </c>
      <c r="F19" s="60">
        <v>5.41</v>
      </c>
      <c r="G19" s="59">
        <v>3.19</v>
      </c>
      <c r="H19" s="59">
        <v>5.77</v>
      </c>
      <c r="I19" s="74">
        <v>20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4.3099999999999996</v>
      </c>
      <c r="D20" s="59">
        <v>4.67</v>
      </c>
      <c r="E20" s="60">
        <v>3.85</v>
      </c>
      <c r="F20" s="60">
        <v>3.57</v>
      </c>
      <c r="G20" s="59">
        <v>4.3499999999999996</v>
      </c>
      <c r="H20" s="59">
        <v>5.56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480</v>
      </c>
      <c r="C21" s="59">
        <v>-0.49</v>
      </c>
      <c r="D21" s="59">
        <v>4.57</v>
      </c>
      <c r="E21" s="60">
        <v>0.48</v>
      </c>
      <c r="F21" s="60">
        <v>4.54</v>
      </c>
      <c r="G21" s="59">
        <v>-2.23</v>
      </c>
      <c r="H21" s="59">
        <v>4.95</v>
      </c>
      <c r="I21" s="74">
        <v>50</v>
      </c>
      <c r="J21" s="74">
        <v>9</v>
      </c>
      <c r="K21" s="11"/>
      <c r="L21" s="7"/>
    </row>
    <row r="22" spans="1:16" x14ac:dyDescent="0.25">
      <c r="A22" s="7"/>
      <c r="B22" s="152" t="s">
        <v>643</v>
      </c>
      <c r="C22" s="59">
        <v>1.22</v>
      </c>
      <c r="D22" s="59">
        <v>4.3600000000000003</v>
      </c>
      <c r="E22" s="60">
        <v>2.4700000000000002</v>
      </c>
      <c r="F22" s="60">
        <v>3.05</v>
      </c>
      <c r="G22" s="59">
        <v>-0.44</v>
      </c>
      <c r="H22" s="59">
        <v>4.6900000000000004</v>
      </c>
      <c r="I22" s="74">
        <v>32</v>
      </c>
      <c r="J22" s="74">
        <v>10</v>
      </c>
      <c r="K22" s="11"/>
      <c r="L22" s="7"/>
    </row>
    <row r="23" spans="1:16" x14ac:dyDescent="0.25">
      <c r="A23" s="7"/>
      <c r="B23" s="152" t="s">
        <v>576</v>
      </c>
      <c r="C23" s="59">
        <v>1.06</v>
      </c>
      <c r="D23" s="59">
        <v>3.67</v>
      </c>
      <c r="E23" s="60">
        <v>1.74</v>
      </c>
      <c r="F23" s="60">
        <v>4</v>
      </c>
      <c r="G23" s="59">
        <v>-3.29</v>
      </c>
      <c r="H23" s="59">
        <v>1.58</v>
      </c>
      <c r="I23" s="74">
        <v>37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638</v>
      </c>
      <c r="C24" s="59">
        <v>0.26</v>
      </c>
      <c r="D24" s="59">
        <v>3.57</v>
      </c>
      <c r="E24" s="60">
        <v>0.54</v>
      </c>
      <c r="F24" s="60">
        <v>3.09</v>
      </c>
      <c r="G24" s="59">
        <v>1.02</v>
      </c>
      <c r="H24" s="59">
        <v>3.5</v>
      </c>
      <c r="I24" s="74">
        <v>43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579</v>
      </c>
      <c r="C25" s="59">
        <v>1.61</v>
      </c>
      <c r="D25" s="59">
        <v>2.8</v>
      </c>
      <c r="E25" s="60">
        <v>2.54</v>
      </c>
      <c r="F25" s="60">
        <v>4.04</v>
      </c>
      <c r="G25" s="59">
        <v>2.72</v>
      </c>
      <c r="H25" s="59">
        <v>1.27</v>
      </c>
      <c r="I25" s="74">
        <v>29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613</v>
      </c>
      <c r="C26" s="59">
        <v>4.2300000000000004</v>
      </c>
      <c r="D26" s="59">
        <v>2.76</v>
      </c>
      <c r="E26" s="60">
        <v>3.71</v>
      </c>
      <c r="F26" s="60">
        <v>2.91</v>
      </c>
      <c r="G26" s="59">
        <v>4.99</v>
      </c>
      <c r="H26" s="59">
        <v>2.91</v>
      </c>
      <c r="I26" s="74">
        <v>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571</v>
      </c>
      <c r="C27" s="59">
        <v>1.62</v>
      </c>
      <c r="D27" s="59">
        <v>2.68</v>
      </c>
      <c r="E27" s="60">
        <v>1.98</v>
      </c>
      <c r="F27" s="60">
        <v>2.68</v>
      </c>
      <c r="G27" s="59">
        <v>0.77</v>
      </c>
      <c r="H27" s="59">
        <v>2.5099999999999998</v>
      </c>
      <c r="I27" s="74">
        <v>28</v>
      </c>
      <c r="J27" s="74">
        <v>15</v>
      </c>
      <c r="K27" s="11"/>
      <c r="L27" s="7"/>
    </row>
    <row r="28" spans="1:16" x14ac:dyDescent="0.25">
      <c r="A28" s="7"/>
      <c r="B28" s="152" t="s">
        <v>354</v>
      </c>
      <c r="C28" s="59">
        <v>-1.49</v>
      </c>
      <c r="D28" s="59">
        <v>2.38</v>
      </c>
      <c r="E28" s="60">
        <v>-1.73</v>
      </c>
      <c r="F28" s="60">
        <v>1.32</v>
      </c>
      <c r="G28" s="59">
        <v>-0.41</v>
      </c>
      <c r="H28" s="59">
        <v>3.58</v>
      </c>
      <c r="I28" s="74">
        <v>55</v>
      </c>
      <c r="J28" s="74">
        <v>16</v>
      </c>
      <c r="K28" s="11"/>
      <c r="L28" s="7"/>
    </row>
    <row r="29" spans="1:16" x14ac:dyDescent="0.25">
      <c r="A29" s="7"/>
      <c r="B29" s="152" t="s">
        <v>680</v>
      </c>
      <c r="C29" s="59">
        <v>4.8499999999999996</v>
      </c>
      <c r="D29" s="59">
        <v>2.2999999999999998</v>
      </c>
      <c r="E29" s="60">
        <v>5.5</v>
      </c>
      <c r="F29" s="60">
        <v>1.98</v>
      </c>
      <c r="G29" s="59">
        <v>1.82</v>
      </c>
      <c r="H29" s="59">
        <v>4.33</v>
      </c>
      <c r="I29" s="74">
        <v>6</v>
      </c>
      <c r="J29" s="74">
        <v>17</v>
      </c>
      <c r="K29" s="11"/>
      <c r="L29" s="7"/>
    </row>
    <row r="30" spans="1:16" x14ac:dyDescent="0.25">
      <c r="A30" s="7"/>
      <c r="B30" s="152" t="s">
        <v>363</v>
      </c>
      <c r="C30" s="59">
        <v>3.61</v>
      </c>
      <c r="D30" s="59">
        <v>2.29</v>
      </c>
      <c r="E30" s="60">
        <v>4.12</v>
      </c>
      <c r="F30" s="60">
        <v>1.73</v>
      </c>
      <c r="G30" s="59">
        <v>1.21</v>
      </c>
      <c r="H30" s="59">
        <v>5.49</v>
      </c>
      <c r="I30" s="74">
        <v>14</v>
      </c>
      <c r="J30" s="74">
        <v>18</v>
      </c>
      <c r="K30" s="11"/>
      <c r="L30" s="7"/>
    </row>
    <row r="31" spans="1:16" x14ac:dyDescent="0.25">
      <c r="A31" s="7"/>
      <c r="B31" s="152" t="s">
        <v>422</v>
      </c>
      <c r="C31" s="59">
        <v>2.68</v>
      </c>
      <c r="D31" s="59">
        <v>2.19</v>
      </c>
      <c r="E31" s="60">
        <v>3.01</v>
      </c>
      <c r="F31" s="60">
        <v>2.21</v>
      </c>
      <c r="G31" s="59">
        <v>4.4800000000000004</v>
      </c>
      <c r="H31" s="59">
        <v>2.5499999999999998</v>
      </c>
      <c r="I31" s="74">
        <v>21</v>
      </c>
      <c r="J31" s="74">
        <v>19</v>
      </c>
      <c r="K31" s="11"/>
      <c r="L31" s="7"/>
    </row>
    <row r="32" spans="1:16" x14ac:dyDescent="0.25">
      <c r="A32" s="7"/>
      <c r="B32" s="152" t="s">
        <v>684</v>
      </c>
      <c r="C32" s="59">
        <v>-0.91</v>
      </c>
      <c r="D32" s="59">
        <v>2.02</v>
      </c>
      <c r="E32" s="60">
        <v>-0.57999999999999996</v>
      </c>
      <c r="F32" s="60">
        <v>1.33</v>
      </c>
      <c r="G32" s="59">
        <v>-1.25</v>
      </c>
      <c r="H32" s="59">
        <v>3.03</v>
      </c>
      <c r="I32" s="74">
        <v>53</v>
      </c>
      <c r="J32" s="74">
        <v>20</v>
      </c>
      <c r="K32" s="11"/>
      <c r="L32" s="7"/>
    </row>
    <row r="33" spans="1:12" x14ac:dyDescent="0.25">
      <c r="A33" s="7"/>
      <c r="B33" s="152" t="s">
        <v>690</v>
      </c>
      <c r="C33" s="59">
        <v>-0.81</v>
      </c>
      <c r="D33" s="59">
        <v>2</v>
      </c>
      <c r="E33" s="60">
        <v>7.0000000000000007E-2</v>
      </c>
      <c r="F33" s="60">
        <v>-0.91</v>
      </c>
      <c r="G33" s="59">
        <v>-1.38</v>
      </c>
      <c r="H33" s="59">
        <v>4.83</v>
      </c>
      <c r="I33" s="74">
        <v>52</v>
      </c>
      <c r="J33" s="74">
        <v>21</v>
      </c>
      <c r="K33" s="11"/>
      <c r="L33" s="7"/>
    </row>
    <row r="34" spans="1:12" x14ac:dyDescent="0.25">
      <c r="A34" s="7"/>
      <c r="B34" s="152" t="s">
        <v>607</v>
      </c>
      <c r="C34" s="59">
        <v>2.94</v>
      </c>
      <c r="D34" s="59">
        <v>1.98</v>
      </c>
      <c r="E34" s="60">
        <v>1.92</v>
      </c>
      <c r="F34" s="60">
        <v>1.63</v>
      </c>
      <c r="G34" s="59">
        <v>5.0199999999999996</v>
      </c>
      <c r="H34" s="59">
        <v>2.44</v>
      </c>
      <c r="I34" s="74">
        <v>19</v>
      </c>
      <c r="J34" s="74">
        <v>22</v>
      </c>
      <c r="K34" s="11"/>
      <c r="L34" s="7"/>
    </row>
    <row r="35" spans="1:12" x14ac:dyDescent="0.25">
      <c r="A35" s="7"/>
      <c r="B35" s="152" t="s">
        <v>701</v>
      </c>
      <c r="C35" s="59">
        <v>-2.89</v>
      </c>
      <c r="D35" s="59">
        <v>1.95</v>
      </c>
      <c r="E35" s="60">
        <v>-0.39</v>
      </c>
      <c r="F35" s="60">
        <v>1.1499999999999999</v>
      </c>
      <c r="G35" s="59">
        <v>-13.68</v>
      </c>
      <c r="H35" s="59">
        <v>4.42</v>
      </c>
      <c r="I35" s="74">
        <v>67</v>
      </c>
      <c r="J35" s="74">
        <v>23</v>
      </c>
      <c r="K35" s="11"/>
      <c r="L35" s="7"/>
    </row>
    <row r="36" spans="1:12" x14ac:dyDescent="0.25">
      <c r="A36" s="7"/>
      <c r="B36" s="152" t="s">
        <v>556</v>
      </c>
      <c r="C36" s="59">
        <v>-4.25</v>
      </c>
      <c r="D36" s="59">
        <v>1.94</v>
      </c>
      <c r="E36" s="60">
        <v>-4.5</v>
      </c>
      <c r="F36" s="60">
        <v>1.66</v>
      </c>
      <c r="G36" s="59">
        <v>-4.8600000000000003</v>
      </c>
      <c r="H36" s="59">
        <v>1.6</v>
      </c>
      <c r="I36" s="74">
        <v>73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0.2</v>
      </c>
      <c r="E46" s="60">
        <v>0.01</v>
      </c>
      <c r="F46" s="60">
        <v>0.28000000000000003</v>
      </c>
      <c r="G46" s="59">
        <v>0.03</v>
      </c>
      <c r="H46" s="59">
        <v>0.12</v>
      </c>
      <c r="I46" s="74">
        <v>5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0.03</v>
      </c>
      <c r="D47" s="59">
        <v>0.08</v>
      </c>
      <c r="E47" s="60">
        <v>0</v>
      </c>
      <c r="F47" s="60">
        <v>0</v>
      </c>
      <c r="G47" s="59">
        <v>0.12</v>
      </c>
      <c r="H47" s="59">
        <v>0.31</v>
      </c>
      <c r="I47" s="74">
        <v>4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0.05</v>
      </c>
      <c r="D48" s="162">
        <v>0.05</v>
      </c>
      <c r="E48" s="163">
        <v>0.04</v>
      </c>
      <c r="F48" s="163">
        <v>0.04</v>
      </c>
      <c r="G48" s="162">
        <v>0.09</v>
      </c>
      <c r="H48" s="162">
        <v>0.12</v>
      </c>
      <c r="I48" s="164">
        <v>1</v>
      </c>
      <c r="J48" s="164">
        <v>3</v>
      </c>
      <c r="K48" s="11"/>
      <c r="L48" s="7"/>
    </row>
    <row r="49" spans="1:12" ht="16.5" thickTop="1" x14ac:dyDescent="0.25">
      <c r="A49" s="7"/>
      <c r="B49" s="9" t="s">
        <v>358</v>
      </c>
      <c r="C49" s="165">
        <v>0.01</v>
      </c>
      <c r="D49" s="165">
        <v>-0.01</v>
      </c>
      <c r="E49" s="166">
        <v>0.03</v>
      </c>
      <c r="F49" s="166">
        <v>-0.02</v>
      </c>
      <c r="G49" s="165">
        <v>0.01</v>
      </c>
      <c r="H49" s="165">
        <v>0</v>
      </c>
      <c r="I49" s="167">
        <v>16</v>
      </c>
      <c r="J49" s="167">
        <v>76</v>
      </c>
      <c r="K49" s="11"/>
      <c r="L49" s="7"/>
    </row>
    <row r="50" spans="1:12" x14ac:dyDescent="0.25">
      <c r="A50" s="7"/>
      <c r="B50" s="9" t="s">
        <v>733</v>
      </c>
      <c r="C50" s="59">
        <v>-0.01</v>
      </c>
      <c r="D50" s="59">
        <v>-0.02</v>
      </c>
      <c r="E50" s="60">
        <v>-0.02</v>
      </c>
      <c r="F50" s="60">
        <v>0</v>
      </c>
      <c r="G50" s="59">
        <v>0</v>
      </c>
      <c r="H50" s="59">
        <v>-0.02</v>
      </c>
      <c r="I50" s="74">
        <v>69</v>
      </c>
      <c r="J50" s="74">
        <v>77</v>
      </c>
      <c r="K50" s="11"/>
      <c r="L50" s="7"/>
    </row>
    <row r="51" spans="1:12" x14ac:dyDescent="0.25">
      <c r="A51" s="7"/>
      <c r="B51" s="9" t="s">
        <v>487</v>
      </c>
      <c r="C51" s="59">
        <v>0.03</v>
      </c>
      <c r="D51" s="59">
        <v>-0.03</v>
      </c>
      <c r="E51" s="60">
        <v>0.03</v>
      </c>
      <c r="F51" s="60">
        <v>-0.03</v>
      </c>
      <c r="G51" s="59">
        <v>0.03</v>
      </c>
      <c r="H51" s="59">
        <v>-0.02</v>
      </c>
      <c r="I51" s="74">
        <v>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692</v>
      </c>
      <c r="C13" s="59">
        <v>2.97</v>
      </c>
      <c r="D13" s="59">
        <v>6.72</v>
      </c>
      <c r="E13" s="60">
        <v>2.97</v>
      </c>
      <c r="F13" s="60">
        <v>6.72</v>
      </c>
      <c r="G13" s="59">
        <v>2.97</v>
      </c>
      <c r="H13" s="59">
        <v>6.72</v>
      </c>
      <c r="I13" s="74">
        <v>25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4.1399999999999997</v>
      </c>
      <c r="D14" s="59">
        <v>6.67</v>
      </c>
      <c r="E14" s="60">
        <v>4.62</v>
      </c>
      <c r="F14" s="60">
        <v>6.18</v>
      </c>
      <c r="G14" s="59">
        <v>5.0199999999999996</v>
      </c>
      <c r="H14" s="59">
        <v>7.46</v>
      </c>
      <c r="I14" s="74">
        <v>17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7.37</v>
      </c>
      <c r="D15" s="59">
        <v>6.32</v>
      </c>
      <c r="E15" s="60">
        <v>3.69</v>
      </c>
      <c r="F15" s="60">
        <v>3.4</v>
      </c>
      <c r="G15" s="59">
        <v>9.43</v>
      </c>
      <c r="H15" s="59">
        <v>7.63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693</v>
      </c>
      <c r="C16" s="59">
        <v>6.43</v>
      </c>
      <c r="D16" s="59">
        <v>6.18</v>
      </c>
      <c r="E16" s="60">
        <v>5.66</v>
      </c>
      <c r="F16" s="60">
        <v>6.17</v>
      </c>
      <c r="G16" s="59">
        <v>8.07</v>
      </c>
      <c r="H16" s="59">
        <v>9.16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6.61</v>
      </c>
      <c r="D17" s="59">
        <v>6.04</v>
      </c>
      <c r="E17" s="60">
        <v>3.5</v>
      </c>
      <c r="F17" s="60">
        <v>3.74</v>
      </c>
      <c r="G17" s="59">
        <v>9.6</v>
      </c>
      <c r="H17" s="59">
        <v>8.26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447</v>
      </c>
      <c r="C18" s="59">
        <v>-1.35</v>
      </c>
      <c r="D18" s="59">
        <v>5.95</v>
      </c>
      <c r="E18" s="60">
        <v>-7.1</v>
      </c>
      <c r="F18" s="60">
        <v>-2.19</v>
      </c>
      <c r="G18" s="59">
        <v>-0.79</v>
      </c>
      <c r="H18" s="59">
        <v>10.34</v>
      </c>
      <c r="I18" s="74">
        <v>31</v>
      </c>
      <c r="J18" s="74">
        <v>6</v>
      </c>
      <c r="K18" s="11"/>
      <c r="L18" s="7"/>
    </row>
    <row r="19" spans="1:16" x14ac:dyDescent="0.25">
      <c r="A19" s="7"/>
      <c r="B19" s="152" t="s">
        <v>806</v>
      </c>
      <c r="C19" s="59">
        <v>4.9400000000000004</v>
      </c>
      <c r="D19" s="59">
        <v>5.39</v>
      </c>
      <c r="E19" s="60">
        <v>4.46</v>
      </c>
      <c r="F19" s="60">
        <v>2.7</v>
      </c>
      <c r="G19" s="59">
        <v>4.58</v>
      </c>
      <c r="H19" s="59">
        <v>5.42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152" t="s">
        <v>591</v>
      </c>
      <c r="C20" s="59">
        <v>5.61</v>
      </c>
      <c r="D20" s="59">
        <v>5.2</v>
      </c>
      <c r="E20" s="60">
        <v>5.42</v>
      </c>
      <c r="F20" s="60">
        <v>5.03</v>
      </c>
      <c r="G20" s="59">
        <v>6.11</v>
      </c>
      <c r="H20" s="59">
        <v>5.47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673</v>
      </c>
      <c r="C21" s="59">
        <v>5.53</v>
      </c>
      <c r="D21" s="59">
        <v>5</v>
      </c>
      <c r="E21" s="60">
        <v>5.83</v>
      </c>
      <c r="F21" s="60">
        <v>5.74</v>
      </c>
      <c r="G21" s="59">
        <v>4.5199999999999996</v>
      </c>
      <c r="H21" s="59">
        <v>4.42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152" t="s">
        <v>723</v>
      </c>
      <c r="C22" s="59">
        <v>6.54</v>
      </c>
      <c r="D22" s="59">
        <v>4.87</v>
      </c>
      <c r="E22" s="60">
        <v>6.2</v>
      </c>
      <c r="F22" s="60">
        <v>5.18</v>
      </c>
      <c r="G22" s="59">
        <v>6.61</v>
      </c>
      <c r="H22" s="59">
        <v>4.8099999999999996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685</v>
      </c>
      <c r="C23" s="59">
        <v>3</v>
      </c>
      <c r="D23" s="59">
        <v>4.8499999999999996</v>
      </c>
      <c r="E23" s="60">
        <v>3.19</v>
      </c>
      <c r="F23" s="60">
        <v>6.37</v>
      </c>
      <c r="G23" s="59">
        <v>1.92</v>
      </c>
      <c r="H23" s="59">
        <v>0.35</v>
      </c>
      <c r="I23" s="74">
        <v>24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694</v>
      </c>
      <c r="C24" s="59">
        <v>4.3499999999999996</v>
      </c>
      <c r="D24" s="59">
        <v>4.7699999999999996</v>
      </c>
      <c r="E24" s="60">
        <v>4.3499999999999996</v>
      </c>
      <c r="F24" s="60">
        <v>4.7699999999999996</v>
      </c>
      <c r="G24" s="59">
        <v>4.3499999999999996</v>
      </c>
      <c r="H24" s="59">
        <v>4.7699999999999996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696</v>
      </c>
      <c r="C25" s="59">
        <v>4.5599999999999996</v>
      </c>
      <c r="D25" s="59">
        <v>4.0199999999999996</v>
      </c>
      <c r="E25" s="60">
        <v>5.25</v>
      </c>
      <c r="F25" s="60">
        <v>4.2</v>
      </c>
      <c r="G25" s="59">
        <v>4.68</v>
      </c>
      <c r="H25" s="59">
        <v>4.01</v>
      </c>
      <c r="I25" s="74">
        <v>13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669</v>
      </c>
      <c r="C26" s="59">
        <v>4</v>
      </c>
      <c r="D26" s="59">
        <v>3.94</v>
      </c>
      <c r="E26" s="60">
        <v>4.0599999999999996</v>
      </c>
      <c r="F26" s="60">
        <v>4.07</v>
      </c>
      <c r="G26" s="59">
        <v>4.38</v>
      </c>
      <c r="H26" s="59">
        <v>2.42</v>
      </c>
      <c r="I26" s="74">
        <v>19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671</v>
      </c>
      <c r="C27" s="59">
        <v>3.97</v>
      </c>
      <c r="D27" s="59">
        <v>3.86</v>
      </c>
      <c r="E27" s="60">
        <v>3.88</v>
      </c>
      <c r="F27" s="60">
        <v>4.3499999999999996</v>
      </c>
      <c r="G27" s="59">
        <v>4.38</v>
      </c>
      <c r="H27" s="59">
        <v>2.42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585</v>
      </c>
      <c r="C28" s="59">
        <v>4.41</v>
      </c>
      <c r="D28" s="59">
        <v>3.8</v>
      </c>
      <c r="E28" s="60">
        <v>3.71</v>
      </c>
      <c r="F28" s="60">
        <v>4.01</v>
      </c>
      <c r="G28" s="59">
        <v>6.31</v>
      </c>
      <c r="H28" s="59">
        <v>3.89</v>
      </c>
      <c r="I28" s="74">
        <v>14</v>
      </c>
      <c r="J28" s="74">
        <v>16</v>
      </c>
      <c r="K28" s="11"/>
      <c r="L28" s="7"/>
    </row>
    <row r="29" spans="1:16" x14ac:dyDescent="0.25">
      <c r="A29" s="7"/>
      <c r="B29" s="152" t="s">
        <v>807</v>
      </c>
      <c r="C29" s="59">
        <v>4.16</v>
      </c>
      <c r="D29" s="59">
        <v>3.57</v>
      </c>
      <c r="E29" s="60">
        <v>4.28</v>
      </c>
      <c r="F29" s="60">
        <v>3.67</v>
      </c>
      <c r="G29" s="59">
        <v>3.74</v>
      </c>
      <c r="H29" s="59">
        <v>3.2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744</v>
      </c>
      <c r="C30" s="59">
        <v>2.7</v>
      </c>
      <c r="D30" s="59">
        <v>3.49</v>
      </c>
      <c r="E30" s="60">
        <v>2.67</v>
      </c>
      <c r="F30" s="60">
        <v>3.51</v>
      </c>
      <c r="G30" s="59">
        <v>2.62</v>
      </c>
      <c r="H30" s="59">
        <v>3.52</v>
      </c>
      <c r="I30" s="74">
        <v>26</v>
      </c>
      <c r="J30" s="74">
        <v>18</v>
      </c>
      <c r="K30" s="11"/>
      <c r="L30" s="7"/>
    </row>
    <row r="31" spans="1:16" x14ac:dyDescent="0.25">
      <c r="A31" s="7"/>
      <c r="B31" s="152" t="s">
        <v>708</v>
      </c>
      <c r="C31" s="59">
        <v>-1.82</v>
      </c>
      <c r="D31" s="59">
        <v>3.4</v>
      </c>
      <c r="E31" s="60">
        <v>-1.82</v>
      </c>
      <c r="F31" s="60">
        <v>3.4</v>
      </c>
      <c r="G31" s="59">
        <v>-1.81</v>
      </c>
      <c r="H31" s="59">
        <v>3.41</v>
      </c>
      <c r="I31" s="74">
        <v>32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4.09</v>
      </c>
      <c r="D32" s="59">
        <v>3.4</v>
      </c>
      <c r="E32" s="60">
        <v>4.32</v>
      </c>
      <c r="F32" s="60">
        <v>4.26</v>
      </c>
      <c r="G32" s="59">
        <v>4.05</v>
      </c>
      <c r="H32" s="59">
        <v>2.76</v>
      </c>
      <c r="I32" s="74">
        <v>18</v>
      </c>
      <c r="J32" s="74">
        <v>20</v>
      </c>
      <c r="K32" s="11"/>
      <c r="L32" s="7"/>
    </row>
    <row r="33" spans="1:12" x14ac:dyDescent="0.25">
      <c r="A33" s="7"/>
      <c r="B33" s="152" t="s">
        <v>614</v>
      </c>
      <c r="C33" s="59">
        <v>7</v>
      </c>
      <c r="D33" s="59">
        <v>3.37</v>
      </c>
      <c r="E33" s="60">
        <v>6.52</v>
      </c>
      <c r="F33" s="60">
        <v>2.58</v>
      </c>
      <c r="G33" s="59">
        <v>7.32</v>
      </c>
      <c r="H33" s="59">
        <v>3.87</v>
      </c>
      <c r="I33" s="74">
        <v>3</v>
      </c>
      <c r="J33" s="74">
        <v>21</v>
      </c>
      <c r="K33" s="11"/>
      <c r="L33" s="7"/>
    </row>
    <row r="34" spans="1:12" x14ac:dyDescent="0.25">
      <c r="A34" s="7"/>
      <c r="B34" s="152" t="s">
        <v>809</v>
      </c>
      <c r="C34" s="59">
        <v>3.25</v>
      </c>
      <c r="D34" s="59">
        <v>3.28</v>
      </c>
      <c r="E34" s="60">
        <v>4</v>
      </c>
      <c r="F34" s="60">
        <v>2.81</v>
      </c>
      <c r="G34" s="59">
        <v>3.07</v>
      </c>
      <c r="H34" s="59">
        <v>3.67</v>
      </c>
      <c r="I34" s="74">
        <v>23</v>
      </c>
      <c r="J34" s="74">
        <v>22</v>
      </c>
      <c r="K34" s="11"/>
      <c r="L34" s="7"/>
    </row>
    <row r="35" spans="1:12" x14ac:dyDescent="0.25">
      <c r="A35" s="7"/>
      <c r="B35" s="152" t="s">
        <v>584</v>
      </c>
      <c r="C35" s="59">
        <v>3.5</v>
      </c>
      <c r="D35" s="59">
        <v>3.27</v>
      </c>
      <c r="E35" s="60">
        <v>4.25</v>
      </c>
      <c r="F35" s="60">
        <v>3.52</v>
      </c>
      <c r="G35" s="59">
        <v>1.0900000000000001</v>
      </c>
      <c r="H35" s="59">
        <v>2.11</v>
      </c>
      <c r="I35" s="74">
        <v>22</v>
      </c>
      <c r="J35" s="74">
        <v>23</v>
      </c>
      <c r="K35" s="11"/>
      <c r="L35" s="7"/>
    </row>
    <row r="36" spans="1:12" x14ac:dyDescent="0.25">
      <c r="A36" s="7"/>
      <c r="B36" s="152" t="s">
        <v>810</v>
      </c>
      <c r="C36" s="59">
        <v>3.55</v>
      </c>
      <c r="D36" s="59">
        <v>3.01</v>
      </c>
      <c r="E36" s="60">
        <v>3.55</v>
      </c>
      <c r="F36" s="60">
        <v>3.31</v>
      </c>
      <c r="G36" s="59">
        <v>3.04</v>
      </c>
      <c r="H36" s="59">
        <v>3.42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800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0.43</v>
      </c>
      <c r="E46" s="60">
        <v>0.28000000000000003</v>
      </c>
      <c r="F46" s="60">
        <v>0.33</v>
      </c>
      <c r="G46" s="59">
        <v>0.61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0.31</v>
      </c>
      <c r="E47" s="60">
        <v>0.43</v>
      </c>
      <c r="F47" s="60">
        <v>0.44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0.18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584</v>
      </c>
      <c r="C49" s="165">
        <v>0.01</v>
      </c>
      <c r="D49" s="165">
        <v>0</v>
      </c>
      <c r="E49" s="166">
        <v>0</v>
      </c>
      <c r="F49" s="166">
        <v>0</v>
      </c>
      <c r="G49" s="165">
        <v>0</v>
      </c>
      <c r="H49" s="165">
        <v>0.01</v>
      </c>
      <c r="I49" s="167">
        <v>15</v>
      </c>
      <c r="J49" s="167">
        <v>35</v>
      </c>
      <c r="K49" s="11"/>
      <c r="L49" s="7"/>
    </row>
    <row r="50" spans="1:12" x14ac:dyDescent="0.25">
      <c r="A50" s="7"/>
      <c r="B50" s="9" t="s">
        <v>709</v>
      </c>
      <c r="C50" s="59">
        <v>0.18</v>
      </c>
      <c r="D50" s="59">
        <v>0</v>
      </c>
      <c r="E50" s="60">
        <v>0.02</v>
      </c>
      <c r="F50" s="60">
        <v>0.01</v>
      </c>
      <c r="G50" s="59">
        <v>0.09</v>
      </c>
      <c r="H50" s="59">
        <v>0.03</v>
      </c>
      <c r="I50" s="74">
        <v>4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0</v>
      </c>
      <c r="D51" s="59">
        <v>-0.01</v>
      </c>
      <c r="E51" s="60">
        <v>0</v>
      </c>
      <c r="F51" s="60">
        <v>-0.01</v>
      </c>
      <c r="G51" s="59">
        <v>0</v>
      </c>
      <c r="H51" s="59">
        <v>-0.02</v>
      </c>
      <c r="I51" s="74">
        <v>32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6.21</v>
      </c>
      <c r="D13" s="59">
        <v>15.03</v>
      </c>
      <c r="E13" s="60">
        <v>6.21</v>
      </c>
      <c r="F13" s="60">
        <v>15.03</v>
      </c>
      <c r="G13" s="59">
        <v>6.21</v>
      </c>
      <c r="H13" s="59">
        <v>15.03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152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75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76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692</v>
      </c>
      <c r="C16" s="59">
        <v>2.97</v>
      </c>
      <c r="D16" s="59">
        <v>6.72</v>
      </c>
      <c r="E16" s="60">
        <v>2.97</v>
      </c>
      <c r="F16" s="60">
        <v>6.72</v>
      </c>
      <c r="G16" s="59">
        <v>2.97</v>
      </c>
      <c r="H16" s="59">
        <v>6.72</v>
      </c>
      <c r="I16" s="74">
        <v>44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1.1000000000000001</v>
      </c>
      <c r="D17" s="59">
        <v>6.71</v>
      </c>
      <c r="E17" s="60">
        <v>0.49</v>
      </c>
      <c r="F17" s="60">
        <v>10.62</v>
      </c>
      <c r="G17" s="59">
        <v>0.8</v>
      </c>
      <c r="H17" s="59">
        <v>3.81</v>
      </c>
      <c r="I17" s="74">
        <v>65</v>
      </c>
      <c r="J17" s="74">
        <v>5</v>
      </c>
      <c r="K17" s="11"/>
      <c r="L17" s="7"/>
    </row>
    <row r="18" spans="1:16" x14ac:dyDescent="0.25">
      <c r="A18" s="7"/>
      <c r="B18" s="152" t="s">
        <v>711</v>
      </c>
      <c r="C18" s="59">
        <v>4.1399999999999997</v>
      </c>
      <c r="D18" s="59">
        <v>6.67</v>
      </c>
      <c r="E18" s="60">
        <v>4.62</v>
      </c>
      <c r="F18" s="60">
        <v>6.18</v>
      </c>
      <c r="G18" s="59">
        <v>5.0199999999999996</v>
      </c>
      <c r="H18" s="59">
        <v>7.46</v>
      </c>
      <c r="I18" s="74">
        <v>27</v>
      </c>
      <c r="J18" s="74">
        <v>6</v>
      </c>
      <c r="K18" s="11"/>
      <c r="L18" s="7"/>
    </row>
    <row r="19" spans="1:16" x14ac:dyDescent="0.25">
      <c r="A19" s="7"/>
      <c r="B19" s="152" t="s">
        <v>636</v>
      </c>
      <c r="C19" s="59">
        <v>7.37</v>
      </c>
      <c r="D19" s="59">
        <v>6.32</v>
      </c>
      <c r="E19" s="60">
        <v>3.69</v>
      </c>
      <c r="F19" s="60">
        <v>3.4</v>
      </c>
      <c r="G19" s="59">
        <v>9.43</v>
      </c>
      <c r="H19" s="59">
        <v>7.63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693</v>
      </c>
      <c r="C20" s="59">
        <v>6.43</v>
      </c>
      <c r="D20" s="59">
        <v>6.18</v>
      </c>
      <c r="E20" s="60">
        <v>5.66</v>
      </c>
      <c r="F20" s="60">
        <v>6.17</v>
      </c>
      <c r="G20" s="59">
        <v>8.07</v>
      </c>
      <c r="H20" s="59">
        <v>9.16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430</v>
      </c>
      <c r="C21" s="59">
        <v>0</v>
      </c>
      <c r="D21" s="59">
        <v>6.09</v>
      </c>
      <c r="E21" s="60">
        <v>0</v>
      </c>
      <c r="F21" s="60">
        <v>7.9</v>
      </c>
      <c r="G21" s="59">
        <v>0</v>
      </c>
      <c r="H21" s="59">
        <v>3.38</v>
      </c>
      <c r="I21" s="74">
        <v>77</v>
      </c>
      <c r="J21" s="74">
        <v>9</v>
      </c>
      <c r="K21" s="11"/>
      <c r="L21" s="7"/>
    </row>
    <row r="22" spans="1:16" x14ac:dyDescent="0.25">
      <c r="A22" s="7"/>
      <c r="B22" s="152" t="s">
        <v>635</v>
      </c>
      <c r="C22" s="59">
        <v>6.61</v>
      </c>
      <c r="D22" s="59">
        <v>6.04</v>
      </c>
      <c r="E22" s="60">
        <v>3.5</v>
      </c>
      <c r="F22" s="60">
        <v>3.74</v>
      </c>
      <c r="G22" s="59">
        <v>9.6</v>
      </c>
      <c r="H22" s="59">
        <v>8.26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447</v>
      </c>
      <c r="C23" s="59">
        <v>-1.35</v>
      </c>
      <c r="D23" s="59">
        <v>5.95</v>
      </c>
      <c r="E23" s="60">
        <v>-7.1</v>
      </c>
      <c r="F23" s="60">
        <v>-2.19</v>
      </c>
      <c r="G23" s="59">
        <v>-0.79</v>
      </c>
      <c r="H23" s="59">
        <v>10.34</v>
      </c>
      <c r="I23" s="74">
        <v>91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588</v>
      </c>
      <c r="C24" s="59">
        <v>3.63</v>
      </c>
      <c r="D24" s="59">
        <v>5.79</v>
      </c>
      <c r="E24" s="60">
        <v>3.97</v>
      </c>
      <c r="F24" s="60">
        <v>3.84</v>
      </c>
      <c r="G24" s="59">
        <v>2.11</v>
      </c>
      <c r="H24" s="59">
        <v>7.33</v>
      </c>
      <c r="I24" s="74">
        <v>34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483</v>
      </c>
      <c r="C25" s="59">
        <v>3.16</v>
      </c>
      <c r="D25" s="59">
        <v>5.67</v>
      </c>
      <c r="E25" s="60">
        <v>2.93</v>
      </c>
      <c r="F25" s="60">
        <v>5.68</v>
      </c>
      <c r="G25" s="59">
        <v>3.68</v>
      </c>
      <c r="H25" s="59">
        <v>5.92</v>
      </c>
      <c r="I25" s="74">
        <v>41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362</v>
      </c>
      <c r="C26" s="59">
        <v>6.01</v>
      </c>
      <c r="D26" s="59">
        <v>5.47</v>
      </c>
      <c r="E26" s="60">
        <v>6.97</v>
      </c>
      <c r="F26" s="60">
        <v>4.5</v>
      </c>
      <c r="G26" s="59">
        <v>2.96</v>
      </c>
      <c r="H26" s="59">
        <v>8.6</v>
      </c>
      <c r="I26" s="74">
        <v>10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806</v>
      </c>
      <c r="C27" s="59">
        <v>4.9400000000000004</v>
      </c>
      <c r="D27" s="59">
        <v>5.39</v>
      </c>
      <c r="E27" s="60">
        <v>4.46</v>
      </c>
      <c r="F27" s="60">
        <v>2.7</v>
      </c>
      <c r="G27" s="59">
        <v>4.58</v>
      </c>
      <c r="H27" s="59">
        <v>5.42</v>
      </c>
      <c r="I27" s="74">
        <v>15</v>
      </c>
      <c r="J27" s="74">
        <v>15</v>
      </c>
      <c r="K27" s="11"/>
      <c r="L27" s="7"/>
    </row>
    <row r="28" spans="1:16" x14ac:dyDescent="0.25">
      <c r="A28" s="7"/>
      <c r="B28" s="152" t="s">
        <v>805</v>
      </c>
      <c r="C28" s="59">
        <v>2.84</v>
      </c>
      <c r="D28" s="59">
        <v>5.29</v>
      </c>
      <c r="E28" s="60">
        <v>2.63</v>
      </c>
      <c r="F28" s="60">
        <v>5.41</v>
      </c>
      <c r="G28" s="59">
        <v>3.19</v>
      </c>
      <c r="H28" s="59">
        <v>5.77</v>
      </c>
      <c r="I28" s="74">
        <v>46</v>
      </c>
      <c r="J28" s="74">
        <v>16</v>
      </c>
      <c r="K28" s="11"/>
      <c r="L28" s="7"/>
    </row>
    <row r="29" spans="1:16" x14ac:dyDescent="0.25">
      <c r="A29" s="7"/>
      <c r="B29" s="152" t="s">
        <v>591</v>
      </c>
      <c r="C29" s="59">
        <v>5.61</v>
      </c>
      <c r="D29" s="59">
        <v>5.2</v>
      </c>
      <c r="E29" s="60">
        <v>5.42</v>
      </c>
      <c r="F29" s="60">
        <v>5.03</v>
      </c>
      <c r="G29" s="59">
        <v>6.11</v>
      </c>
      <c r="H29" s="59">
        <v>5.47</v>
      </c>
      <c r="I29" s="74">
        <v>12</v>
      </c>
      <c r="J29" s="74">
        <v>17</v>
      </c>
      <c r="K29" s="11"/>
      <c r="L29" s="7"/>
    </row>
    <row r="30" spans="1:16" x14ac:dyDescent="0.25">
      <c r="A30" s="7"/>
      <c r="B30" s="152" t="s">
        <v>673</v>
      </c>
      <c r="C30" s="59">
        <v>5.53</v>
      </c>
      <c r="D30" s="59">
        <v>5</v>
      </c>
      <c r="E30" s="60">
        <v>5.83</v>
      </c>
      <c r="F30" s="60">
        <v>5.74</v>
      </c>
      <c r="G30" s="59">
        <v>4.5199999999999996</v>
      </c>
      <c r="H30" s="59">
        <v>4.42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723</v>
      </c>
      <c r="C31" s="59">
        <v>6.54</v>
      </c>
      <c r="D31" s="59">
        <v>4.87</v>
      </c>
      <c r="E31" s="60">
        <v>6.2</v>
      </c>
      <c r="F31" s="60">
        <v>5.18</v>
      </c>
      <c r="G31" s="59">
        <v>6.61</v>
      </c>
      <c r="H31" s="59">
        <v>4.8099999999999996</v>
      </c>
      <c r="I31" s="74">
        <v>6</v>
      </c>
      <c r="J31" s="74">
        <v>19</v>
      </c>
      <c r="K31" s="11"/>
      <c r="L31" s="7"/>
    </row>
    <row r="32" spans="1:16" x14ac:dyDescent="0.25">
      <c r="A32" s="7"/>
      <c r="B32" s="152" t="s">
        <v>685</v>
      </c>
      <c r="C32" s="59">
        <v>3</v>
      </c>
      <c r="D32" s="59">
        <v>4.8499999999999996</v>
      </c>
      <c r="E32" s="60">
        <v>3.19</v>
      </c>
      <c r="F32" s="60">
        <v>6.37</v>
      </c>
      <c r="G32" s="59">
        <v>1.92</v>
      </c>
      <c r="H32" s="59">
        <v>0.35</v>
      </c>
      <c r="I32" s="74">
        <v>42</v>
      </c>
      <c r="J32" s="74">
        <v>20</v>
      </c>
      <c r="K32" s="11"/>
      <c r="L32" s="7"/>
    </row>
    <row r="33" spans="1:12" x14ac:dyDescent="0.25">
      <c r="A33" s="7"/>
      <c r="B33" s="152" t="s">
        <v>694</v>
      </c>
      <c r="C33" s="59">
        <v>4.3499999999999996</v>
      </c>
      <c r="D33" s="59">
        <v>4.7699999999999996</v>
      </c>
      <c r="E33" s="60">
        <v>4.3499999999999996</v>
      </c>
      <c r="F33" s="60">
        <v>4.7699999999999996</v>
      </c>
      <c r="G33" s="59">
        <v>4.3499999999999996</v>
      </c>
      <c r="H33" s="59">
        <v>4.7699999999999996</v>
      </c>
      <c r="I33" s="74">
        <v>22</v>
      </c>
      <c r="J33" s="74">
        <v>21</v>
      </c>
      <c r="K33" s="11"/>
      <c r="L33" s="7"/>
    </row>
    <row r="34" spans="1:12" x14ac:dyDescent="0.25">
      <c r="A34" s="7"/>
      <c r="B34" s="152" t="s">
        <v>405</v>
      </c>
      <c r="C34" s="59">
        <v>4.3099999999999996</v>
      </c>
      <c r="D34" s="59">
        <v>4.67</v>
      </c>
      <c r="E34" s="60">
        <v>3.85</v>
      </c>
      <c r="F34" s="60">
        <v>3.57</v>
      </c>
      <c r="G34" s="59">
        <v>4.3499999999999996</v>
      </c>
      <c r="H34" s="59">
        <v>5.56</v>
      </c>
      <c r="I34" s="74">
        <v>23</v>
      </c>
      <c r="J34" s="74">
        <v>22</v>
      </c>
      <c r="K34" s="11"/>
      <c r="L34" s="7"/>
    </row>
    <row r="35" spans="1:12" x14ac:dyDescent="0.25">
      <c r="A35" s="7"/>
      <c r="B35" s="152" t="s">
        <v>480</v>
      </c>
      <c r="C35" s="59">
        <v>-0.49</v>
      </c>
      <c r="D35" s="59">
        <v>4.57</v>
      </c>
      <c r="E35" s="60">
        <v>0.48</v>
      </c>
      <c r="F35" s="60">
        <v>4.54</v>
      </c>
      <c r="G35" s="59">
        <v>-2.23</v>
      </c>
      <c r="H35" s="59">
        <v>4.95</v>
      </c>
      <c r="I35" s="74">
        <v>84</v>
      </c>
      <c r="J35" s="74">
        <v>23</v>
      </c>
      <c r="K35" s="11"/>
      <c r="L35" s="7"/>
    </row>
    <row r="36" spans="1:12" x14ac:dyDescent="0.25">
      <c r="A36" s="7"/>
      <c r="B36" s="152" t="s">
        <v>643</v>
      </c>
      <c r="C36" s="59">
        <v>1.22</v>
      </c>
      <c r="D36" s="59">
        <v>4.3600000000000003</v>
      </c>
      <c r="E36" s="60">
        <v>2.4700000000000002</v>
      </c>
      <c r="F36" s="60">
        <v>3.05</v>
      </c>
      <c r="G36" s="59">
        <v>-0.44</v>
      </c>
      <c r="H36" s="59">
        <v>4.6900000000000004</v>
      </c>
      <c r="I36" s="74">
        <v>62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800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0.43</v>
      </c>
      <c r="E46" s="60">
        <v>0.28000000000000003</v>
      </c>
      <c r="F46" s="60">
        <v>0.33</v>
      </c>
      <c r="G46" s="59">
        <v>0.61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0.31</v>
      </c>
      <c r="E47" s="60">
        <v>0.43</v>
      </c>
      <c r="F47" s="60">
        <v>0.44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0.03</v>
      </c>
      <c r="D48" s="162">
        <v>0.2</v>
      </c>
      <c r="E48" s="163">
        <v>0.01</v>
      </c>
      <c r="F48" s="163">
        <v>0.28000000000000003</v>
      </c>
      <c r="G48" s="162">
        <v>0.03</v>
      </c>
      <c r="H48" s="162">
        <v>0.12</v>
      </c>
      <c r="I48" s="164">
        <v>15</v>
      </c>
      <c r="J48" s="164">
        <v>3</v>
      </c>
      <c r="K48" s="11"/>
      <c r="L48" s="7"/>
    </row>
    <row r="49" spans="1:12" ht="16.5" thickTop="1" x14ac:dyDescent="0.25">
      <c r="A49" s="7"/>
      <c r="B49" s="9" t="s">
        <v>733</v>
      </c>
      <c r="C49" s="165">
        <v>-0.01</v>
      </c>
      <c r="D49" s="165">
        <v>-0.02</v>
      </c>
      <c r="E49" s="166">
        <v>-0.02</v>
      </c>
      <c r="F49" s="166">
        <v>0</v>
      </c>
      <c r="G49" s="165">
        <v>0</v>
      </c>
      <c r="H49" s="165">
        <v>-0.02</v>
      </c>
      <c r="I49" s="167">
        <v>107</v>
      </c>
      <c r="J49" s="167">
        <v>123</v>
      </c>
      <c r="K49" s="11"/>
      <c r="L49" s="7"/>
    </row>
    <row r="50" spans="1:12" x14ac:dyDescent="0.25">
      <c r="A50" s="7"/>
      <c r="B50" s="9" t="s">
        <v>487</v>
      </c>
      <c r="C50" s="59">
        <v>0.03</v>
      </c>
      <c r="D50" s="59">
        <v>-0.03</v>
      </c>
      <c r="E50" s="60">
        <v>0.03</v>
      </c>
      <c r="F50" s="60">
        <v>-0.03</v>
      </c>
      <c r="G50" s="59">
        <v>0.03</v>
      </c>
      <c r="H50" s="59">
        <v>-0.02</v>
      </c>
      <c r="I50" s="74">
        <v>12</v>
      </c>
      <c r="J50" s="74">
        <v>124</v>
      </c>
      <c r="K50" s="11"/>
      <c r="L50" s="7"/>
    </row>
    <row r="51" spans="1:12" x14ac:dyDescent="0.25">
      <c r="A51" s="7"/>
      <c r="B51" s="9" t="s">
        <v>542</v>
      </c>
      <c r="C51" s="59">
        <v>0.01</v>
      </c>
      <c r="D51" s="59">
        <v>-0.06</v>
      </c>
      <c r="E51" s="60">
        <v>-0.11</v>
      </c>
      <c r="F51" s="60">
        <v>-0.06</v>
      </c>
      <c r="G51" s="59">
        <v>0.05</v>
      </c>
      <c r="H51" s="59">
        <v>-0.05</v>
      </c>
      <c r="I51" s="74">
        <v>23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0.91</v>
      </c>
      <c r="D13" s="64">
        <v>0.25</v>
      </c>
      <c r="E13" s="64">
        <v>0.7</v>
      </c>
      <c r="F13" s="64">
        <v>0.24</v>
      </c>
      <c r="G13" s="64">
        <v>1.67</v>
      </c>
      <c r="H13" s="64">
        <v>0.33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-0.37</v>
      </c>
      <c r="D14" s="62">
        <v>-0.01</v>
      </c>
      <c r="E14" s="63">
        <v>-0.34</v>
      </c>
      <c r="F14" s="60">
        <v>-0.02</v>
      </c>
      <c r="G14" s="59">
        <v>-0.15</v>
      </c>
      <c r="H14" s="62">
        <v>0</v>
      </c>
      <c r="I14" s="93">
        <v>9</v>
      </c>
      <c r="J14" s="95">
        <v>8</v>
      </c>
      <c r="K14" s="93">
        <v>7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1.98</v>
      </c>
      <c r="D15" s="62">
        <v>0.01</v>
      </c>
      <c r="E15" s="63">
        <v>1.82</v>
      </c>
      <c r="F15" s="60">
        <v>0.02</v>
      </c>
      <c r="G15" s="59">
        <v>2.68</v>
      </c>
      <c r="H15" s="62">
        <v>0.01</v>
      </c>
      <c r="I15" s="96">
        <v>4</v>
      </c>
      <c r="J15" s="95">
        <v>4</v>
      </c>
      <c r="K15" s="93">
        <v>5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4.54</v>
      </c>
      <c r="D16" s="62">
        <v>0.08</v>
      </c>
      <c r="E16" s="63">
        <v>3.78</v>
      </c>
      <c r="F16" s="60">
        <v>0.09</v>
      </c>
      <c r="G16" s="59">
        <v>4.6500000000000004</v>
      </c>
      <c r="H16" s="62">
        <v>0.05</v>
      </c>
      <c r="I16" s="93">
        <v>1</v>
      </c>
      <c r="J16" s="94">
        <v>1</v>
      </c>
      <c r="K16" s="93">
        <v>3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8.18</v>
      </c>
      <c r="D17" s="62">
        <v>0.08</v>
      </c>
      <c r="E17" s="63">
        <v>7.21</v>
      </c>
      <c r="F17" s="60">
        <v>0.08</v>
      </c>
      <c r="G17" s="59">
        <v>9.5299999999999994</v>
      </c>
      <c r="H17" s="62">
        <v>0.14000000000000001</v>
      </c>
      <c r="I17" s="93">
        <v>2</v>
      </c>
      <c r="J17" s="95">
        <v>3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0.26</v>
      </c>
      <c r="D18" s="62">
        <v>0.01</v>
      </c>
      <c r="E18" s="63">
        <v>-0.41</v>
      </c>
      <c r="F18" s="60">
        <v>-0.02</v>
      </c>
      <c r="G18" s="59">
        <v>1.43</v>
      </c>
      <c r="H18" s="62">
        <v>0.04</v>
      </c>
      <c r="I18" s="93">
        <v>5</v>
      </c>
      <c r="J18" s="95">
        <v>9</v>
      </c>
      <c r="K18" s="93">
        <v>4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0.03</v>
      </c>
      <c r="D19" s="62">
        <v>0</v>
      </c>
      <c r="E19" s="63">
        <v>0.19</v>
      </c>
      <c r="F19" s="60">
        <v>0</v>
      </c>
      <c r="G19" s="59">
        <v>0.06</v>
      </c>
      <c r="H19" s="62">
        <v>0</v>
      </c>
      <c r="I19" s="93">
        <v>7</v>
      </c>
      <c r="J19" s="95">
        <v>6</v>
      </c>
      <c r="K19" s="93">
        <v>9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-0.09</v>
      </c>
      <c r="D20" s="62">
        <v>0</v>
      </c>
      <c r="E20" s="63">
        <v>-0.16</v>
      </c>
      <c r="F20" s="60">
        <v>-0.01</v>
      </c>
      <c r="G20" s="59">
        <v>0.12</v>
      </c>
      <c r="H20" s="62">
        <v>0</v>
      </c>
      <c r="I20" s="93">
        <v>8</v>
      </c>
      <c r="J20" s="94">
        <v>7</v>
      </c>
      <c r="K20" s="93">
        <v>8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0.37</v>
      </c>
      <c r="D21" s="62">
        <v>0.01</v>
      </c>
      <c r="E21" s="63">
        <v>0.47</v>
      </c>
      <c r="F21" s="60">
        <v>0.02</v>
      </c>
      <c r="G21" s="59">
        <v>0.28000000000000003</v>
      </c>
      <c r="H21" s="62">
        <v>0.01</v>
      </c>
      <c r="I21" s="96">
        <v>6</v>
      </c>
      <c r="J21" s="95">
        <v>5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0.75</v>
      </c>
      <c r="D22" s="62">
        <v>7.0000000000000007E-2</v>
      </c>
      <c r="E22" s="63">
        <v>0.75</v>
      </c>
      <c r="F22" s="60">
        <v>0.08</v>
      </c>
      <c r="G22" s="59">
        <v>1.1299999999999999</v>
      </c>
      <c r="H22" s="62">
        <v>0.09</v>
      </c>
      <c r="I22" s="96">
        <v>3</v>
      </c>
      <c r="J22" s="94">
        <v>2</v>
      </c>
      <c r="K22" s="93">
        <v>2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801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1.7</v>
      </c>
      <c r="F28" s="60">
        <v>0.51</v>
      </c>
      <c r="G28" s="59">
        <v>0.91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1.29</v>
      </c>
      <c r="F29" s="60">
        <v>0.48</v>
      </c>
      <c r="G29" s="59">
        <v>0.82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-0.37</v>
      </c>
      <c r="D13" s="64">
        <v>-0.01</v>
      </c>
      <c r="E13" s="64">
        <v>-0.34</v>
      </c>
      <c r="F13" s="64">
        <v>-0.02</v>
      </c>
      <c r="G13" s="64">
        <v>-0.15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0.04</v>
      </c>
      <c r="D14" s="61">
        <v>0</v>
      </c>
      <c r="E14" s="60">
        <v>-0.15</v>
      </c>
      <c r="F14" s="60">
        <v>0</v>
      </c>
      <c r="G14" s="59">
        <v>0.33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-0.82</v>
      </c>
      <c r="D15" s="61">
        <v>-0.01</v>
      </c>
      <c r="E15" s="60">
        <v>-0.54</v>
      </c>
      <c r="F15" s="60">
        <v>-0.01</v>
      </c>
      <c r="G15" s="59">
        <v>-0.66</v>
      </c>
      <c r="H15" s="61">
        <v>-0.01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0.04</v>
      </c>
      <c r="D21" s="64">
        <v>0</v>
      </c>
      <c r="E21" s="64">
        <v>-0.15</v>
      </c>
      <c r="F21" s="64">
        <v>0</v>
      </c>
      <c r="G21" s="64">
        <v>0.33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-0.05</v>
      </c>
      <c r="D22" s="61">
        <v>0</v>
      </c>
      <c r="E22" s="60">
        <v>-0.27</v>
      </c>
      <c r="F22" s="60">
        <v>0</v>
      </c>
      <c r="G22" s="59">
        <v>0.52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-0.12</v>
      </c>
      <c r="D23" s="61">
        <v>0</v>
      </c>
      <c r="E23" s="60">
        <v>-0.39</v>
      </c>
      <c r="F23" s="60">
        <v>0</v>
      </c>
      <c r="G23" s="59">
        <v>0.38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0.04</v>
      </c>
      <c r="D24" s="61">
        <v>0</v>
      </c>
      <c r="E24" s="60">
        <v>7.0000000000000007E-2</v>
      </c>
      <c r="F24" s="60">
        <v>0</v>
      </c>
      <c r="G24" s="59">
        <v>0.06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0.64</v>
      </c>
      <c r="D25" s="61">
        <v>0</v>
      </c>
      <c r="E25" s="60">
        <v>0.83</v>
      </c>
      <c r="F25" s="60">
        <v>0</v>
      </c>
      <c r="G25" s="59">
        <v>0.24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0.51</v>
      </c>
      <c r="D26" s="61">
        <v>0</v>
      </c>
      <c r="E26" s="60">
        <v>0.37</v>
      </c>
      <c r="F26" s="60">
        <v>0</v>
      </c>
      <c r="G26" s="59">
        <v>1.59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-0.82</v>
      </c>
      <c r="D32" s="64">
        <v>-0.01</v>
      </c>
      <c r="E32" s="64">
        <v>-0.54</v>
      </c>
      <c r="F32" s="64">
        <v>-0.01</v>
      </c>
      <c r="G32" s="64">
        <v>-0.66</v>
      </c>
      <c r="H32" s="64">
        <v>-0.01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-1.0900000000000001</v>
      </c>
      <c r="D33" s="61">
        <v>-0.01</v>
      </c>
      <c r="E33" s="60">
        <v>-0.76</v>
      </c>
      <c r="F33" s="60">
        <v>-0.01</v>
      </c>
      <c r="G33" s="59">
        <v>-1.02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-0.17</v>
      </c>
      <c r="D34" s="61">
        <v>0</v>
      </c>
      <c r="E34" s="60">
        <v>0.15</v>
      </c>
      <c r="F34" s="60">
        <v>0</v>
      </c>
      <c r="G34" s="59">
        <v>-0.32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1.98</v>
      </c>
      <c r="D13" s="64">
        <v>0.01</v>
      </c>
      <c r="E13" s="64">
        <v>1.82</v>
      </c>
      <c r="F13" s="64">
        <v>0.02</v>
      </c>
      <c r="G13" s="64">
        <v>2.68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3.35</v>
      </c>
      <c r="D14" s="61">
        <v>0.02</v>
      </c>
      <c r="E14" s="60">
        <v>3.45</v>
      </c>
      <c r="F14" s="60">
        <v>0.03</v>
      </c>
      <c r="G14" s="59">
        <v>3.08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-1.69</v>
      </c>
      <c r="D15" s="61">
        <v>0</v>
      </c>
      <c r="E15" s="60">
        <v>-3.09</v>
      </c>
      <c r="F15" s="60">
        <v>-0.01</v>
      </c>
      <c r="G15" s="59">
        <v>1.57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3.35</v>
      </c>
      <c r="D21" s="64">
        <v>0.02</v>
      </c>
      <c r="E21" s="64">
        <v>3.45</v>
      </c>
      <c r="F21" s="64">
        <v>0.03</v>
      </c>
      <c r="G21" s="64">
        <v>3.08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3.67</v>
      </c>
      <c r="D22" s="59">
        <v>0.01</v>
      </c>
      <c r="E22" s="60">
        <v>3.66</v>
      </c>
      <c r="F22" s="60">
        <v>0.02</v>
      </c>
      <c r="G22" s="59">
        <v>3.45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1.18</v>
      </c>
      <c r="D23" s="59">
        <v>0</v>
      </c>
      <c r="E23" s="60">
        <v>2.19</v>
      </c>
      <c r="F23" s="60">
        <v>0</v>
      </c>
      <c r="G23" s="59">
        <v>0.15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1.53</v>
      </c>
      <c r="D24" s="61">
        <v>0</v>
      </c>
      <c r="E24" s="60">
        <v>0.2</v>
      </c>
      <c r="F24" s="60">
        <v>0</v>
      </c>
      <c r="G24" s="59">
        <v>2.09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-1.69</v>
      </c>
      <c r="D30" s="64">
        <v>0</v>
      </c>
      <c r="E30" s="64">
        <v>-3.09</v>
      </c>
      <c r="F30" s="64">
        <v>-0.01</v>
      </c>
      <c r="G30" s="64">
        <v>1.57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-1.69</v>
      </c>
      <c r="D31" s="61">
        <v>0</v>
      </c>
      <c r="E31" s="60">
        <v>-3.09</v>
      </c>
      <c r="F31" s="60">
        <v>-0.01</v>
      </c>
      <c r="G31" s="59">
        <v>1.57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4.54</v>
      </c>
      <c r="D13" s="64">
        <v>0.08</v>
      </c>
      <c r="E13" s="64">
        <v>3.78</v>
      </c>
      <c r="F13" s="64">
        <v>0.09</v>
      </c>
      <c r="G13" s="64">
        <v>4.6500000000000004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8.2799999999999994</v>
      </c>
      <c r="D14" s="61">
        <v>0.06</v>
      </c>
      <c r="E14" s="60">
        <v>7.95</v>
      </c>
      <c r="F14" s="60">
        <v>0.08</v>
      </c>
      <c r="G14" s="59">
        <v>7.32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1.57</v>
      </c>
      <c r="D15" s="61">
        <v>0.01</v>
      </c>
      <c r="E15" s="60">
        <v>0.7</v>
      </c>
      <c r="F15" s="60">
        <v>0.01</v>
      </c>
      <c r="G15" s="59">
        <v>1.56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8.2799999999999994</v>
      </c>
      <c r="D21" s="64">
        <v>0.06</v>
      </c>
      <c r="E21" s="64">
        <v>7.95</v>
      </c>
      <c r="F21" s="64">
        <v>0.08</v>
      </c>
      <c r="G21" s="64">
        <v>7.32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17</v>
      </c>
      <c r="D22" s="61">
        <v>0.02</v>
      </c>
      <c r="E22" s="60">
        <v>14.85</v>
      </c>
      <c r="F22" s="60">
        <v>0.03</v>
      </c>
      <c r="G22" s="59">
        <v>24.84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6.68</v>
      </c>
      <c r="D23" s="61">
        <v>0.01</v>
      </c>
      <c r="E23" s="60">
        <v>10.75</v>
      </c>
      <c r="F23" s="60">
        <v>0.02</v>
      </c>
      <c r="G23" s="59">
        <v>-2.4300000000000002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0.8</v>
      </c>
      <c r="D24" s="61">
        <v>0</v>
      </c>
      <c r="E24" s="60">
        <v>-0.18</v>
      </c>
      <c r="F24" s="60">
        <v>0</v>
      </c>
      <c r="G24" s="59">
        <v>2.66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2.04</v>
      </c>
      <c r="D25" s="61">
        <v>0</v>
      </c>
      <c r="E25" s="60">
        <v>0.64</v>
      </c>
      <c r="F25" s="60">
        <v>0</v>
      </c>
      <c r="G25" s="59">
        <v>3.62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8.26</v>
      </c>
      <c r="D26" s="61">
        <v>0.04</v>
      </c>
      <c r="E26" s="60">
        <v>7.24</v>
      </c>
      <c r="F26" s="60">
        <v>0.03</v>
      </c>
      <c r="G26" s="59">
        <v>7.81</v>
      </c>
      <c r="H26" s="61">
        <v>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1.57</v>
      </c>
      <c r="D32" s="64">
        <v>0.01</v>
      </c>
      <c r="E32" s="64">
        <v>0.7</v>
      </c>
      <c r="F32" s="64">
        <v>0.01</v>
      </c>
      <c r="G32" s="64">
        <v>1.56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0.22</v>
      </c>
      <c r="D33" s="61">
        <v>0</v>
      </c>
      <c r="E33" s="60">
        <v>-0.28000000000000003</v>
      </c>
      <c r="F33" s="60">
        <v>0</v>
      </c>
      <c r="G33" s="59">
        <v>1.39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6.67</v>
      </c>
      <c r="D34" s="61">
        <v>0.01</v>
      </c>
      <c r="E34" s="60">
        <v>4.7300000000000004</v>
      </c>
      <c r="F34" s="60">
        <v>0.01</v>
      </c>
      <c r="G34" s="59">
        <v>9.43</v>
      </c>
      <c r="H34" s="61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-0.2</v>
      </c>
      <c r="D35" s="61">
        <v>0</v>
      </c>
      <c r="E35" s="60">
        <v>-0.33</v>
      </c>
      <c r="F35" s="60">
        <v>0</v>
      </c>
      <c r="G35" s="59">
        <v>0.37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-0.21</v>
      </c>
      <c r="D36" s="61">
        <v>0</v>
      </c>
      <c r="E36" s="60">
        <v>-0.3</v>
      </c>
      <c r="F36" s="60">
        <v>0</v>
      </c>
      <c r="G36" s="59">
        <v>-7.0000000000000007E-2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8.18</v>
      </c>
      <c r="D13" s="64">
        <v>0.08</v>
      </c>
      <c r="E13" s="64">
        <v>7.21</v>
      </c>
      <c r="F13" s="64">
        <v>0.08</v>
      </c>
      <c r="G13" s="64">
        <v>9.5299999999999994</v>
      </c>
      <c r="H13" s="64">
        <v>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8.89</v>
      </c>
      <c r="D14" s="59">
        <v>0.08</v>
      </c>
      <c r="E14" s="60">
        <v>7.56</v>
      </c>
      <c r="F14" s="60">
        <v>0.08</v>
      </c>
      <c r="G14" s="59">
        <v>10.99</v>
      </c>
      <c r="H14" s="59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1.1299999999999999</v>
      </c>
      <c r="D15" s="61">
        <v>0</v>
      </c>
      <c r="E15" s="60">
        <v>2.15</v>
      </c>
      <c r="F15" s="60">
        <v>0</v>
      </c>
      <c r="G15" s="59">
        <v>0.45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8.89</v>
      </c>
      <c r="D21" s="64">
        <v>0.08</v>
      </c>
      <c r="E21" s="64">
        <v>7.56</v>
      </c>
      <c r="F21" s="64">
        <v>0.08</v>
      </c>
      <c r="G21" s="64">
        <v>10.99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23.28</v>
      </c>
      <c r="D22" s="59">
        <v>0.01</v>
      </c>
      <c r="E22" s="60">
        <v>16.89</v>
      </c>
      <c r="F22" s="60">
        <v>0.01</v>
      </c>
      <c r="G22" s="59">
        <v>33.74</v>
      </c>
      <c r="H22" s="59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-1.76</v>
      </c>
      <c r="D23" s="59">
        <v>0</v>
      </c>
      <c r="E23" s="60">
        <v>-2.81</v>
      </c>
      <c r="F23" s="60">
        <v>0</v>
      </c>
      <c r="G23" s="59">
        <v>1.66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-0.42</v>
      </c>
      <c r="D24" s="59">
        <v>0</v>
      </c>
      <c r="E24" s="60">
        <v>0.63</v>
      </c>
      <c r="F24" s="60">
        <v>0</v>
      </c>
      <c r="G24" s="59">
        <v>-2.13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9.49</v>
      </c>
      <c r="D25" s="59">
        <v>0.01</v>
      </c>
      <c r="E25" s="60">
        <v>12.63</v>
      </c>
      <c r="F25" s="60">
        <v>0.01</v>
      </c>
      <c r="G25" s="59">
        <v>4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8.9</v>
      </c>
      <c r="D26" s="59">
        <v>7.0000000000000007E-2</v>
      </c>
      <c r="E26" s="60">
        <v>7.57</v>
      </c>
      <c r="F26" s="60">
        <v>0.06</v>
      </c>
      <c r="G26" s="59">
        <v>10.46</v>
      </c>
      <c r="H26" s="59">
        <v>0.12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1.1299999999999999</v>
      </c>
      <c r="D32" s="64">
        <v>0</v>
      </c>
      <c r="E32" s="64">
        <v>2.15</v>
      </c>
      <c r="F32" s="64">
        <v>0</v>
      </c>
      <c r="G32" s="64">
        <v>0.45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1.1299999999999999</v>
      </c>
      <c r="D33" s="59">
        <v>0</v>
      </c>
      <c r="E33" s="60">
        <v>2.15</v>
      </c>
      <c r="F33" s="60">
        <v>0</v>
      </c>
      <c r="G33" s="59">
        <v>0.45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0.26</v>
      </c>
      <c r="D13" s="64">
        <v>0.01</v>
      </c>
      <c r="E13" s="64">
        <v>-0.41</v>
      </c>
      <c r="F13" s="64">
        <v>-0.02</v>
      </c>
      <c r="G13" s="64">
        <v>1.43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0.27</v>
      </c>
      <c r="D14" s="61">
        <v>0.01</v>
      </c>
      <c r="E14" s="60">
        <v>-0.48</v>
      </c>
      <c r="F14" s="60">
        <v>-0.02</v>
      </c>
      <c r="G14" s="59">
        <v>1.8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0.19</v>
      </c>
      <c r="D15" s="59">
        <v>0</v>
      </c>
      <c r="E15" s="60">
        <v>0.35</v>
      </c>
      <c r="F15" s="60">
        <v>0</v>
      </c>
      <c r="G15" s="59">
        <v>0.09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0.27</v>
      </c>
      <c r="D21" s="64">
        <v>0.01</v>
      </c>
      <c r="E21" s="64">
        <v>-0.48</v>
      </c>
      <c r="F21" s="64">
        <v>-0.02</v>
      </c>
      <c r="G21" s="64">
        <v>1.8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0.79</v>
      </c>
      <c r="D22" s="59">
        <v>0.01</v>
      </c>
      <c r="E22" s="60">
        <v>0.04</v>
      </c>
      <c r="F22" s="60">
        <v>0</v>
      </c>
      <c r="G22" s="59">
        <v>1.94</v>
      </c>
      <c r="H22" s="59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-1.56</v>
      </c>
      <c r="D23" s="61">
        <v>0</v>
      </c>
      <c r="E23" s="60">
        <v>-0.75</v>
      </c>
      <c r="F23" s="60">
        <v>0</v>
      </c>
      <c r="G23" s="59">
        <v>-1.63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-0.19</v>
      </c>
      <c r="D24" s="59">
        <v>0</v>
      </c>
      <c r="E24" s="60">
        <v>-1.21</v>
      </c>
      <c r="F24" s="60">
        <v>-0.02</v>
      </c>
      <c r="G24" s="59">
        <v>2.0099999999999998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0.19</v>
      </c>
      <c r="D30" s="64">
        <v>0</v>
      </c>
      <c r="E30" s="64">
        <v>0.35</v>
      </c>
      <c r="F30" s="64">
        <v>0</v>
      </c>
      <c r="G30" s="64">
        <v>0.09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0.19</v>
      </c>
      <c r="D31" s="61">
        <v>0</v>
      </c>
      <c r="E31" s="60">
        <v>0.35</v>
      </c>
      <c r="F31" s="60">
        <v>0</v>
      </c>
      <c r="G31" s="59">
        <v>0.09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0.03</v>
      </c>
      <c r="D13" s="64">
        <v>0</v>
      </c>
      <c r="E13" s="64">
        <v>0.19</v>
      </c>
      <c r="F13" s="64">
        <v>0</v>
      </c>
      <c r="G13" s="64">
        <v>0.06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0.01</v>
      </c>
      <c r="D14" s="59">
        <v>0</v>
      </c>
      <c r="E14" s="60">
        <v>0.19</v>
      </c>
      <c r="F14" s="60">
        <v>0</v>
      </c>
      <c r="G14" s="59">
        <v>-0.03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0.45</v>
      </c>
      <c r="D15" s="61">
        <v>0</v>
      </c>
      <c r="E15" s="60">
        <v>0.52</v>
      </c>
      <c r="F15" s="60">
        <v>0</v>
      </c>
      <c r="G15" s="59">
        <v>0.2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0.01</v>
      </c>
      <c r="D21" s="64">
        <v>0</v>
      </c>
      <c r="E21" s="64">
        <v>0.19</v>
      </c>
      <c r="F21" s="64">
        <v>0</v>
      </c>
      <c r="G21" s="64">
        <v>-0.03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0.01</v>
      </c>
      <c r="D22" s="61">
        <v>0</v>
      </c>
      <c r="E22" s="60">
        <v>0.19</v>
      </c>
      <c r="F22" s="60">
        <v>0</v>
      </c>
      <c r="G22" s="59">
        <v>-0.03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0.45</v>
      </c>
      <c r="D28" s="64">
        <v>0</v>
      </c>
      <c r="E28" s="64">
        <v>0.52</v>
      </c>
      <c r="F28" s="64">
        <v>0</v>
      </c>
      <c r="G28" s="64">
        <v>0.2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0.45</v>
      </c>
      <c r="D29" s="61">
        <v>0</v>
      </c>
      <c r="E29" s="60">
        <v>0.52</v>
      </c>
      <c r="F29" s="60">
        <v>0</v>
      </c>
      <c r="G29" s="59">
        <v>0.2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-0.09</v>
      </c>
      <c r="D13" s="64">
        <v>0</v>
      </c>
      <c r="E13" s="64">
        <v>-0.16</v>
      </c>
      <c r="F13" s="64">
        <v>-0.01</v>
      </c>
      <c r="G13" s="64">
        <v>0.12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-1.69</v>
      </c>
      <c r="D14" s="59">
        <v>-0.01</v>
      </c>
      <c r="E14" s="60">
        <v>-2.1800000000000002</v>
      </c>
      <c r="F14" s="60">
        <v>-0.02</v>
      </c>
      <c r="G14" s="59">
        <v>7.0000000000000007E-2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0.1</v>
      </c>
      <c r="D15" s="59">
        <v>0</v>
      </c>
      <c r="E15" s="60">
        <v>0.11</v>
      </c>
      <c r="F15" s="60">
        <v>0</v>
      </c>
      <c r="G15" s="59">
        <v>0.08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0.63</v>
      </c>
      <c r="D16" s="61">
        <v>0</v>
      </c>
      <c r="E16" s="60">
        <v>0.66</v>
      </c>
      <c r="F16" s="60">
        <v>0.01</v>
      </c>
      <c r="G16" s="59">
        <v>0.5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-1.69</v>
      </c>
      <c r="D22" s="64">
        <v>-0.01</v>
      </c>
      <c r="E22" s="64">
        <v>-2.1800000000000002</v>
      </c>
      <c r="F22" s="64">
        <v>-0.02</v>
      </c>
      <c r="G22" s="64">
        <v>7.0000000000000007E-2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-1.69</v>
      </c>
      <c r="D23" s="61">
        <v>-0.01</v>
      </c>
      <c r="E23" s="60">
        <v>-2.1800000000000002</v>
      </c>
      <c r="F23" s="60">
        <v>-0.02</v>
      </c>
      <c r="G23" s="59">
        <v>7.0000000000000007E-2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0.1</v>
      </c>
      <c r="D29" s="64">
        <v>0</v>
      </c>
      <c r="E29" s="64">
        <v>0.11</v>
      </c>
      <c r="F29" s="64">
        <v>0</v>
      </c>
      <c r="G29" s="64">
        <v>0.08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0.2</v>
      </c>
      <c r="D30" s="61">
        <v>0</v>
      </c>
      <c r="E30" s="60">
        <v>0.22</v>
      </c>
      <c r="F30" s="60">
        <v>0.01</v>
      </c>
      <c r="G30" s="59">
        <v>0.32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-0.11</v>
      </c>
      <c r="D31" s="61">
        <v>0</v>
      </c>
      <c r="E31" s="60">
        <v>-0.31</v>
      </c>
      <c r="F31" s="60">
        <v>0</v>
      </c>
      <c r="G31" s="59">
        <v>0.02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-0.1</v>
      </c>
      <c r="D32" s="61">
        <v>0</v>
      </c>
      <c r="E32" s="60">
        <v>-0.03</v>
      </c>
      <c r="F32" s="60">
        <v>0</v>
      </c>
      <c r="G32" s="59">
        <v>-0.28000000000000003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0.63</v>
      </c>
      <c r="D38" s="64">
        <v>0</v>
      </c>
      <c r="E38" s="64">
        <v>0.66</v>
      </c>
      <c r="F38" s="64">
        <v>0.01</v>
      </c>
      <c r="G38" s="64">
        <v>0.5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0.76</v>
      </c>
      <c r="D39" s="61">
        <v>0.01</v>
      </c>
      <c r="E39" s="60">
        <v>0.77</v>
      </c>
      <c r="F39" s="60">
        <v>0.01</v>
      </c>
      <c r="G39" s="59">
        <v>0.55000000000000004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-0.87</v>
      </c>
      <c r="D40" s="61">
        <v>0</v>
      </c>
      <c r="E40" s="60">
        <v>-0.59</v>
      </c>
      <c r="F40" s="60">
        <v>0</v>
      </c>
      <c r="G40" s="59">
        <v>-0.62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0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0.37</v>
      </c>
      <c r="D13" s="64">
        <v>0.01</v>
      </c>
      <c r="E13" s="64">
        <v>0.47</v>
      </c>
      <c r="F13" s="64">
        <v>0.02</v>
      </c>
      <c r="G13" s="64">
        <v>0.28000000000000003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-0.37</v>
      </c>
      <c r="D14" s="59">
        <v>0</v>
      </c>
      <c r="E14" s="60">
        <v>0.43</v>
      </c>
      <c r="F14" s="60">
        <v>0</v>
      </c>
      <c r="G14" s="59">
        <v>-2.48</v>
      </c>
      <c r="H14" s="59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0.8</v>
      </c>
      <c r="D15" s="59">
        <v>0</v>
      </c>
      <c r="E15" s="60">
        <v>1.07</v>
      </c>
      <c r="F15" s="60">
        <v>0.01</v>
      </c>
      <c r="G15" s="59">
        <v>0.32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0.42</v>
      </c>
      <c r="D16" s="59">
        <v>0</v>
      </c>
      <c r="E16" s="60">
        <v>0.8</v>
      </c>
      <c r="F16" s="60">
        <v>0</v>
      </c>
      <c r="G16" s="59">
        <v>-0.44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0.14000000000000001</v>
      </c>
      <c r="D17" s="61">
        <v>0</v>
      </c>
      <c r="E17" s="60">
        <v>0.04</v>
      </c>
      <c r="F17" s="60">
        <v>0</v>
      </c>
      <c r="G17" s="59">
        <v>0.37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0.63</v>
      </c>
      <c r="D18" s="59">
        <v>0.01</v>
      </c>
      <c r="E18" s="60">
        <v>0.28999999999999998</v>
      </c>
      <c r="F18" s="60">
        <v>0</v>
      </c>
      <c r="G18" s="59">
        <v>1.6</v>
      </c>
      <c r="H18" s="59">
        <v>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-0.37</v>
      </c>
      <c r="D23" s="64">
        <v>0</v>
      </c>
      <c r="E23" s="64">
        <v>0.43</v>
      </c>
      <c r="F23" s="64">
        <v>0</v>
      </c>
      <c r="G23" s="64">
        <v>-2.48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0.48</v>
      </c>
      <c r="D24" s="61">
        <v>0</v>
      </c>
      <c r="E24" s="60">
        <v>0.54</v>
      </c>
      <c r="F24" s="60">
        <v>0</v>
      </c>
      <c r="G24" s="59">
        <v>-0.37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-0.91</v>
      </c>
      <c r="D25" s="59">
        <v>0</v>
      </c>
      <c r="E25" s="60">
        <v>0.32</v>
      </c>
      <c r="F25" s="60">
        <v>0</v>
      </c>
      <c r="G25" s="59">
        <v>-3.15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0.8</v>
      </c>
      <c r="D30" s="64">
        <v>0</v>
      </c>
      <c r="E30" s="64">
        <v>1.07</v>
      </c>
      <c r="F30" s="64">
        <v>0.01</v>
      </c>
      <c r="G30" s="64">
        <v>0.32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0.21</v>
      </c>
      <c r="D31" s="61">
        <v>0</v>
      </c>
      <c r="E31" s="60">
        <v>0.28999999999999998</v>
      </c>
      <c r="F31" s="60">
        <v>0</v>
      </c>
      <c r="G31" s="59">
        <v>0.19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1.22</v>
      </c>
      <c r="D32" s="59">
        <v>0</v>
      </c>
      <c r="E32" s="60">
        <v>1.52</v>
      </c>
      <c r="F32" s="60">
        <v>0.01</v>
      </c>
      <c r="G32" s="59">
        <v>0.5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0.42</v>
      </c>
      <c r="D37" s="64">
        <v>0</v>
      </c>
      <c r="E37" s="64">
        <v>0.8</v>
      </c>
      <c r="F37" s="64">
        <v>0</v>
      </c>
      <c r="G37" s="64">
        <v>-0.44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-0.11</v>
      </c>
      <c r="D38" s="61">
        <v>0</v>
      </c>
      <c r="E38" s="60">
        <v>0.4</v>
      </c>
      <c r="F38" s="60">
        <v>0</v>
      </c>
      <c r="G38" s="59">
        <v>-1.04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1.21</v>
      </c>
      <c r="D39" s="59">
        <v>0</v>
      </c>
      <c r="E39" s="60">
        <v>1.45</v>
      </c>
      <c r="F39" s="60">
        <v>0</v>
      </c>
      <c r="G39" s="59">
        <v>0.16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0.14000000000000001</v>
      </c>
      <c r="D44" s="64">
        <v>0</v>
      </c>
      <c r="E44" s="64">
        <v>0.04</v>
      </c>
      <c r="F44" s="64">
        <v>0</v>
      </c>
      <c r="G44" s="64">
        <v>0.37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-0.84</v>
      </c>
      <c r="D45" s="61">
        <v>0</v>
      </c>
      <c r="E45" s="60">
        <v>-1.03</v>
      </c>
      <c r="F45" s="60">
        <v>0</v>
      </c>
      <c r="G45" s="59">
        <v>0.06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0.61</v>
      </c>
      <c r="D46" s="59">
        <v>0</v>
      </c>
      <c r="E46" s="60">
        <v>0.77</v>
      </c>
      <c r="F46" s="60">
        <v>0</v>
      </c>
      <c r="G46" s="59">
        <v>0.59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-0.84</v>
      </c>
      <c r="D47" s="61">
        <v>0</v>
      </c>
      <c r="E47" s="60">
        <v>-1</v>
      </c>
      <c r="F47" s="60">
        <v>0</v>
      </c>
      <c r="G47" s="59">
        <v>-0.65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0.6</v>
      </c>
      <c r="D48" s="59">
        <v>0</v>
      </c>
      <c r="E48" s="60">
        <v>0.44</v>
      </c>
      <c r="F48" s="60">
        <v>0</v>
      </c>
      <c r="G48" s="59">
        <v>1.18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0.63</v>
      </c>
      <c r="D53" s="64">
        <v>0.01</v>
      </c>
      <c r="E53" s="64">
        <v>0.28999999999999998</v>
      </c>
      <c r="F53" s="64">
        <v>0</v>
      </c>
      <c r="G53" s="64">
        <v>1.6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-0.22</v>
      </c>
      <c r="D54" s="61">
        <v>0</v>
      </c>
      <c r="E54" s="60">
        <v>-0.14000000000000001</v>
      </c>
      <c r="F54" s="60">
        <v>0</v>
      </c>
      <c r="G54" s="59">
        <v>-0.88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0.84</v>
      </c>
      <c r="D55" s="59">
        <v>0.01</v>
      </c>
      <c r="E55" s="60">
        <v>0.4</v>
      </c>
      <c r="F55" s="60">
        <v>0</v>
      </c>
      <c r="G55" s="59">
        <v>2.11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-0.59</v>
      </c>
      <c r="D56" s="61">
        <v>0</v>
      </c>
      <c r="E56" s="60">
        <v>-0.67</v>
      </c>
      <c r="F56" s="60">
        <v>0</v>
      </c>
      <c r="G56" s="59">
        <v>0.13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0.75</v>
      </c>
      <c r="D13" s="64">
        <v>7.0000000000000007E-2</v>
      </c>
      <c r="E13" s="64">
        <v>0.75</v>
      </c>
      <c r="F13" s="64">
        <v>0.08</v>
      </c>
      <c r="G13" s="64">
        <v>1.1299999999999999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0.75</v>
      </c>
      <c r="D14" s="61">
        <v>0.06</v>
      </c>
      <c r="E14" s="60">
        <v>0.75</v>
      </c>
      <c r="F14" s="60">
        <v>7.0000000000000007E-2</v>
      </c>
      <c r="G14" s="59">
        <v>1.18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0.47</v>
      </c>
      <c r="D15" s="59">
        <v>0</v>
      </c>
      <c r="E15" s="60">
        <v>0.47</v>
      </c>
      <c r="F15" s="60">
        <v>0</v>
      </c>
      <c r="G15" s="59">
        <v>0.27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1.05</v>
      </c>
      <c r="D16" s="59">
        <v>0.01</v>
      </c>
      <c r="E16" s="60">
        <v>1.18</v>
      </c>
      <c r="F16" s="60">
        <v>0.01</v>
      </c>
      <c r="G16" s="59">
        <v>1.03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0.75</v>
      </c>
      <c r="D22" s="64">
        <v>0.06</v>
      </c>
      <c r="E22" s="64">
        <v>0.75</v>
      </c>
      <c r="F22" s="64">
        <v>7.0000000000000007E-2</v>
      </c>
      <c r="G22" s="64">
        <v>1.18</v>
      </c>
      <c r="H22" s="64">
        <v>0.09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0.75</v>
      </c>
      <c r="D23" s="61">
        <v>0.06</v>
      </c>
      <c r="E23" s="60">
        <v>0.75</v>
      </c>
      <c r="F23" s="60">
        <v>7.0000000000000007E-2</v>
      </c>
      <c r="G23" s="59">
        <v>1.18</v>
      </c>
      <c r="H23" s="61">
        <v>0.09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0.47</v>
      </c>
      <c r="D29" s="64">
        <v>0</v>
      </c>
      <c r="E29" s="64">
        <v>0.47</v>
      </c>
      <c r="F29" s="64">
        <v>0</v>
      </c>
      <c r="G29" s="64">
        <v>0.27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0.03</v>
      </c>
      <c r="D30" s="61">
        <v>0</v>
      </c>
      <c r="E30" s="60">
        <v>7.0000000000000007E-2</v>
      </c>
      <c r="F30" s="60">
        <v>0</v>
      </c>
      <c r="G30" s="59">
        <v>-7.0000000000000007E-2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0.94</v>
      </c>
      <c r="D31" s="61">
        <v>0</v>
      </c>
      <c r="E31" s="60">
        <v>0.86</v>
      </c>
      <c r="F31" s="60">
        <v>0</v>
      </c>
      <c r="G31" s="59">
        <v>0.73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1.05</v>
      </c>
      <c r="D37" s="64">
        <v>0.01</v>
      </c>
      <c r="E37" s="64">
        <v>1.18</v>
      </c>
      <c r="F37" s="64">
        <v>0.01</v>
      </c>
      <c r="G37" s="64">
        <v>1.03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1.47</v>
      </c>
      <c r="D38" s="61">
        <v>0.01</v>
      </c>
      <c r="E38" s="60">
        <v>1.45</v>
      </c>
      <c r="F38" s="60">
        <v>0.01</v>
      </c>
      <c r="G38" s="59">
        <v>2.54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0.43</v>
      </c>
      <c r="D39" s="61">
        <v>0</v>
      </c>
      <c r="E39" s="60">
        <v>0.72</v>
      </c>
      <c r="F39" s="60">
        <v>0</v>
      </c>
      <c r="G39" s="59">
        <v>0.28000000000000003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0.91</v>
      </c>
      <c r="D13" s="64">
        <v>0.25</v>
      </c>
      <c r="E13" s="64">
        <v>0.7</v>
      </c>
      <c r="F13" s="64">
        <v>0.24</v>
      </c>
      <c r="G13" s="64">
        <v>1.67</v>
      </c>
      <c r="H13" s="64">
        <v>0.33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8.9</v>
      </c>
      <c r="D14" s="59">
        <v>7.0000000000000007E-2</v>
      </c>
      <c r="E14" s="60">
        <v>7.57</v>
      </c>
      <c r="F14" s="60">
        <v>0.06</v>
      </c>
      <c r="G14" s="59">
        <v>10.46</v>
      </c>
      <c r="H14" s="59">
        <v>0.12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0.75</v>
      </c>
      <c r="D15" s="61">
        <v>0.06</v>
      </c>
      <c r="E15" s="60">
        <v>0.75</v>
      </c>
      <c r="F15" s="60">
        <v>7.0000000000000007E-2</v>
      </c>
      <c r="G15" s="59">
        <v>1.18</v>
      </c>
      <c r="H15" s="61">
        <v>0.09</v>
      </c>
      <c r="I15" s="93">
        <v>2</v>
      </c>
      <c r="J15" s="95">
        <v>1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512</v>
      </c>
      <c r="C16" s="62">
        <v>8.26</v>
      </c>
      <c r="D16" s="62">
        <v>0.04</v>
      </c>
      <c r="E16" s="63">
        <v>7.24</v>
      </c>
      <c r="F16" s="60">
        <v>0.03</v>
      </c>
      <c r="G16" s="59">
        <v>7.81</v>
      </c>
      <c r="H16" s="62">
        <v>0.04</v>
      </c>
      <c r="I16" s="96">
        <v>3</v>
      </c>
      <c r="J16" s="97">
        <v>4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17</v>
      </c>
      <c r="D17" s="59">
        <v>0.02</v>
      </c>
      <c r="E17" s="60">
        <v>14.85</v>
      </c>
      <c r="F17" s="60">
        <v>0.03</v>
      </c>
      <c r="G17" s="59">
        <v>24.84</v>
      </c>
      <c r="H17" s="59">
        <v>0.01</v>
      </c>
      <c r="I17" s="93">
        <v>4</v>
      </c>
      <c r="J17" s="94">
        <v>3</v>
      </c>
      <c r="K17" s="93">
        <v>10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243</v>
      </c>
      <c r="C18" s="59">
        <v>3.67</v>
      </c>
      <c r="D18" s="59">
        <v>0.01</v>
      </c>
      <c r="E18" s="60">
        <v>3.66</v>
      </c>
      <c r="F18" s="60">
        <v>0.02</v>
      </c>
      <c r="G18" s="59">
        <v>3.45</v>
      </c>
      <c r="H18" s="59">
        <v>0.01</v>
      </c>
      <c r="I18" s="93">
        <v>5</v>
      </c>
      <c r="J18" s="94">
        <v>5</v>
      </c>
      <c r="K18" s="93">
        <v>9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250</v>
      </c>
      <c r="C19" s="61">
        <v>6.68</v>
      </c>
      <c r="D19" s="61">
        <v>0.01</v>
      </c>
      <c r="E19" s="60">
        <v>10.75</v>
      </c>
      <c r="F19" s="60">
        <v>0.02</v>
      </c>
      <c r="G19" s="59">
        <v>-2.4300000000000002</v>
      </c>
      <c r="H19" s="61">
        <v>0</v>
      </c>
      <c r="I19" s="93">
        <v>6</v>
      </c>
      <c r="J19" s="95">
        <v>6</v>
      </c>
      <c r="K19" s="93">
        <v>55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255</v>
      </c>
      <c r="C20" s="59">
        <v>6.67</v>
      </c>
      <c r="D20" s="59">
        <v>0.01</v>
      </c>
      <c r="E20" s="60">
        <v>4.7300000000000004</v>
      </c>
      <c r="F20" s="60">
        <v>0.01</v>
      </c>
      <c r="G20" s="59">
        <v>9.43</v>
      </c>
      <c r="H20" s="59">
        <v>0.01</v>
      </c>
      <c r="I20" s="93">
        <v>7</v>
      </c>
      <c r="J20" s="94">
        <v>9</v>
      </c>
      <c r="K20" s="93">
        <v>7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260</v>
      </c>
      <c r="C21" s="59">
        <v>23.28</v>
      </c>
      <c r="D21" s="59">
        <v>0.01</v>
      </c>
      <c r="E21" s="60">
        <v>16.89</v>
      </c>
      <c r="F21" s="60">
        <v>0.01</v>
      </c>
      <c r="G21" s="59">
        <v>33.74</v>
      </c>
      <c r="H21" s="59">
        <v>0.01</v>
      </c>
      <c r="I21" s="93">
        <v>8</v>
      </c>
      <c r="J21" s="94">
        <v>10</v>
      </c>
      <c r="K21" s="93">
        <v>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263</v>
      </c>
      <c r="C22" s="59">
        <v>9.49</v>
      </c>
      <c r="D22" s="59">
        <v>0.01</v>
      </c>
      <c r="E22" s="60">
        <v>12.63</v>
      </c>
      <c r="F22" s="60">
        <v>0.01</v>
      </c>
      <c r="G22" s="59">
        <v>4</v>
      </c>
      <c r="H22" s="59">
        <v>0</v>
      </c>
      <c r="I22" s="93">
        <v>9</v>
      </c>
      <c r="J22" s="94">
        <v>11</v>
      </c>
      <c r="K22" s="93">
        <v>52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269</v>
      </c>
      <c r="C23" s="61">
        <v>0.79</v>
      </c>
      <c r="D23" s="61">
        <v>0.01</v>
      </c>
      <c r="E23" s="60">
        <v>0.04</v>
      </c>
      <c r="F23" s="60">
        <v>0</v>
      </c>
      <c r="G23" s="59">
        <v>1.94</v>
      </c>
      <c r="H23" s="61">
        <v>0.03</v>
      </c>
      <c r="I23" s="93">
        <v>10</v>
      </c>
      <c r="J23" s="95">
        <v>51</v>
      </c>
      <c r="K23" s="93">
        <v>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285</v>
      </c>
      <c r="C24" s="59">
        <v>0.76</v>
      </c>
      <c r="D24" s="59">
        <v>0.01</v>
      </c>
      <c r="E24" s="60">
        <v>0.77</v>
      </c>
      <c r="F24" s="60">
        <v>0.01</v>
      </c>
      <c r="G24" s="59">
        <v>0.55000000000000004</v>
      </c>
      <c r="H24" s="59">
        <v>0</v>
      </c>
      <c r="I24" s="93">
        <v>11</v>
      </c>
      <c r="J24" s="94">
        <v>12</v>
      </c>
      <c r="K24" s="93">
        <v>53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534</v>
      </c>
      <c r="C25" s="61">
        <v>0.84</v>
      </c>
      <c r="D25" s="61">
        <v>0.01</v>
      </c>
      <c r="E25" s="60">
        <v>0.4</v>
      </c>
      <c r="F25" s="60">
        <v>0</v>
      </c>
      <c r="G25" s="59">
        <v>2.11</v>
      </c>
      <c r="H25" s="61">
        <v>0.01</v>
      </c>
      <c r="I25" s="93">
        <v>12</v>
      </c>
      <c r="J25" s="95">
        <v>52</v>
      </c>
      <c r="K25" s="93">
        <v>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647</v>
      </c>
      <c r="C26" s="59">
        <v>1.47</v>
      </c>
      <c r="D26" s="59">
        <v>0.01</v>
      </c>
      <c r="E26" s="60">
        <v>1.45</v>
      </c>
      <c r="F26" s="60">
        <v>0.01</v>
      </c>
      <c r="G26" s="59">
        <v>2.54</v>
      </c>
      <c r="H26" s="59">
        <v>0</v>
      </c>
      <c r="I26" s="93">
        <v>13</v>
      </c>
      <c r="J26" s="94">
        <v>13</v>
      </c>
      <c r="K26" s="93">
        <v>54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233</v>
      </c>
      <c r="C27" s="59">
        <v>-0.05</v>
      </c>
      <c r="D27" s="59">
        <v>0</v>
      </c>
      <c r="E27" s="60">
        <v>-0.27</v>
      </c>
      <c r="F27" s="60">
        <v>0</v>
      </c>
      <c r="G27" s="59">
        <v>0.52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506</v>
      </c>
      <c r="C28" s="59">
        <v>-0.12</v>
      </c>
      <c r="D28" s="59">
        <v>0</v>
      </c>
      <c r="E28" s="60">
        <v>-0.39</v>
      </c>
      <c r="F28" s="60">
        <v>0</v>
      </c>
      <c r="G28" s="59">
        <v>0.38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663</v>
      </c>
      <c r="C29" s="61">
        <v>0.04</v>
      </c>
      <c r="D29" s="61">
        <v>0</v>
      </c>
      <c r="E29" s="60">
        <v>7.0000000000000007E-2</v>
      </c>
      <c r="F29" s="60">
        <v>0</v>
      </c>
      <c r="G29" s="59">
        <v>0.06</v>
      </c>
      <c r="H29" s="61">
        <v>0</v>
      </c>
      <c r="I29" s="93">
        <v>16</v>
      </c>
      <c r="J29" s="95">
        <v>16</v>
      </c>
      <c r="K29" s="93">
        <v>16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507</v>
      </c>
      <c r="C30" s="61">
        <v>0.64</v>
      </c>
      <c r="D30" s="61">
        <v>0</v>
      </c>
      <c r="E30" s="60">
        <v>0.83</v>
      </c>
      <c r="F30" s="60">
        <v>0</v>
      </c>
      <c r="G30" s="59">
        <v>0.24</v>
      </c>
      <c r="H30" s="61">
        <v>0</v>
      </c>
      <c r="I30" s="93">
        <v>17</v>
      </c>
      <c r="J30" s="95">
        <v>17</v>
      </c>
      <c r="K30" s="93">
        <v>17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508</v>
      </c>
      <c r="C31" s="59">
        <v>0.51</v>
      </c>
      <c r="D31" s="59">
        <v>0</v>
      </c>
      <c r="E31" s="60">
        <v>0.37</v>
      </c>
      <c r="F31" s="60">
        <v>0</v>
      </c>
      <c r="G31" s="59">
        <v>1.59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627</v>
      </c>
      <c r="C32" s="61">
        <v>-0.17</v>
      </c>
      <c r="D32" s="61">
        <v>0</v>
      </c>
      <c r="E32" s="60">
        <v>0.15</v>
      </c>
      <c r="F32" s="60">
        <v>0</v>
      </c>
      <c r="G32" s="59">
        <v>-0.32</v>
      </c>
      <c r="H32" s="61">
        <v>0</v>
      </c>
      <c r="I32" s="93">
        <v>19</v>
      </c>
      <c r="J32" s="95">
        <v>19</v>
      </c>
      <c r="K32" s="93">
        <v>19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244</v>
      </c>
      <c r="C33" s="59">
        <v>1.18</v>
      </c>
      <c r="D33" s="59">
        <v>0</v>
      </c>
      <c r="E33" s="60">
        <v>2.19</v>
      </c>
      <c r="F33" s="60">
        <v>0</v>
      </c>
      <c r="G33" s="59">
        <v>0.15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245</v>
      </c>
      <c r="C34" s="59">
        <v>1.53</v>
      </c>
      <c r="D34" s="59">
        <v>0</v>
      </c>
      <c r="E34" s="60">
        <v>0.2</v>
      </c>
      <c r="F34" s="60">
        <v>0</v>
      </c>
      <c r="G34" s="59">
        <v>2.09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246</v>
      </c>
      <c r="C35" s="59">
        <v>-1.69</v>
      </c>
      <c r="D35" s="59">
        <v>0</v>
      </c>
      <c r="E35" s="60">
        <v>-3.09</v>
      </c>
      <c r="F35" s="60">
        <v>-0.01</v>
      </c>
      <c r="G35" s="59">
        <v>1.57</v>
      </c>
      <c r="H35" s="59">
        <v>0</v>
      </c>
      <c r="I35" s="93">
        <v>22</v>
      </c>
      <c r="J35" s="94">
        <v>54</v>
      </c>
      <c r="K35" s="93">
        <v>13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251</v>
      </c>
      <c r="C36" s="59">
        <v>0.8</v>
      </c>
      <c r="D36" s="59">
        <v>0</v>
      </c>
      <c r="E36" s="60">
        <v>-0.18</v>
      </c>
      <c r="F36" s="60">
        <v>0</v>
      </c>
      <c r="G36" s="59">
        <v>2.66</v>
      </c>
      <c r="H36" s="59">
        <v>0</v>
      </c>
      <c r="I36" s="93">
        <v>23</v>
      </c>
      <c r="J36" s="94">
        <v>22</v>
      </c>
      <c r="K36" s="93">
        <v>22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252</v>
      </c>
      <c r="C37" s="59">
        <v>2.04</v>
      </c>
      <c r="D37" s="59">
        <v>0</v>
      </c>
      <c r="E37" s="60">
        <v>0.64</v>
      </c>
      <c r="F37" s="60">
        <v>0</v>
      </c>
      <c r="G37" s="59">
        <v>3.62</v>
      </c>
      <c r="H37" s="59">
        <v>0</v>
      </c>
      <c r="I37" s="93">
        <v>24</v>
      </c>
      <c r="J37" s="94">
        <v>23</v>
      </c>
      <c r="K37" s="93">
        <v>23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-0.02</v>
      </c>
      <c r="E38" s="86"/>
      <c r="F38" s="108">
        <v>-0.03</v>
      </c>
      <c r="G38" s="86"/>
      <c r="H38" s="110">
        <v>0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0.11</v>
      </c>
      <c r="D13" s="64">
        <v>0.03</v>
      </c>
      <c r="E13" s="64">
        <v>0.11</v>
      </c>
      <c r="F13" s="64">
        <v>0.03</v>
      </c>
      <c r="G13" s="64">
        <v>0.36</v>
      </c>
      <c r="H13" s="64">
        <v>0.1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0.26</v>
      </c>
      <c r="D14" s="59">
        <v>0.06</v>
      </c>
      <c r="E14" s="60">
        <v>0.25</v>
      </c>
      <c r="F14" s="60">
        <v>0.05</v>
      </c>
      <c r="G14" s="59">
        <v>0.56000000000000005</v>
      </c>
      <c r="H14" s="59">
        <v>0.13</v>
      </c>
      <c r="I14" s="93">
        <v>1</v>
      </c>
      <c r="J14" s="94">
        <v>1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-0.55000000000000004</v>
      </c>
      <c r="D15" s="62">
        <v>-0.03</v>
      </c>
      <c r="E15" s="63">
        <v>-0.43</v>
      </c>
      <c r="F15" s="60">
        <v>-0.03</v>
      </c>
      <c r="G15" s="59">
        <v>-0.57999999999999996</v>
      </c>
      <c r="H15" s="62">
        <v>-0.02</v>
      </c>
      <c r="I15" s="96">
        <v>7</v>
      </c>
      <c r="J15" s="95">
        <v>7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-0.17</v>
      </c>
      <c r="D16" s="59">
        <v>0</v>
      </c>
      <c r="E16" s="60">
        <v>-0.09</v>
      </c>
      <c r="F16" s="60">
        <v>0</v>
      </c>
      <c r="G16" s="59">
        <v>-0.43</v>
      </c>
      <c r="H16" s="59">
        <v>0</v>
      </c>
      <c r="I16" s="93">
        <v>2</v>
      </c>
      <c r="J16" s="95">
        <v>3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0.13</v>
      </c>
      <c r="D17" s="61">
        <v>0</v>
      </c>
      <c r="E17" s="60">
        <v>0.13</v>
      </c>
      <c r="F17" s="60">
        <v>0</v>
      </c>
      <c r="G17" s="59">
        <v>-0.09</v>
      </c>
      <c r="H17" s="61">
        <v>0</v>
      </c>
      <c r="I17" s="93">
        <v>3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0.4</v>
      </c>
      <c r="D18" s="59">
        <v>0</v>
      </c>
      <c r="E18" s="60">
        <v>0.6</v>
      </c>
      <c r="F18" s="60">
        <v>0</v>
      </c>
      <c r="G18" s="59">
        <v>0.28999999999999998</v>
      </c>
      <c r="H18" s="59">
        <v>0</v>
      </c>
      <c r="I18" s="93">
        <v>4</v>
      </c>
      <c r="J18" s="94">
        <v>5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0.15</v>
      </c>
      <c r="D19" s="59">
        <v>0</v>
      </c>
      <c r="E19" s="60">
        <v>0.35</v>
      </c>
      <c r="F19" s="60">
        <v>0</v>
      </c>
      <c r="G19" s="59">
        <v>-0.03</v>
      </c>
      <c r="H19" s="59">
        <v>0</v>
      </c>
      <c r="I19" s="93">
        <v>5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0.23</v>
      </c>
      <c r="D20" s="59">
        <v>0</v>
      </c>
      <c r="E20" s="60">
        <v>0.35</v>
      </c>
      <c r="F20" s="60">
        <v>0.01</v>
      </c>
      <c r="G20" s="59">
        <v>0.11</v>
      </c>
      <c r="H20" s="59">
        <v>0</v>
      </c>
      <c r="I20" s="93">
        <v>6</v>
      </c>
      <c r="J20" s="97">
        <v>2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785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0.62</v>
      </c>
      <c r="F29" s="60">
        <v>0.47</v>
      </c>
      <c r="G29" s="59">
        <v>0.11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0.63</v>
      </c>
      <c r="F30" s="60">
        <v>0.43</v>
      </c>
      <c r="G30" s="59">
        <v>0.2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0.26</v>
      </c>
      <c r="D13" s="64">
        <v>0.06</v>
      </c>
      <c r="E13" s="64">
        <v>0.25</v>
      </c>
      <c r="F13" s="64">
        <v>0.05</v>
      </c>
      <c r="G13" s="64">
        <v>0.56000000000000005</v>
      </c>
      <c r="H13" s="64">
        <v>0.13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</v>
      </c>
      <c r="D14" s="61">
        <v>0.02</v>
      </c>
      <c r="E14" s="60">
        <v>0.27</v>
      </c>
      <c r="F14" s="60">
        <v>0.03</v>
      </c>
      <c r="G14" s="59">
        <v>0.64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</v>
      </c>
      <c r="D15" s="59">
        <v>0.02</v>
      </c>
      <c r="E15" s="60">
        <v>0.22</v>
      </c>
      <c r="F15" s="60">
        <v>0.02</v>
      </c>
      <c r="G15" s="59">
        <v>0.64</v>
      </c>
      <c r="H15" s="59">
        <v>0.09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0.86</v>
      </c>
      <c r="D16" s="59">
        <v>0.02</v>
      </c>
      <c r="E16" s="60">
        <v>0.2</v>
      </c>
      <c r="F16" s="60">
        <v>0</v>
      </c>
      <c r="G16" s="59">
        <v>0.23</v>
      </c>
      <c r="H16" s="59">
        <v>0.01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0.2</v>
      </c>
      <c r="D22" s="64">
        <v>0.02</v>
      </c>
      <c r="E22" s="64">
        <v>0.27</v>
      </c>
      <c r="F22" s="64">
        <v>0.03</v>
      </c>
      <c r="G22" s="64">
        <v>0.64</v>
      </c>
      <c r="H22" s="64">
        <v>0.03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</v>
      </c>
      <c r="D23" s="61">
        <v>0.02</v>
      </c>
      <c r="E23" s="60">
        <v>0.27</v>
      </c>
      <c r="F23" s="60">
        <v>0.03</v>
      </c>
      <c r="G23" s="59">
        <v>0.64</v>
      </c>
      <c r="H23" s="61">
        <v>0.03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0.2</v>
      </c>
      <c r="D29" s="64">
        <v>0.02</v>
      </c>
      <c r="E29" s="64">
        <v>0.22</v>
      </c>
      <c r="F29" s="64">
        <v>0.02</v>
      </c>
      <c r="G29" s="64">
        <v>0.64</v>
      </c>
      <c r="H29" s="64">
        <v>0.09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</v>
      </c>
      <c r="D30" s="61">
        <v>0.02</v>
      </c>
      <c r="E30" s="60">
        <v>0.22</v>
      </c>
      <c r="F30" s="60">
        <v>0.02</v>
      </c>
      <c r="G30" s="59">
        <v>0.64</v>
      </c>
      <c r="H30" s="61">
        <v>0.09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0.86</v>
      </c>
      <c r="D36" s="64">
        <v>0.02</v>
      </c>
      <c r="E36" s="64">
        <v>0.2</v>
      </c>
      <c r="F36" s="64">
        <v>0</v>
      </c>
      <c r="G36" s="64">
        <v>0.23</v>
      </c>
      <c r="H36" s="64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0.86</v>
      </c>
      <c r="D37" s="61">
        <v>0.02</v>
      </c>
      <c r="E37" s="60">
        <v>0.2</v>
      </c>
      <c r="F37" s="60">
        <v>0</v>
      </c>
      <c r="G37" s="59">
        <v>0.23</v>
      </c>
      <c r="H37" s="61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-0.55000000000000004</v>
      </c>
      <c r="D13" s="64">
        <v>-0.03</v>
      </c>
      <c r="E13" s="64">
        <v>-0.43</v>
      </c>
      <c r="F13" s="64">
        <v>-0.03</v>
      </c>
      <c r="G13" s="64">
        <v>-0.57999999999999996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-1.31</v>
      </c>
      <c r="D14" s="61">
        <v>-0.01</v>
      </c>
      <c r="E14" s="60">
        <v>-0.63</v>
      </c>
      <c r="F14" s="60">
        <v>-0.01</v>
      </c>
      <c r="G14" s="59">
        <v>-1.96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-0.41</v>
      </c>
      <c r="D15" s="59">
        <v>-0.02</v>
      </c>
      <c r="E15" s="60">
        <v>-0.38</v>
      </c>
      <c r="F15" s="60">
        <v>-0.02</v>
      </c>
      <c r="G15" s="59">
        <v>-0.37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-1.31</v>
      </c>
      <c r="D21" s="64">
        <v>-0.01</v>
      </c>
      <c r="E21" s="64">
        <v>-0.63</v>
      </c>
      <c r="F21" s="64">
        <v>-0.01</v>
      </c>
      <c r="G21" s="64">
        <v>-1.96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-1.31</v>
      </c>
      <c r="D22" s="61">
        <v>-0.01</v>
      </c>
      <c r="E22" s="60">
        <v>-0.63</v>
      </c>
      <c r="F22" s="60">
        <v>-0.01</v>
      </c>
      <c r="G22" s="59">
        <v>-1.96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-0.41</v>
      </c>
      <c r="D28" s="64">
        <v>-0.02</v>
      </c>
      <c r="E28" s="64">
        <v>-0.38</v>
      </c>
      <c r="F28" s="64">
        <v>-0.02</v>
      </c>
      <c r="G28" s="64">
        <v>-0.37</v>
      </c>
      <c r="H28" s="64">
        <v>-0.01</v>
      </c>
      <c r="I28" s="20"/>
      <c r="J28" s="11"/>
      <c r="K28" s="7"/>
    </row>
    <row r="29" spans="1:20" x14ac:dyDescent="0.25">
      <c r="A29" s="7"/>
      <c r="B29" s="9" t="s">
        <v>649</v>
      </c>
      <c r="C29" s="61">
        <v>-1</v>
      </c>
      <c r="D29" s="61">
        <v>-0.02</v>
      </c>
      <c r="E29" s="60">
        <v>-0.83</v>
      </c>
      <c r="F29" s="60">
        <v>-0.02</v>
      </c>
      <c r="G29" s="59">
        <v>-1.1000000000000001</v>
      </c>
      <c r="H29" s="61">
        <v>-0.02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0.18</v>
      </c>
      <c r="D30" s="61">
        <v>0</v>
      </c>
      <c r="E30" s="60">
        <v>0.14000000000000001</v>
      </c>
      <c r="F30" s="60">
        <v>0</v>
      </c>
      <c r="G30" s="59">
        <v>0.26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-0.17</v>
      </c>
      <c r="D13" s="64">
        <v>0</v>
      </c>
      <c r="E13" s="64">
        <v>-0.09</v>
      </c>
      <c r="F13" s="64">
        <v>0</v>
      </c>
      <c r="G13" s="64">
        <v>-0.43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-0.09</v>
      </c>
      <c r="D14" s="61">
        <v>0</v>
      </c>
      <c r="E14" s="60">
        <v>-0.13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-0.48</v>
      </c>
      <c r="D15" s="59">
        <v>0</v>
      </c>
      <c r="E15" s="60">
        <v>0.02</v>
      </c>
      <c r="F15" s="60">
        <v>0</v>
      </c>
      <c r="G15" s="59">
        <v>-2.38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-0.09</v>
      </c>
      <c r="D21" s="64">
        <v>0</v>
      </c>
      <c r="E21" s="64">
        <v>-0.13</v>
      </c>
      <c r="F21" s="64">
        <v>0</v>
      </c>
      <c r="G21" s="64">
        <v>0.05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-0.53</v>
      </c>
      <c r="D22" s="61">
        <v>0</v>
      </c>
      <c r="E22" s="60">
        <v>-0.71</v>
      </c>
      <c r="F22" s="60">
        <v>0</v>
      </c>
      <c r="G22" s="59">
        <v>-0.13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0.02</v>
      </c>
      <c r="D23" s="61">
        <v>0</v>
      </c>
      <c r="E23" s="60">
        <v>-0.52</v>
      </c>
      <c r="F23" s="60">
        <v>0</v>
      </c>
      <c r="G23" s="59">
        <v>0.25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0.24</v>
      </c>
      <c r="D24" s="61">
        <v>0</v>
      </c>
      <c r="E24" s="60">
        <v>0.23</v>
      </c>
      <c r="F24" s="60">
        <v>0</v>
      </c>
      <c r="G24" s="59">
        <v>-0.28999999999999998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-0.48</v>
      </c>
      <c r="D30" s="64">
        <v>0</v>
      </c>
      <c r="E30" s="64">
        <v>0.02</v>
      </c>
      <c r="F30" s="64">
        <v>0</v>
      </c>
      <c r="G30" s="64">
        <v>-2.38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-0.48</v>
      </c>
      <c r="D31" s="61">
        <v>0</v>
      </c>
      <c r="E31" s="60">
        <v>0.02</v>
      </c>
      <c r="F31" s="60">
        <v>0</v>
      </c>
      <c r="G31" s="59">
        <v>-2.38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0.13</v>
      </c>
      <c r="D13" s="64">
        <v>0</v>
      </c>
      <c r="E13" s="64">
        <v>0.13</v>
      </c>
      <c r="F13" s="64">
        <v>0</v>
      </c>
      <c r="G13" s="64">
        <v>-0.09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0.13</v>
      </c>
      <c r="D14" s="61">
        <v>0</v>
      </c>
      <c r="E14" s="60">
        <v>0.12</v>
      </c>
      <c r="F14" s="60">
        <v>0</v>
      </c>
      <c r="G14" s="59">
        <v>-0.1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0.26</v>
      </c>
      <c r="D15" s="59">
        <v>0</v>
      </c>
      <c r="E15" s="60">
        <v>0.48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0.13</v>
      </c>
      <c r="D21" s="64">
        <v>0</v>
      </c>
      <c r="E21" s="64">
        <v>0.12</v>
      </c>
      <c r="F21" s="64">
        <v>0</v>
      </c>
      <c r="G21" s="64">
        <v>-0.1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0.11</v>
      </c>
      <c r="D22" s="61">
        <v>0</v>
      </c>
      <c r="E22" s="60">
        <v>0.11</v>
      </c>
      <c r="F22" s="60">
        <v>0</v>
      </c>
      <c r="G22" s="59">
        <v>0.21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0.67</v>
      </c>
      <c r="D23" s="61">
        <v>0</v>
      </c>
      <c r="E23" s="60">
        <v>0.67</v>
      </c>
      <c r="F23" s="60">
        <v>0</v>
      </c>
      <c r="G23" s="59">
        <v>-2.12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0.08</v>
      </c>
      <c r="D24" s="61">
        <v>0</v>
      </c>
      <c r="E24" s="60">
        <v>-0.02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-0.08</v>
      </c>
      <c r="D25" s="61">
        <v>0</v>
      </c>
      <c r="E25" s="60">
        <v>0.13</v>
      </c>
      <c r="F25" s="60">
        <v>0</v>
      </c>
      <c r="G25" s="59">
        <v>-0.85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0.26</v>
      </c>
      <c r="D31" s="64">
        <v>0</v>
      </c>
      <c r="E31" s="64">
        <v>0.48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0.26</v>
      </c>
      <c r="D32" s="61">
        <v>0</v>
      </c>
      <c r="E32" s="60">
        <v>0.48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0.4</v>
      </c>
      <c r="D13" s="64">
        <v>0</v>
      </c>
      <c r="E13" s="64">
        <v>0.6</v>
      </c>
      <c r="F13" s="64">
        <v>0</v>
      </c>
      <c r="G13" s="64">
        <v>0.28999999999999998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-0.04</v>
      </c>
      <c r="D14" s="61">
        <v>0</v>
      </c>
      <c r="E14" s="60">
        <v>-0.26</v>
      </c>
      <c r="F14" s="60">
        <v>0</v>
      </c>
      <c r="G14" s="59">
        <v>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0.25</v>
      </c>
      <c r="D15" s="59">
        <v>0</v>
      </c>
      <c r="E15" s="60">
        <v>0.34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0.64</v>
      </c>
      <c r="D16" s="59">
        <v>0</v>
      </c>
      <c r="E16" s="60">
        <v>1.45</v>
      </c>
      <c r="F16" s="60">
        <v>0</v>
      </c>
      <c r="G16" s="59">
        <v>0.17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-0.04</v>
      </c>
      <c r="D22" s="64">
        <v>0</v>
      </c>
      <c r="E22" s="64">
        <v>-0.26</v>
      </c>
      <c r="F22" s="64">
        <v>0</v>
      </c>
      <c r="G22" s="64">
        <v>0.34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-0.28999999999999998</v>
      </c>
      <c r="D23" s="61">
        <v>0</v>
      </c>
      <c r="E23" s="60">
        <v>-0.31</v>
      </c>
      <c r="F23" s="60">
        <v>0</v>
      </c>
      <c r="G23" s="59">
        <v>-0.44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0.68</v>
      </c>
      <c r="D24" s="61">
        <v>0</v>
      </c>
      <c r="E24" s="60">
        <v>-0.08</v>
      </c>
      <c r="F24" s="60">
        <v>0</v>
      </c>
      <c r="G24" s="59">
        <v>1.9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0.25</v>
      </c>
      <c r="D30" s="64">
        <v>0</v>
      </c>
      <c r="E30" s="64">
        <v>0.34</v>
      </c>
      <c r="F30" s="64">
        <v>0</v>
      </c>
      <c r="G30" s="64">
        <v>0.48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0.35</v>
      </c>
      <c r="D31" s="61">
        <v>0</v>
      </c>
      <c r="E31" s="60">
        <v>0.4</v>
      </c>
      <c r="F31" s="60">
        <v>0</v>
      </c>
      <c r="G31" s="59">
        <v>0.6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-0.56000000000000005</v>
      </c>
      <c r="D32" s="61">
        <v>0</v>
      </c>
      <c r="E32" s="60">
        <v>0.03</v>
      </c>
      <c r="F32" s="60">
        <v>0</v>
      </c>
      <c r="G32" s="59">
        <v>-2.59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0.64</v>
      </c>
      <c r="D38" s="64">
        <v>0</v>
      </c>
      <c r="E38" s="64">
        <v>1.45</v>
      </c>
      <c r="F38" s="64">
        <v>0</v>
      </c>
      <c r="G38" s="64">
        <v>0.17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0.64</v>
      </c>
      <c r="D39" s="61">
        <v>0</v>
      </c>
      <c r="E39" s="60">
        <v>1.45</v>
      </c>
      <c r="F39" s="60">
        <v>0</v>
      </c>
      <c r="G39" s="59">
        <v>0.17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0.15</v>
      </c>
      <c r="D13" s="64">
        <v>0</v>
      </c>
      <c r="E13" s="64">
        <v>0.35</v>
      </c>
      <c r="F13" s="64">
        <v>0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0.1</v>
      </c>
      <c r="D14" s="61">
        <v>0</v>
      </c>
      <c r="E14" s="60">
        <v>0.35</v>
      </c>
      <c r="F14" s="60">
        <v>0</v>
      </c>
      <c r="G14" s="59">
        <v>-0.14000000000000001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0.27</v>
      </c>
      <c r="D15" s="59">
        <v>0</v>
      </c>
      <c r="E15" s="60">
        <v>0.34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0.1</v>
      </c>
      <c r="D21" s="64">
        <v>0</v>
      </c>
      <c r="E21" s="64">
        <v>0.35</v>
      </c>
      <c r="F21" s="64">
        <v>0</v>
      </c>
      <c r="G21" s="64">
        <v>-0.14000000000000001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0.06</v>
      </c>
      <c r="D22" s="61">
        <v>0</v>
      </c>
      <c r="E22" s="60">
        <v>0.21</v>
      </c>
      <c r="F22" s="60">
        <v>0</v>
      </c>
      <c r="G22" s="59">
        <v>-0.57999999999999996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0.28999999999999998</v>
      </c>
      <c r="D23" s="61">
        <v>0</v>
      </c>
      <c r="E23" s="60">
        <v>0.67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-0.06</v>
      </c>
      <c r="D24" s="61">
        <v>0</v>
      </c>
      <c r="E24" s="60">
        <v>0.21</v>
      </c>
      <c r="F24" s="60">
        <v>0</v>
      </c>
      <c r="G24" s="59">
        <v>-0.17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0.27</v>
      </c>
      <c r="D30" s="64">
        <v>0</v>
      </c>
      <c r="E30" s="64">
        <v>0.34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0.26</v>
      </c>
      <c r="D31" s="61">
        <v>0</v>
      </c>
      <c r="E31" s="60">
        <v>0.39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0.31</v>
      </c>
      <c r="D32" s="61">
        <v>0</v>
      </c>
      <c r="E32" s="60">
        <v>0.31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0.23</v>
      </c>
      <c r="D13" s="64">
        <v>0</v>
      </c>
      <c r="E13" s="64">
        <v>0.35</v>
      </c>
      <c r="F13" s="64">
        <v>0.01</v>
      </c>
      <c r="G13" s="64">
        <v>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0.44</v>
      </c>
      <c r="D14" s="61">
        <v>0</v>
      </c>
      <c r="E14" s="60">
        <v>0.5</v>
      </c>
      <c r="F14" s="60">
        <v>0.01</v>
      </c>
      <c r="G14" s="59">
        <v>0.65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0.44</v>
      </c>
      <c r="D15" s="59">
        <v>0</v>
      </c>
      <c r="E15" s="60">
        <v>0.63</v>
      </c>
      <c r="F15" s="60">
        <v>0</v>
      </c>
      <c r="G15" s="59">
        <v>-0.14000000000000001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-0.41</v>
      </c>
      <c r="D16" s="59">
        <v>0</v>
      </c>
      <c r="E16" s="60">
        <v>-0.17</v>
      </c>
      <c r="F16" s="60">
        <v>0</v>
      </c>
      <c r="G16" s="59">
        <v>-0.91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0.44</v>
      </c>
      <c r="D22" s="64">
        <v>0</v>
      </c>
      <c r="E22" s="64">
        <v>0.5</v>
      </c>
      <c r="F22" s="64">
        <v>0.01</v>
      </c>
      <c r="G22" s="64">
        <v>0.65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-0.36</v>
      </c>
      <c r="D23" s="61">
        <v>0</v>
      </c>
      <c r="E23" s="60">
        <v>0.03</v>
      </c>
      <c r="F23" s="60">
        <v>0</v>
      </c>
      <c r="G23" s="59">
        <v>-1.32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0.84</v>
      </c>
      <c r="D24" s="61">
        <v>0.01</v>
      </c>
      <c r="E24" s="60">
        <v>0.8</v>
      </c>
      <c r="F24" s="60">
        <v>0.01</v>
      </c>
      <c r="G24" s="59">
        <v>1.4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0.44</v>
      </c>
      <c r="D30" s="64">
        <v>0</v>
      </c>
      <c r="E30" s="64">
        <v>0.63</v>
      </c>
      <c r="F30" s="64">
        <v>0</v>
      </c>
      <c r="G30" s="64">
        <v>-0.14000000000000001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-0.28999999999999998</v>
      </c>
      <c r="D31" s="61">
        <v>0</v>
      </c>
      <c r="E31" s="60">
        <v>0.04</v>
      </c>
      <c r="F31" s="60">
        <v>0</v>
      </c>
      <c r="G31" s="59">
        <v>-0.61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0.03</v>
      </c>
      <c r="D32" s="61">
        <v>0</v>
      </c>
      <c r="E32" s="60">
        <v>-0.2</v>
      </c>
      <c r="F32" s="60">
        <v>0</v>
      </c>
      <c r="G32" s="59">
        <v>0.95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1.81</v>
      </c>
      <c r="D33" s="61">
        <v>0</v>
      </c>
      <c r="E33" s="60">
        <v>1.24</v>
      </c>
      <c r="F33" s="60">
        <v>0</v>
      </c>
      <c r="G33" s="59">
        <v>3.8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-0.41</v>
      </c>
      <c r="D39" s="64">
        <v>0</v>
      </c>
      <c r="E39" s="64">
        <v>-0.17</v>
      </c>
      <c r="F39" s="64">
        <v>0</v>
      </c>
      <c r="G39" s="64">
        <v>-0.91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-0.8</v>
      </c>
      <c r="D40" s="61">
        <v>0</v>
      </c>
      <c r="E40" s="60">
        <v>-0.24</v>
      </c>
      <c r="F40" s="60">
        <v>0</v>
      </c>
      <c r="G40" s="59">
        <v>-1.66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-0.26</v>
      </c>
      <c r="D41" s="61">
        <v>0</v>
      </c>
      <c r="E41" s="60">
        <v>-0.16</v>
      </c>
      <c r="F41" s="60">
        <v>0</v>
      </c>
      <c r="G41" s="59">
        <v>-0.49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0.11</v>
      </c>
      <c r="D13" s="64">
        <v>0.03</v>
      </c>
      <c r="E13" s="64">
        <v>0.11</v>
      </c>
      <c r="F13" s="64">
        <v>0.03</v>
      </c>
      <c r="G13" s="64">
        <v>0.36</v>
      </c>
      <c r="H13" s="64">
        <v>0.1</v>
      </c>
      <c r="I13" s="87"/>
      <c r="J13" s="87"/>
      <c r="K13" s="87"/>
      <c r="L13" s="11"/>
      <c r="M13" s="7"/>
    </row>
    <row r="14" spans="1:22" x14ac:dyDescent="0.25">
      <c r="A14" s="7"/>
      <c r="B14" s="9" t="s">
        <v>669</v>
      </c>
      <c r="C14" s="59">
        <v>0.2</v>
      </c>
      <c r="D14" s="59">
        <v>0.02</v>
      </c>
      <c r="E14" s="60">
        <v>0.27</v>
      </c>
      <c r="F14" s="60">
        <v>0.03</v>
      </c>
      <c r="G14" s="59">
        <v>0.64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671</v>
      </c>
      <c r="C15" s="61">
        <v>0.2</v>
      </c>
      <c r="D15" s="61">
        <v>0.02</v>
      </c>
      <c r="E15" s="60">
        <v>0.22</v>
      </c>
      <c r="F15" s="60">
        <v>0.02</v>
      </c>
      <c r="G15" s="59">
        <v>0.64</v>
      </c>
      <c r="H15" s="61">
        <v>0.09</v>
      </c>
      <c r="I15" s="93">
        <v>2</v>
      </c>
      <c r="J15" s="95">
        <v>2</v>
      </c>
      <c r="K15" s="93">
        <v>1</v>
      </c>
      <c r="L15" s="11"/>
      <c r="M15" s="7"/>
      <c r="O15" s="53"/>
    </row>
    <row r="16" spans="1:22" x14ac:dyDescent="0.25">
      <c r="A16" s="7"/>
      <c r="B16" s="9" t="s">
        <v>673</v>
      </c>
      <c r="C16" s="62">
        <v>0.86</v>
      </c>
      <c r="D16" s="62">
        <v>0.02</v>
      </c>
      <c r="E16" s="63">
        <v>0.2</v>
      </c>
      <c r="F16" s="60">
        <v>0</v>
      </c>
      <c r="G16" s="59">
        <v>0.23</v>
      </c>
      <c r="H16" s="62">
        <v>0.01</v>
      </c>
      <c r="I16" s="96">
        <v>3</v>
      </c>
      <c r="J16" s="97">
        <v>30</v>
      </c>
      <c r="K16" s="93">
        <v>3</v>
      </c>
      <c r="L16" s="11"/>
      <c r="M16" s="7"/>
      <c r="O16" s="18"/>
    </row>
    <row r="17" spans="1:17" x14ac:dyDescent="0.25">
      <c r="A17" s="7"/>
      <c r="B17" s="9" t="s">
        <v>558</v>
      </c>
      <c r="C17" s="59">
        <v>0.84</v>
      </c>
      <c r="D17" s="59">
        <v>0.01</v>
      </c>
      <c r="E17" s="60">
        <v>0.8</v>
      </c>
      <c r="F17" s="60">
        <v>0.01</v>
      </c>
      <c r="G17" s="59">
        <v>1.4</v>
      </c>
      <c r="H17" s="59">
        <v>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 t="s">
        <v>542</v>
      </c>
      <c r="C18" s="59">
        <v>0.18</v>
      </c>
      <c r="D18" s="59">
        <v>0</v>
      </c>
      <c r="E18" s="60">
        <v>0.14000000000000001</v>
      </c>
      <c r="F18" s="60">
        <v>0</v>
      </c>
      <c r="G18" s="59">
        <v>0.26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9" t="s">
        <v>329</v>
      </c>
      <c r="C19" s="59">
        <v>-0.53</v>
      </c>
      <c r="D19" s="59">
        <v>0</v>
      </c>
      <c r="E19" s="60">
        <v>-0.71</v>
      </c>
      <c r="F19" s="60">
        <v>0</v>
      </c>
      <c r="G19" s="59">
        <v>-0.13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9" t="s">
        <v>330</v>
      </c>
      <c r="C20" s="59">
        <v>0.02</v>
      </c>
      <c r="D20" s="59">
        <v>0</v>
      </c>
      <c r="E20" s="60">
        <v>-0.52</v>
      </c>
      <c r="F20" s="60">
        <v>0</v>
      </c>
      <c r="G20" s="59">
        <v>0.25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331</v>
      </c>
      <c r="C21" s="59">
        <v>0.24</v>
      </c>
      <c r="D21" s="59">
        <v>0</v>
      </c>
      <c r="E21" s="60">
        <v>0.23</v>
      </c>
      <c r="F21" s="60">
        <v>0</v>
      </c>
      <c r="G21" s="59">
        <v>-0.28999999999999998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545</v>
      </c>
      <c r="C22" s="59">
        <v>-0.48</v>
      </c>
      <c r="D22" s="59">
        <v>0</v>
      </c>
      <c r="E22" s="60">
        <v>0.02</v>
      </c>
      <c r="F22" s="60">
        <v>0</v>
      </c>
      <c r="G22" s="59">
        <v>-2.38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335</v>
      </c>
      <c r="C23" s="59">
        <v>0.11</v>
      </c>
      <c r="D23" s="59">
        <v>0</v>
      </c>
      <c r="E23" s="60">
        <v>0.11</v>
      </c>
      <c r="F23" s="60">
        <v>0</v>
      </c>
      <c r="G23" s="59">
        <v>0.21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336</v>
      </c>
      <c r="C24" s="59">
        <v>0.67</v>
      </c>
      <c r="D24" s="59">
        <v>0</v>
      </c>
      <c r="E24" s="60">
        <v>0.67</v>
      </c>
      <c r="F24" s="60">
        <v>0</v>
      </c>
      <c r="G24" s="59">
        <v>-2.12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9" t="s">
        <v>337</v>
      </c>
      <c r="C25" s="59">
        <v>0.08</v>
      </c>
      <c r="D25" s="59">
        <v>0</v>
      </c>
      <c r="E25" s="60">
        <v>-0.02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9" t="s">
        <v>677</v>
      </c>
      <c r="C26" s="59">
        <v>-0.08</v>
      </c>
      <c r="D26" s="59">
        <v>0</v>
      </c>
      <c r="E26" s="60">
        <v>0.13</v>
      </c>
      <c r="F26" s="60">
        <v>0</v>
      </c>
      <c r="G26" s="59">
        <v>-0.85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9" t="s">
        <v>642</v>
      </c>
      <c r="C27" s="59">
        <v>0.26</v>
      </c>
      <c r="D27" s="59">
        <v>0</v>
      </c>
      <c r="E27" s="60">
        <v>0.48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9" t="s">
        <v>549</v>
      </c>
      <c r="C28" s="59">
        <v>-0.28999999999999998</v>
      </c>
      <c r="D28" s="59">
        <v>0</v>
      </c>
      <c r="E28" s="60">
        <v>-0.31</v>
      </c>
      <c r="F28" s="60">
        <v>0</v>
      </c>
      <c r="G28" s="59">
        <v>-0.44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77" t="s">
        <v>550</v>
      </c>
      <c r="C29" s="59">
        <v>0.68</v>
      </c>
      <c r="D29" s="59">
        <v>0</v>
      </c>
      <c r="E29" s="60">
        <v>-0.08</v>
      </c>
      <c r="F29" s="60">
        <v>0</v>
      </c>
      <c r="G29" s="59">
        <v>1.9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9" t="s">
        <v>346</v>
      </c>
      <c r="C30" s="59">
        <v>0.35</v>
      </c>
      <c r="D30" s="59">
        <v>0</v>
      </c>
      <c r="E30" s="60">
        <v>0.4</v>
      </c>
      <c r="F30" s="60">
        <v>0</v>
      </c>
      <c r="G30" s="59">
        <v>0.6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9" t="s">
        <v>347</v>
      </c>
      <c r="C31" s="59">
        <v>-0.56000000000000005</v>
      </c>
      <c r="D31" s="59">
        <v>0</v>
      </c>
      <c r="E31" s="60">
        <v>0.03</v>
      </c>
      <c r="F31" s="60">
        <v>0</v>
      </c>
      <c r="G31" s="59">
        <v>-2.59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 x14ac:dyDescent="0.25">
      <c r="A32" s="7"/>
      <c r="B32" s="77" t="s">
        <v>643</v>
      </c>
      <c r="C32" s="59">
        <v>0.64</v>
      </c>
      <c r="D32" s="59">
        <v>0</v>
      </c>
      <c r="E32" s="60">
        <v>1.45</v>
      </c>
      <c r="F32" s="60">
        <v>0</v>
      </c>
      <c r="G32" s="59">
        <v>0.17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 x14ac:dyDescent="0.25">
      <c r="A33" s="7"/>
      <c r="B33" s="9" t="s">
        <v>678</v>
      </c>
      <c r="C33" s="59">
        <v>0.06</v>
      </c>
      <c r="D33" s="59">
        <v>0</v>
      </c>
      <c r="E33" s="60">
        <v>0.21</v>
      </c>
      <c r="F33" s="60">
        <v>0</v>
      </c>
      <c r="G33" s="59">
        <v>-0.57999999999999996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 x14ac:dyDescent="0.25">
      <c r="A34" s="7"/>
      <c r="B34" s="9" t="s">
        <v>553</v>
      </c>
      <c r="C34" s="59">
        <v>0.28999999999999998</v>
      </c>
      <c r="D34" s="59">
        <v>0</v>
      </c>
      <c r="E34" s="60">
        <v>0.67</v>
      </c>
      <c r="F34" s="60">
        <v>0</v>
      </c>
      <c r="G34" s="59">
        <v>0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 x14ac:dyDescent="0.25">
      <c r="A35" s="7"/>
      <c r="B35" s="9" t="s">
        <v>554</v>
      </c>
      <c r="C35" s="59">
        <v>-0.06</v>
      </c>
      <c r="D35" s="59">
        <v>0</v>
      </c>
      <c r="E35" s="60">
        <v>0.21</v>
      </c>
      <c r="F35" s="60">
        <v>0</v>
      </c>
      <c r="G35" s="59">
        <v>-0.17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9" t="s">
        <v>354</v>
      </c>
      <c r="C36" s="59">
        <v>0.26</v>
      </c>
      <c r="D36" s="59">
        <v>0</v>
      </c>
      <c r="E36" s="60">
        <v>0.39</v>
      </c>
      <c r="F36" s="60">
        <v>0</v>
      </c>
      <c r="G36" s="59">
        <v>0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9" t="s">
        <v>556</v>
      </c>
      <c r="C37" s="59">
        <v>0.31</v>
      </c>
      <c r="D37" s="59">
        <v>0</v>
      </c>
      <c r="E37" s="60">
        <v>0.31</v>
      </c>
      <c r="F37" s="60">
        <v>0</v>
      </c>
      <c r="G37" s="59">
        <v>0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-0.03</v>
      </c>
      <c r="E38" s="86"/>
      <c r="F38" s="108">
        <v>-0.03</v>
      </c>
      <c r="G38" s="86"/>
      <c r="H38" s="110">
        <v>-0.03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0.18</v>
      </c>
      <c r="D13" s="64">
        <v>0.01</v>
      </c>
      <c r="E13" s="64">
        <v>0.22</v>
      </c>
      <c r="F13" s="64">
        <v>0.01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0.06</v>
      </c>
      <c r="D14" s="59">
        <v>0</v>
      </c>
      <c r="E14" s="60">
        <v>-0.01</v>
      </c>
      <c r="F14" s="60">
        <v>0</v>
      </c>
      <c r="G14" s="59">
        <v>0.21</v>
      </c>
      <c r="H14" s="59">
        <v>0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0.46</v>
      </c>
      <c r="D15" s="59">
        <v>0.01</v>
      </c>
      <c r="E15" s="60">
        <v>0.86</v>
      </c>
      <c r="F15" s="60">
        <v>0.01</v>
      </c>
      <c r="G15" s="59">
        <v>0.05</v>
      </c>
      <c r="H15" s="59">
        <v>0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0.34</v>
      </c>
      <c r="D16" s="59">
        <v>0</v>
      </c>
      <c r="E16" s="60">
        <v>0.26</v>
      </c>
      <c r="F16" s="60">
        <v>0</v>
      </c>
      <c r="G16" s="59">
        <v>0.23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0.02</v>
      </c>
      <c r="F23" s="60">
        <v>0.15</v>
      </c>
      <c r="G23" s="59">
        <v>0.18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0.02</v>
      </c>
      <c r="F24" s="60">
        <v>0.06</v>
      </c>
      <c r="G24" s="59">
        <v>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0.06</v>
      </c>
      <c r="D13" s="64">
        <v>0</v>
      </c>
      <c r="E13" s="64">
        <v>-0.01</v>
      </c>
      <c r="F13" s="64">
        <v>0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0.48</v>
      </c>
      <c r="D14" s="61">
        <v>0.01</v>
      </c>
      <c r="E14" s="60">
        <v>0.3</v>
      </c>
      <c r="F14" s="60">
        <v>0</v>
      </c>
      <c r="G14" s="59">
        <v>0.78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-0.17</v>
      </c>
      <c r="D15" s="59">
        <v>0</v>
      </c>
      <c r="E15" s="60">
        <v>-7.0000000000000007E-2</v>
      </c>
      <c r="F15" s="60">
        <v>0</v>
      </c>
      <c r="G15" s="59">
        <v>-0.62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-0.01</v>
      </c>
      <c r="D16" s="59">
        <v>0</v>
      </c>
      <c r="E16" s="60">
        <v>0.06</v>
      </c>
      <c r="F16" s="60">
        <v>0</v>
      </c>
      <c r="G16" s="59">
        <v>-0.03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-1.1200000000000001</v>
      </c>
      <c r="D17" s="59">
        <v>0</v>
      </c>
      <c r="E17" s="60">
        <v>-1.38</v>
      </c>
      <c r="F17" s="60">
        <v>0</v>
      </c>
      <c r="G17" s="59">
        <v>1.1599999999999999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0.48</v>
      </c>
      <c r="D22" s="64">
        <v>0.01</v>
      </c>
      <c r="E22" s="64">
        <v>0.3</v>
      </c>
      <c r="F22" s="64">
        <v>0</v>
      </c>
      <c r="G22" s="64">
        <v>0.78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0.13</v>
      </c>
      <c r="D23" s="61">
        <v>0</v>
      </c>
      <c r="E23" s="60">
        <v>0.05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0.83</v>
      </c>
      <c r="D24" s="61">
        <v>0</v>
      </c>
      <c r="E24" s="60">
        <v>0.47</v>
      </c>
      <c r="F24" s="60">
        <v>0</v>
      </c>
      <c r="G24" s="59">
        <v>1.82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0.53</v>
      </c>
      <c r="D25" s="61">
        <v>0</v>
      </c>
      <c r="E25" s="60">
        <v>0.75</v>
      </c>
      <c r="F25" s="60">
        <v>0</v>
      </c>
      <c r="G25" s="59">
        <v>-0.1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0.34</v>
      </c>
      <c r="D26" s="61">
        <v>0</v>
      </c>
      <c r="E26" s="60">
        <v>-0.18</v>
      </c>
      <c r="F26" s="60">
        <v>0</v>
      </c>
      <c r="G26" s="59">
        <v>1.42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-0.17</v>
      </c>
      <c r="D32" s="64">
        <v>0</v>
      </c>
      <c r="E32" s="64">
        <v>-7.0000000000000007E-2</v>
      </c>
      <c r="F32" s="64">
        <v>0</v>
      </c>
      <c r="G32" s="64">
        <v>-0.62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0.44</v>
      </c>
      <c r="D33" s="61">
        <v>0</v>
      </c>
      <c r="E33" s="60">
        <v>0.62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-0.37</v>
      </c>
      <c r="D34" s="61">
        <v>0</v>
      </c>
      <c r="E34" s="60">
        <v>-0.55000000000000004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-0.3</v>
      </c>
      <c r="D35" s="61">
        <v>0</v>
      </c>
      <c r="E35" s="60">
        <v>-0.3</v>
      </c>
      <c r="F35" s="60">
        <v>0</v>
      </c>
      <c r="G35" s="59">
        <v>-0.17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-0.3</v>
      </c>
      <c r="D36" s="61">
        <v>0</v>
      </c>
      <c r="E36" s="60">
        <v>0.26</v>
      </c>
      <c r="F36" s="60">
        <v>0</v>
      </c>
      <c r="G36" s="59">
        <v>-1.52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-0.01</v>
      </c>
      <c r="D41" s="64">
        <v>0</v>
      </c>
      <c r="E41" s="64">
        <v>0.06</v>
      </c>
      <c r="F41" s="64">
        <v>0</v>
      </c>
      <c r="G41" s="64">
        <v>-0.03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0.28999999999999998</v>
      </c>
      <c r="D42" s="61">
        <v>0</v>
      </c>
      <c r="E42" s="60">
        <v>-0.26</v>
      </c>
      <c r="F42" s="60">
        <v>0</v>
      </c>
      <c r="G42" s="59">
        <v>3.44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</v>
      </c>
      <c r="D43" s="61">
        <v>0</v>
      </c>
      <c r="E43" s="60">
        <v>0.17</v>
      </c>
      <c r="F43" s="60">
        <v>0</v>
      </c>
      <c r="G43" s="59">
        <v>0.03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-0.35</v>
      </c>
      <c r="D44" s="61">
        <v>0</v>
      </c>
      <c r="E44" s="60">
        <v>0.03</v>
      </c>
      <c r="F44" s="60">
        <v>0</v>
      </c>
      <c r="G44" s="59">
        <v>-1.1599999999999999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0.19</v>
      </c>
      <c r="D45" s="61">
        <v>0</v>
      </c>
      <c r="E45" s="60">
        <v>0.09</v>
      </c>
      <c r="F45" s="60">
        <v>0</v>
      </c>
      <c r="G45" s="59">
        <v>0.4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-1.1200000000000001</v>
      </c>
      <c r="D50" s="64">
        <v>0</v>
      </c>
      <c r="E50" s="64">
        <v>-1.38</v>
      </c>
      <c r="F50" s="64">
        <v>0</v>
      </c>
      <c r="G50" s="64">
        <v>1.1599999999999999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0.23</v>
      </c>
      <c r="D51" s="61">
        <v>0</v>
      </c>
      <c r="E51" s="60">
        <v>0.28000000000000003</v>
      </c>
      <c r="F51" s="60">
        <v>0</v>
      </c>
      <c r="G51" s="59">
        <v>0.25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-1.44</v>
      </c>
      <c r="D52" s="61">
        <v>0</v>
      </c>
      <c r="E52" s="60">
        <v>-1.82</v>
      </c>
      <c r="F52" s="60">
        <v>0</v>
      </c>
      <c r="G52" s="59">
        <v>1.27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0.46</v>
      </c>
      <c r="D13" s="64">
        <v>0.01</v>
      </c>
      <c r="E13" s="64">
        <v>0.86</v>
      </c>
      <c r="F13" s="64">
        <v>0.01</v>
      </c>
      <c r="G13" s="64">
        <v>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0.81</v>
      </c>
      <c r="D14" s="61">
        <v>0</v>
      </c>
      <c r="E14" s="60">
        <v>1.43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7.0000000000000007E-2</v>
      </c>
      <c r="D15" s="59">
        <v>0</v>
      </c>
      <c r="E15" s="60">
        <v>0.32</v>
      </c>
      <c r="F15" s="60">
        <v>0</v>
      </c>
      <c r="G15" s="59">
        <v>-0.5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-0.11</v>
      </c>
      <c r="D16" s="59">
        <v>0</v>
      </c>
      <c r="E16" s="60">
        <v>0.33</v>
      </c>
      <c r="F16" s="60">
        <v>0</v>
      </c>
      <c r="G16" s="59">
        <v>-1.06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0.99</v>
      </c>
      <c r="D17" s="59">
        <v>0</v>
      </c>
      <c r="E17" s="60">
        <v>1.28</v>
      </c>
      <c r="F17" s="60">
        <v>0.01</v>
      </c>
      <c r="G17" s="59">
        <v>0.83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0.81</v>
      </c>
      <c r="D23" s="64">
        <v>0</v>
      </c>
      <c r="E23" s="64">
        <v>1.43</v>
      </c>
      <c r="F23" s="64">
        <v>0</v>
      </c>
      <c r="G23" s="64">
        <v>0.05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0.81</v>
      </c>
      <c r="D24" s="61">
        <v>0</v>
      </c>
      <c r="E24" s="60">
        <v>1.43</v>
      </c>
      <c r="F24" s="60">
        <v>0</v>
      </c>
      <c r="G24" s="59">
        <v>0.05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7.0000000000000007E-2</v>
      </c>
      <c r="D31" s="64">
        <v>0</v>
      </c>
      <c r="E31" s="64">
        <v>0.32</v>
      </c>
      <c r="F31" s="64">
        <v>0</v>
      </c>
      <c r="G31" s="64">
        <v>-0.5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7.0000000000000007E-2</v>
      </c>
      <c r="D32" s="61">
        <v>0</v>
      </c>
      <c r="E32" s="60">
        <v>0.32</v>
      </c>
      <c r="F32" s="60">
        <v>0</v>
      </c>
      <c r="G32" s="59">
        <v>-0.5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-0.11</v>
      </c>
      <c r="D38" s="64">
        <v>0</v>
      </c>
      <c r="E38" s="64">
        <v>0.33</v>
      </c>
      <c r="F38" s="64">
        <v>0</v>
      </c>
      <c r="G38" s="64">
        <v>-1.06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-0.11</v>
      </c>
      <c r="D39" s="61">
        <v>0</v>
      </c>
      <c r="E39" s="60">
        <v>0.33</v>
      </c>
      <c r="F39" s="60">
        <v>0</v>
      </c>
      <c r="G39" s="59">
        <v>-1.06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0.99</v>
      </c>
      <c r="D45" s="64">
        <v>0</v>
      </c>
      <c r="E45" s="64">
        <v>1.28</v>
      </c>
      <c r="F45" s="64">
        <v>0.01</v>
      </c>
      <c r="G45" s="64">
        <v>0.83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0.99</v>
      </c>
      <c r="D46" s="61">
        <v>0</v>
      </c>
      <c r="E46" s="60">
        <v>1.28</v>
      </c>
      <c r="F46" s="60">
        <v>0.01</v>
      </c>
      <c r="G46" s="59">
        <v>0.83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0.34</v>
      </c>
      <c r="D13" s="64">
        <v>0</v>
      </c>
      <c r="E13" s="64">
        <v>0.26</v>
      </c>
      <c r="F13" s="64">
        <v>0</v>
      </c>
      <c r="G13" s="64">
        <v>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0.38</v>
      </c>
      <c r="D14" s="61">
        <v>0</v>
      </c>
      <c r="E14" s="60">
        <v>0.3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0.08</v>
      </c>
      <c r="D15" s="59">
        <v>0</v>
      </c>
      <c r="E15" s="60">
        <v>0.05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0.38</v>
      </c>
      <c r="D21" s="64">
        <v>0</v>
      </c>
      <c r="E21" s="64">
        <v>0.3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0.38</v>
      </c>
      <c r="D22" s="61">
        <v>0</v>
      </c>
      <c r="E22" s="60">
        <v>0</v>
      </c>
      <c r="F22" s="60">
        <v>0</v>
      </c>
      <c r="G22" s="59">
        <v>0.38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0.39</v>
      </c>
      <c r="D23" s="61">
        <v>0</v>
      </c>
      <c r="E23" s="60">
        <v>0.42</v>
      </c>
      <c r="F23" s="60">
        <v>0</v>
      </c>
      <c r="G23" s="59">
        <v>0.19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0.08</v>
      </c>
      <c r="D29" s="64">
        <v>0</v>
      </c>
      <c r="E29" s="64">
        <v>0.05</v>
      </c>
      <c r="F29" s="64">
        <v>0</v>
      </c>
      <c r="G29" s="64">
        <v>0.22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0.08</v>
      </c>
      <c r="D30" s="61">
        <v>0</v>
      </c>
      <c r="E30" s="60">
        <v>0.05</v>
      </c>
      <c r="F30" s="60">
        <v>0</v>
      </c>
      <c r="G30" s="59">
        <v>0.22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0.18</v>
      </c>
      <c r="D13" s="64">
        <v>0.01</v>
      </c>
      <c r="E13" s="64">
        <v>0.22</v>
      </c>
      <c r="F13" s="64">
        <v>0.01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0.13</v>
      </c>
      <c r="D14" s="59">
        <v>0</v>
      </c>
      <c r="E14" s="60">
        <v>0.05</v>
      </c>
      <c r="F14" s="60">
        <v>0</v>
      </c>
      <c r="G14" s="59">
        <v>0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0.83</v>
      </c>
      <c r="D15" s="59">
        <v>0</v>
      </c>
      <c r="E15" s="60">
        <v>0.47</v>
      </c>
      <c r="F15" s="60">
        <v>0</v>
      </c>
      <c r="G15" s="59">
        <v>1.82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0.53</v>
      </c>
      <c r="D16" s="59">
        <v>0</v>
      </c>
      <c r="E16" s="60">
        <v>0.75</v>
      </c>
      <c r="F16" s="60">
        <v>0</v>
      </c>
      <c r="G16" s="59">
        <v>-0.1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0.34</v>
      </c>
      <c r="D17" s="59">
        <v>0</v>
      </c>
      <c r="E17" s="60">
        <v>-0.18</v>
      </c>
      <c r="F17" s="60">
        <v>0</v>
      </c>
      <c r="G17" s="59">
        <v>1.42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0.44</v>
      </c>
      <c r="D18" s="59">
        <v>0</v>
      </c>
      <c r="E18" s="60">
        <v>0.62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-0.37</v>
      </c>
      <c r="D19" s="59">
        <v>0</v>
      </c>
      <c r="E19" s="60">
        <v>-0.55000000000000004</v>
      </c>
      <c r="F19" s="60">
        <v>0</v>
      </c>
      <c r="G19" s="59">
        <v>0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-0.3</v>
      </c>
      <c r="D20" s="59">
        <v>0</v>
      </c>
      <c r="E20" s="60">
        <v>-0.3</v>
      </c>
      <c r="F20" s="60">
        <v>0</v>
      </c>
      <c r="G20" s="59">
        <v>-0.17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-0.3</v>
      </c>
      <c r="D21" s="59">
        <v>0</v>
      </c>
      <c r="E21" s="60">
        <v>0.26</v>
      </c>
      <c r="F21" s="60">
        <v>0</v>
      </c>
      <c r="G21" s="59">
        <v>-1.52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0.28999999999999998</v>
      </c>
      <c r="D22" s="59">
        <v>0</v>
      </c>
      <c r="E22" s="60">
        <v>-0.26</v>
      </c>
      <c r="F22" s="60">
        <v>0</v>
      </c>
      <c r="G22" s="59">
        <v>3.44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0.1</v>
      </c>
      <c r="D23" s="59">
        <v>0</v>
      </c>
      <c r="E23" s="60">
        <v>0.17</v>
      </c>
      <c r="F23" s="60">
        <v>0</v>
      </c>
      <c r="G23" s="59">
        <v>0.03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-0.35</v>
      </c>
      <c r="D24" s="59">
        <v>0</v>
      </c>
      <c r="E24" s="60">
        <v>0.03</v>
      </c>
      <c r="F24" s="60">
        <v>0</v>
      </c>
      <c r="G24" s="59">
        <v>-1.1599999999999999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0.19</v>
      </c>
      <c r="D25" s="59">
        <v>0</v>
      </c>
      <c r="E25" s="60">
        <v>0.09</v>
      </c>
      <c r="F25" s="60">
        <v>0</v>
      </c>
      <c r="G25" s="59">
        <v>0.4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0.23</v>
      </c>
      <c r="D26" s="59">
        <v>0</v>
      </c>
      <c r="E26" s="60">
        <v>0.28000000000000003</v>
      </c>
      <c r="F26" s="60">
        <v>0</v>
      </c>
      <c r="G26" s="59">
        <v>0.25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-1.44</v>
      </c>
      <c r="D27" s="59">
        <v>0</v>
      </c>
      <c r="E27" s="60">
        <v>-1.82</v>
      </c>
      <c r="F27" s="60">
        <v>0</v>
      </c>
      <c r="G27" s="59">
        <v>1.27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0.81</v>
      </c>
      <c r="D28" s="59">
        <v>0</v>
      </c>
      <c r="E28" s="60">
        <v>1.43</v>
      </c>
      <c r="F28" s="60">
        <v>0</v>
      </c>
      <c r="G28" s="59">
        <v>0.05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7.0000000000000007E-2</v>
      </c>
      <c r="D29" s="59">
        <v>0</v>
      </c>
      <c r="E29" s="60">
        <v>0.32</v>
      </c>
      <c r="F29" s="60">
        <v>0</v>
      </c>
      <c r="G29" s="59">
        <v>-0.5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-0.11</v>
      </c>
      <c r="D30" s="59">
        <v>0</v>
      </c>
      <c r="E30" s="60">
        <v>0.33</v>
      </c>
      <c r="F30" s="60">
        <v>0</v>
      </c>
      <c r="G30" s="59">
        <v>-1.06</v>
      </c>
      <c r="H30" s="59">
        <v>0</v>
      </c>
      <c r="I30" s="93">
        <v>17</v>
      </c>
      <c r="J30" s="94">
        <v>18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0.99</v>
      </c>
      <c r="D31" s="59">
        <v>0</v>
      </c>
      <c r="E31" s="60">
        <v>1.28</v>
      </c>
      <c r="F31" s="60">
        <v>0.01</v>
      </c>
      <c r="G31" s="59">
        <v>0.83</v>
      </c>
      <c r="H31" s="59">
        <v>0</v>
      </c>
      <c r="I31" s="93">
        <v>18</v>
      </c>
      <c r="J31" s="94">
        <v>1</v>
      </c>
      <c r="K31" s="93">
        <v>21</v>
      </c>
      <c r="L31" s="11"/>
      <c r="M31" s="7"/>
    </row>
    <row r="32" spans="1:17" x14ac:dyDescent="0.25">
      <c r="A32" s="7"/>
      <c r="B32" s="9" t="s">
        <v>641</v>
      </c>
      <c r="C32" s="59">
        <v>0.38</v>
      </c>
      <c r="D32" s="59">
        <v>0</v>
      </c>
      <c r="E32" s="60">
        <v>0</v>
      </c>
      <c r="F32" s="60">
        <v>0</v>
      </c>
      <c r="G32" s="59">
        <v>0.38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391</v>
      </c>
      <c r="C33" s="59">
        <v>0.39</v>
      </c>
      <c r="D33" s="59">
        <v>0</v>
      </c>
      <c r="E33" s="60">
        <v>0.42</v>
      </c>
      <c r="F33" s="60">
        <v>0</v>
      </c>
      <c r="G33" s="59">
        <v>0.19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685</v>
      </c>
      <c r="C34" s="59">
        <v>0.08</v>
      </c>
      <c r="D34" s="59">
        <v>0</v>
      </c>
      <c r="E34" s="60">
        <v>0.05</v>
      </c>
      <c r="F34" s="60">
        <v>0</v>
      </c>
      <c r="G34" s="59">
        <v>0.22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0.89</v>
      </c>
      <c r="D13" s="64">
        <v>0.03</v>
      </c>
      <c r="E13" s="64">
        <v>0.92</v>
      </c>
      <c r="F13" s="64">
        <v>0.02</v>
      </c>
      <c r="G13" s="64">
        <v>0.63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0.9</v>
      </c>
      <c r="D14" s="59">
        <v>0</v>
      </c>
      <c r="E14" s="60">
        <v>0.56999999999999995</v>
      </c>
      <c r="F14" s="60">
        <v>0</v>
      </c>
      <c r="G14" s="59">
        <v>0.82</v>
      </c>
      <c r="H14" s="59">
        <v>0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0.36</v>
      </c>
      <c r="D15" s="59">
        <v>0.01</v>
      </c>
      <c r="E15" s="60">
        <v>0.26</v>
      </c>
      <c r="F15" s="60">
        <v>0</v>
      </c>
      <c r="G15" s="59">
        <v>0.33</v>
      </c>
      <c r="H15" s="59">
        <v>0.01</v>
      </c>
      <c r="I15" s="93">
        <v>2</v>
      </c>
      <c r="J15" s="94">
        <v>3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1.84</v>
      </c>
      <c r="D16" s="59">
        <v>0.02</v>
      </c>
      <c r="E16" s="60">
        <v>3.23</v>
      </c>
      <c r="F16" s="60">
        <v>0.02</v>
      </c>
      <c r="G16" s="59">
        <v>1.0900000000000001</v>
      </c>
      <c r="H16" s="59">
        <v>0.02</v>
      </c>
      <c r="I16" s="93">
        <v>1</v>
      </c>
      <c r="J16" s="94">
        <v>1</v>
      </c>
      <c r="K16" s="93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1.07</v>
      </c>
      <c r="F23" s="60">
        <v>0.59</v>
      </c>
      <c r="G23" s="59">
        <v>0.89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0.93</v>
      </c>
      <c r="F24" s="60">
        <v>0.49</v>
      </c>
      <c r="G24" s="59">
        <v>0.8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0.9</v>
      </c>
      <c r="D13" s="64">
        <v>0</v>
      </c>
      <c r="E13" s="64">
        <v>0.56999999999999995</v>
      </c>
      <c r="F13" s="64">
        <v>0</v>
      </c>
      <c r="G13" s="64">
        <v>0.82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0.97</v>
      </c>
      <c r="D14" s="61">
        <v>0</v>
      </c>
      <c r="E14" s="60">
        <v>0.61</v>
      </c>
      <c r="F14" s="60">
        <v>0</v>
      </c>
      <c r="G14" s="59">
        <v>0.91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0.34</v>
      </c>
      <c r="D15" s="59">
        <v>0</v>
      </c>
      <c r="E15" s="60">
        <v>0.12</v>
      </c>
      <c r="F15" s="60">
        <v>0</v>
      </c>
      <c r="G15" s="59">
        <v>0.47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0.7</v>
      </c>
      <c r="D16" s="59">
        <v>0</v>
      </c>
      <c r="E16" s="60">
        <v>0.67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0.97</v>
      </c>
      <c r="D22" s="64">
        <v>0</v>
      </c>
      <c r="E22" s="64">
        <v>0.61</v>
      </c>
      <c r="F22" s="64">
        <v>0</v>
      </c>
      <c r="G22" s="64">
        <v>0.91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0.62</v>
      </c>
      <c r="D23" s="61">
        <v>0</v>
      </c>
      <c r="E23" s="60">
        <v>0.37</v>
      </c>
      <c r="F23" s="60">
        <v>0</v>
      </c>
      <c r="G23" s="59">
        <v>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1.1399999999999999</v>
      </c>
      <c r="D24" s="61">
        <v>0</v>
      </c>
      <c r="E24" s="60">
        <v>0.78</v>
      </c>
      <c r="F24" s="60">
        <v>0</v>
      </c>
      <c r="G24" s="59">
        <v>2.1800000000000002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0.34</v>
      </c>
      <c r="D30" s="64">
        <v>0</v>
      </c>
      <c r="E30" s="64">
        <v>0.12</v>
      </c>
      <c r="F30" s="64">
        <v>0</v>
      </c>
      <c r="G30" s="64">
        <v>0.47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809</v>
      </c>
      <c r="C31" s="61">
        <v>0.31</v>
      </c>
      <c r="D31" s="61">
        <v>0</v>
      </c>
      <c r="E31" s="60">
        <v>0.2</v>
      </c>
      <c r="F31" s="60">
        <v>0</v>
      </c>
      <c r="G31" s="59">
        <v>0.37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810</v>
      </c>
      <c r="C32" s="61">
        <v>0.4</v>
      </c>
      <c r="D32" s="61">
        <v>0</v>
      </c>
      <c r="E32" s="60">
        <v>0.1</v>
      </c>
      <c r="F32" s="60">
        <v>0</v>
      </c>
      <c r="G32" s="59">
        <v>1.7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0.7</v>
      </c>
      <c r="D38" s="64">
        <v>0</v>
      </c>
      <c r="E38" s="64">
        <v>0.67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0.7</v>
      </c>
      <c r="D39" s="61">
        <v>0</v>
      </c>
      <c r="E39" s="60">
        <v>0.67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0.36</v>
      </c>
      <c r="D13" s="64">
        <v>0.01</v>
      </c>
      <c r="E13" s="64">
        <v>0.26</v>
      </c>
      <c r="F13" s="64">
        <v>0</v>
      </c>
      <c r="G13" s="64">
        <v>0.33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0.37</v>
      </c>
      <c r="D14" s="61">
        <v>0.01</v>
      </c>
      <c r="E14" s="60">
        <v>0.28000000000000003</v>
      </c>
      <c r="F14" s="60">
        <v>0</v>
      </c>
      <c r="G14" s="59">
        <v>0.34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-0.12</v>
      </c>
      <c r="D15" s="59">
        <v>0</v>
      </c>
      <c r="E15" s="60">
        <v>-0.27</v>
      </c>
      <c r="F15" s="60">
        <v>0</v>
      </c>
      <c r="G15" s="59">
        <v>-0.08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0.37</v>
      </c>
      <c r="D21" s="64">
        <v>0.01</v>
      </c>
      <c r="E21" s="64">
        <v>0.28000000000000003</v>
      </c>
      <c r="F21" s="64">
        <v>0</v>
      </c>
      <c r="G21" s="64">
        <v>0.34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0.44</v>
      </c>
      <c r="D22" s="61">
        <v>0.01</v>
      </c>
      <c r="E22" s="60">
        <v>0.49</v>
      </c>
      <c r="F22" s="60">
        <v>0.01</v>
      </c>
      <c r="G22" s="59">
        <v>0.3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0.2</v>
      </c>
      <c r="D23" s="61">
        <v>0</v>
      </c>
      <c r="E23" s="60">
        <v>-0.33</v>
      </c>
      <c r="F23" s="60">
        <v>0</v>
      </c>
      <c r="G23" s="59">
        <v>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-0.12</v>
      </c>
      <c r="D29" s="64">
        <v>0</v>
      </c>
      <c r="E29" s="64">
        <v>-0.27</v>
      </c>
      <c r="F29" s="64">
        <v>0</v>
      </c>
      <c r="G29" s="64">
        <v>-0.08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-0.12</v>
      </c>
      <c r="D30" s="61">
        <v>0</v>
      </c>
      <c r="E30" s="60">
        <v>-0.27</v>
      </c>
      <c r="F30" s="60">
        <v>0</v>
      </c>
      <c r="G30" s="59">
        <v>-0.08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1.84</v>
      </c>
      <c r="D13" s="64">
        <v>0.02</v>
      </c>
      <c r="E13" s="64">
        <v>3.23</v>
      </c>
      <c r="F13" s="64">
        <v>0.02</v>
      </c>
      <c r="G13" s="64">
        <v>1.0900000000000001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1.07</v>
      </c>
      <c r="D14" s="61">
        <v>0.01</v>
      </c>
      <c r="E14" s="60">
        <v>2.0099999999999998</v>
      </c>
      <c r="F14" s="60">
        <v>0.01</v>
      </c>
      <c r="G14" s="59">
        <v>0.4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4.7699999999999996</v>
      </c>
      <c r="D15" s="59">
        <v>0.01</v>
      </c>
      <c r="E15" s="60">
        <v>4.7699999999999996</v>
      </c>
      <c r="F15" s="60">
        <v>0.01</v>
      </c>
      <c r="G15" s="59">
        <v>4.7699999999999996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1.07</v>
      </c>
      <c r="D21" s="64">
        <v>0.01</v>
      </c>
      <c r="E21" s="64">
        <v>2.0099999999999998</v>
      </c>
      <c r="F21" s="64">
        <v>0.01</v>
      </c>
      <c r="G21" s="64">
        <v>0.4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0.45</v>
      </c>
      <c r="D22" s="61">
        <v>0</v>
      </c>
      <c r="E22" s="60">
        <v>0.45</v>
      </c>
      <c r="F22" s="60">
        <v>0</v>
      </c>
      <c r="G22" s="59">
        <v>0.45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2.13</v>
      </c>
      <c r="D23" s="61">
        <v>0.01</v>
      </c>
      <c r="E23" s="60">
        <v>2.39</v>
      </c>
      <c r="F23" s="60">
        <v>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4.7699999999999996</v>
      </c>
      <c r="D29" s="64">
        <v>0.01</v>
      </c>
      <c r="E29" s="64">
        <v>4.7699999999999996</v>
      </c>
      <c r="F29" s="64">
        <v>0.01</v>
      </c>
      <c r="G29" s="64">
        <v>4.7699999999999996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4.7699999999999996</v>
      </c>
      <c r="D30" s="61">
        <v>0.01</v>
      </c>
      <c r="E30" s="60">
        <v>4.7699999999999996</v>
      </c>
      <c r="F30" s="60">
        <v>0.01</v>
      </c>
      <c r="G30" s="59">
        <v>4.7699999999999996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0.89</v>
      </c>
      <c r="D13" s="64">
        <v>0.03</v>
      </c>
      <c r="E13" s="64">
        <v>0.92</v>
      </c>
      <c r="F13" s="64">
        <v>0.02</v>
      </c>
      <c r="G13" s="64">
        <v>0.63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0.44</v>
      </c>
      <c r="D14" s="59">
        <v>0.01</v>
      </c>
      <c r="E14" s="60">
        <v>0.49</v>
      </c>
      <c r="F14" s="60">
        <v>0.01</v>
      </c>
      <c r="G14" s="59">
        <v>0.3</v>
      </c>
      <c r="H14" s="59">
        <v>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693</v>
      </c>
      <c r="C15" s="59">
        <v>2.13</v>
      </c>
      <c r="D15" s="59">
        <v>0.01</v>
      </c>
      <c r="E15" s="60">
        <v>2.39</v>
      </c>
      <c r="F15" s="60">
        <v>0.01</v>
      </c>
      <c r="G15" s="59">
        <v>0</v>
      </c>
      <c r="H15" s="59">
        <v>0</v>
      </c>
      <c r="I15" s="93">
        <v>2</v>
      </c>
      <c r="J15" s="94">
        <v>2</v>
      </c>
      <c r="K15" s="93">
        <v>10</v>
      </c>
      <c r="L15" s="11"/>
      <c r="M15" s="7"/>
      <c r="O15" s="53"/>
    </row>
    <row r="16" spans="1:22" x14ac:dyDescent="0.25">
      <c r="A16" s="7"/>
      <c r="B16" s="9" t="s">
        <v>694</v>
      </c>
      <c r="C16" s="59">
        <v>4.7699999999999996</v>
      </c>
      <c r="D16" s="59">
        <v>0.01</v>
      </c>
      <c r="E16" s="60">
        <v>4.7699999999999996</v>
      </c>
      <c r="F16" s="60">
        <v>0.01</v>
      </c>
      <c r="G16" s="59">
        <v>4.7699999999999996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584</v>
      </c>
      <c r="C17" s="59">
        <v>0.62</v>
      </c>
      <c r="D17" s="59">
        <v>0</v>
      </c>
      <c r="E17" s="60">
        <v>0.37</v>
      </c>
      <c r="F17" s="60">
        <v>0</v>
      </c>
      <c r="G17" s="59">
        <v>0.56000000000000005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585</v>
      </c>
      <c r="C18" s="59">
        <v>1.1399999999999999</v>
      </c>
      <c r="D18" s="59">
        <v>0</v>
      </c>
      <c r="E18" s="60">
        <v>0.78</v>
      </c>
      <c r="F18" s="60">
        <v>0</v>
      </c>
      <c r="G18" s="59">
        <v>2.1800000000000002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809</v>
      </c>
      <c r="C19" s="59">
        <v>0.31</v>
      </c>
      <c r="D19" s="59">
        <v>0</v>
      </c>
      <c r="E19" s="60">
        <v>0.2</v>
      </c>
      <c r="F19" s="60">
        <v>0</v>
      </c>
      <c r="G19" s="59">
        <v>0.37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810</v>
      </c>
      <c r="C20" s="59">
        <v>0.4</v>
      </c>
      <c r="D20" s="59">
        <v>0</v>
      </c>
      <c r="E20" s="60">
        <v>0.1</v>
      </c>
      <c r="F20" s="60">
        <v>0</v>
      </c>
      <c r="G20" s="59">
        <v>1.7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689</v>
      </c>
      <c r="C21" s="59">
        <v>0.7</v>
      </c>
      <c r="D21" s="59">
        <v>0</v>
      </c>
      <c r="E21" s="60">
        <v>0.67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9" t="s">
        <v>588</v>
      </c>
      <c r="C22" s="59">
        <v>0.2</v>
      </c>
      <c r="D22" s="59">
        <v>0</v>
      </c>
      <c r="E22" s="60">
        <v>-0.33</v>
      </c>
      <c r="F22" s="60">
        <v>0</v>
      </c>
      <c r="G22" s="59">
        <v>0.51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690</v>
      </c>
      <c r="C23" s="59">
        <v>-0.12</v>
      </c>
      <c r="D23" s="59">
        <v>0</v>
      </c>
      <c r="E23" s="60">
        <v>-0.27</v>
      </c>
      <c r="F23" s="60">
        <v>0</v>
      </c>
      <c r="G23" s="59">
        <v>-0.08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692</v>
      </c>
      <c r="C24" s="59">
        <v>0.45</v>
      </c>
      <c r="D24" s="59">
        <v>0</v>
      </c>
      <c r="E24" s="60">
        <v>0.45</v>
      </c>
      <c r="F24" s="60">
        <v>0</v>
      </c>
      <c r="G24" s="59">
        <v>0.45</v>
      </c>
      <c r="H24" s="59">
        <v>0.01</v>
      </c>
      <c r="I24" s="93">
        <v>11</v>
      </c>
      <c r="J24" s="94">
        <v>11</v>
      </c>
      <c r="K24" s="93">
        <v>1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-0.03</v>
      </c>
      <c r="D13" s="64">
        <v>0</v>
      </c>
      <c r="E13" s="64">
        <v>-0.05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-0.21</v>
      </c>
      <c r="D15" s="59">
        <v>0</v>
      </c>
      <c r="E15" s="60">
        <v>-0.3</v>
      </c>
      <c r="F15" s="60">
        <v>0</v>
      </c>
      <c r="G15" s="59">
        <v>-0.15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0</v>
      </c>
      <c r="G23" s="59">
        <v>-0.03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0.01</v>
      </c>
      <c r="F24" s="60">
        <v>0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-0.21</v>
      </c>
      <c r="D13" s="64">
        <v>0</v>
      </c>
      <c r="E13" s="64">
        <v>-0.3</v>
      </c>
      <c r="F13" s="64">
        <v>0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-0.21</v>
      </c>
      <c r="D14" s="61">
        <v>0</v>
      </c>
      <c r="E14" s="60">
        <v>-0.32</v>
      </c>
      <c r="F14" s="60">
        <v>0</v>
      </c>
      <c r="G14" s="59">
        <v>-0.06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-0.23</v>
      </c>
      <c r="D15" s="59">
        <v>0</v>
      </c>
      <c r="E15" s="60">
        <v>-0.17</v>
      </c>
      <c r="F15" s="60">
        <v>0</v>
      </c>
      <c r="G15" s="59">
        <v>-0.4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-0.21</v>
      </c>
      <c r="D21" s="64">
        <v>0</v>
      </c>
      <c r="E21" s="64">
        <v>-0.32</v>
      </c>
      <c r="F21" s="64">
        <v>0</v>
      </c>
      <c r="G21" s="64">
        <v>-0.06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-0.97</v>
      </c>
      <c r="D23" s="61">
        <v>0</v>
      </c>
      <c r="E23" s="60">
        <v>-1.08</v>
      </c>
      <c r="F23" s="60">
        <v>0</v>
      </c>
      <c r="G23" s="59">
        <v>0.49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-0.34</v>
      </c>
      <c r="D24" s="61">
        <v>0</v>
      </c>
      <c r="E24" s="60">
        <v>-0.22</v>
      </c>
      <c r="F24" s="60">
        <v>0</v>
      </c>
      <c r="G24" s="59">
        <v>-0.4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-0.23</v>
      </c>
      <c r="D30" s="64">
        <v>0</v>
      </c>
      <c r="E30" s="64">
        <v>-0.17</v>
      </c>
      <c r="F30" s="64">
        <v>0</v>
      </c>
      <c r="G30" s="64">
        <v>-0.4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-0.23</v>
      </c>
      <c r="D31" s="61">
        <v>0</v>
      </c>
      <c r="E31" s="60">
        <v>-0.17</v>
      </c>
      <c r="F31" s="60">
        <v>0</v>
      </c>
      <c r="G31" s="59">
        <v>-0.4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-0.03</v>
      </c>
      <c r="D13" s="64">
        <v>0</v>
      </c>
      <c r="E13" s="64">
        <v>-0.05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-0.97</v>
      </c>
      <c r="D19" s="59">
        <v>0</v>
      </c>
      <c r="E19" s="60">
        <v>-1.08</v>
      </c>
      <c r="F19" s="60">
        <v>0</v>
      </c>
      <c r="G19" s="59">
        <v>0.49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-0.34</v>
      </c>
      <c r="D20" s="59">
        <v>0</v>
      </c>
      <c r="E20" s="60">
        <v>-0.22</v>
      </c>
      <c r="F20" s="60">
        <v>0</v>
      </c>
      <c r="G20" s="59">
        <v>-0.4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-0.23</v>
      </c>
      <c r="D21" s="59">
        <v>0</v>
      </c>
      <c r="E21" s="60">
        <v>-0.17</v>
      </c>
      <c r="F21" s="60">
        <v>0</v>
      </c>
      <c r="G21" s="59">
        <v>-0.4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-1.2</v>
      </c>
      <c r="D13" s="64">
        <v>-0.04</v>
      </c>
      <c r="E13" s="64">
        <v>-0.52</v>
      </c>
      <c r="F13" s="64">
        <v>-0.01</v>
      </c>
      <c r="G13" s="64">
        <v>-0.34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-0.66</v>
      </c>
      <c r="D14" s="59">
        <v>0</v>
      </c>
      <c r="E14" s="60">
        <v>-1.74</v>
      </c>
      <c r="F14" s="60">
        <v>-0.01</v>
      </c>
      <c r="G14" s="59">
        <v>0.6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-0.09</v>
      </c>
      <c r="D15" s="59">
        <v>0</v>
      </c>
      <c r="E15" s="60">
        <v>-0.1</v>
      </c>
      <c r="F15" s="60">
        <v>0</v>
      </c>
      <c r="G15" s="59">
        <v>-0.27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-1.58</v>
      </c>
      <c r="D16" s="59">
        <v>-0.03</v>
      </c>
      <c r="E16" s="60">
        <v>-0.19</v>
      </c>
      <c r="F16" s="60">
        <v>0</v>
      </c>
      <c r="G16" s="59">
        <v>-0.56000000000000005</v>
      </c>
      <c r="H16" s="59">
        <v>-0.02</v>
      </c>
      <c r="I16" s="93">
        <v>1</v>
      </c>
      <c r="J16" s="94">
        <v>2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-0.24</v>
      </c>
      <c r="F23" s="60">
        <v>0.31</v>
      </c>
      <c r="G23" s="59">
        <v>-1.2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7.0000000000000007E-2</v>
      </c>
      <c r="F24" s="60">
        <v>0.6</v>
      </c>
      <c r="G24" s="59">
        <v>-0.79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-0.66</v>
      </c>
      <c r="D13" s="64">
        <v>0</v>
      </c>
      <c r="E13" s="64">
        <v>-1.74</v>
      </c>
      <c r="F13" s="64">
        <v>-0.01</v>
      </c>
      <c r="G13" s="64">
        <v>0.6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0.43</v>
      </c>
      <c r="D14" s="61">
        <v>0</v>
      </c>
      <c r="E14" s="60">
        <v>0.46</v>
      </c>
      <c r="F14" s="60">
        <v>0</v>
      </c>
      <c r="G14" s="59">
        <v>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-1.9</v>
      </c>
      <c r="D15" s="59">
        <v>-0.01</v>
      </c>
      <c r="E15" s="60">
        <v>-2.44</v>
      </c>
      <c r="F15" s="60">
        <v>-0.01</v>
      </c>
      <c r="G15" s="59">
        <v>0.63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1.27</v>
      </c>
      <c r="D16" s="59">
        <v>0</v>
      </c>
      <c r="E16" s="60">
        <v>0</v>
      </c>
      <c r="F16" s="60">
        <v>0</v>
      </c>
      <c r="G16" s="59">
        <v>1.95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-0.7</v>
      </c>
      <c r="D17" s="59">
        <v>0</v>
      </c>
      <c r="E17" s="60">
        <v>-1.02</v>
      </c>
      <c r="F17" s="60">
        <v>0</v>
      </c>
      <c r="G17" s="59">
        <v>-1.28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0.43</v>
      </c>
      <c r="D23" s="64">
        <v>0</v>
      </c>
      <c r="E23" s="64">
        <v>0.46</v>
      </c>
      <c r="F23" s="64">
        <v>0</v>
      </c>
      <c r="G23" s="64">
        <v>0.34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0.09</v>
      </c>
      <c r="D24" s="61">
        <v>0</v>
      </c>
      <c r="E24" s="60">
        <v>0.17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1.72</v>
      </c>
      <c r="D25" s="61">
        <v>0</v>
      </c>
      <c r="E25" s="60">
        <v>0.97</v>
      </c>
      <c r="F25" s="60">
        <v>0</v>
      </c>
      <c r="G25" s="59">
        <v>1.91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0.59</v>
      </c>
      <c r="D26" s="61">
        <v>0</v>
      </c>
      <c r="E26" s="60">
        <v>0.77</v>
      </c>
      <c r="F26" s="60">
        <v>0</v>
      </c>
      <c r="G26" s="59">
        <v>0.33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-1.9</v>
      </c>
      <c r="D32" s="64">
        <v>-0.01</v>
      </c>
      <c r="E32" s="64">
        <v>-2.44</v>
      </c>
      <c r="F32" s="64">
        <v>-0.01</v>
      </c>
      <c r="G32" s="64">
        <v>0.63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-1.9</v>
      </c>
      <c r="D33" s="61">
        <v>-0.01</v>
      </c>
      <c r="E33" s="60">
        <v>-2.44</v>
      </c>
      <c r="F33" s="60">
        <v>-0.01</v>
      </c>
      <c r="G33" s="59">
        <v>0.63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1.27</v>
      </c>
      <c r="D39" s="64">
        <v>0</v>
      </c>
      <c r="E39" s="64">
        <v>0</v>
      </c>
      <c r="F39" s="64">
        <v>0</v>
      </c>
      <c r="G39" s="64">
        <v>1.95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1.27</v>
      </c>
      <c r="D40" s="61">
        <v>0</v>
      </c>
      <c r="E40" s="60">
        <v>0</v>
      </c>
      <c r="F40" s="60">
        <v>0</v>
      </c>
      <c r="G40" s="59">
        <v>1.95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-0.7</v>
      </c>
      <c r="D46" s="64">
        <v>0</v>
      </c>
      <c r="E46" s="64">
        <v>-1.02</v>
      </c>
      <c r="F46" s="64">
        <v>0</v>
      </c>
      <c r="G46" s="64">
        <v>-1.28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-3.09</v>
      </c>
      <c r="D47" s="61">
        <v>0</v>
      </c>
      <c r="E47" s="60">
        <v>-3.16</v>
      </c>
      <c r="F47" s="60">
        <v>0</v>
      </c>
      <c r="G47" s="59">
        <v>-2.68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0.11</v>
      </c>
      <c r="D48" s="61">
        <v>0</v>
      </c>
      <c r="E48" s="60">
        <v>0.11</v>
      </c>
      <c r="F48" s="60">
        <v>0</v>
      </c>
      <c r="G48" s="59">
        <v>0.05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-0.09</v>
      </c>
      <c r="D13" s="64">
        <v>0</v>
      </c>
      <c r="E13" s="64">
        <v>-0.1</v>
      </c>
      <c r="F13" s="64">
        <v>0</v>
      </c>
      <c r="G13" s="64">
        <v>-0.27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0.14000000000000001</v>
      </c>
      <c r="D14" s="61">
        <v>0</v>
      </c>
      <c r="E14" s="60">
        <v>0.18</v>
      </c>
      <c r="F14" s="60">
        <v>0</v>
      </c>
      <c r="G14" s="59">
        <v>-0.04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-0.2</v>
      </c>
      <c r="D15" s="59">
        <v>0</v>
      </c>
      <c r="E15" s="60">
        <v>-0.38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-0.37</v>
      </c>
      <c r="D16" s="59">
        <v>0</v>
      </c>
      <c r="E16" s="60">
        <v>-0.36</v>
      </c>
      <c r="F16" s="60">
        <v>0</v>
      </c>
      <c r="G16" s="59">
        <v>-0.42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0.14000000000000001</v>
      </c>
      <c r="D22" s="64">
        <v>0</v>
      </c>
      <c r="E22" s="64">
        <v>0.18</v>
      </c>
      <c r="F22" s="64">
        <v>0</v>
      </c>
      <c r="G22" s="64">
        <v>-0.04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0.09</v>
      </c>
      <c r="D23" s="61">
        <v>0</v>
      </c>
      <c r="E23" s="60">
        <v>0.03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0.27</v>
      </c>
      <c r="D24" s="61">
        <v>0</v>
      </c>
      <c r="E24" s="60">
        <v>0.59</v>
      </c>
      <c r="F24" s="60">
        <v>0</v>
      </c>
      <c r="G24" s="59">
        <v>-0.23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-0.2</v>
      </c>
      <c r="D30" s="64">
        <v>0</v>
      </c>
      <c r="E30" s="64">
        <v>-0.38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-0.2</v>
      </c>
      <c r="D31" s="61">
        <v>0</v>
      </c>
      <c r="E31" s="60">
        <v>-0.38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-0.37</v>
      </c>
      <c r="D37" s="64">
        <v>0</v>
      </c>
      <c r="E37" s="64">
        <v>-0.36</v>
      </c>
      <c r="F37" s="64">
        <v>0</v>
      </c>
      <c r="G37" s="64">
        <v>-0.42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-0.37</v>
      </c>
      <c r="D38" s="61">
        <v>0</v>
      </c>
      <c r="E38" s="60">
        <v>-0.36</v>
      </c>
      <c r="F38" s="60">
        <v>0</v>
      </c>
      <c r="G38" s="59">
        <v>-0.42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-1.58</v>
      </c>
      <c r="D13" s="64">
        <v>-0.03</v>
      </c>
      <c r="E13" s="64">
        <v>-0.19</v>
      </c>
      <c r="F13" s="64">
        <v>0</v>
      </c>
      <c r="G13" s="64">
        <v>-0.56000000000000005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-1.67</v>
      </c>
      <c r="D14" s="61">
        <v>-0.03</v>
      </c>
      <c r="E14" s="60">
        <v>-0.03</v>
      </c>
      <c r="F14" s="60">
        <v>0</v>
      </c>
      <c r="G14" s="59">
        <v>-0.45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-1.2</v>
      </c>
      <c r="D15" s="59">
        <v>0</v>
      </c>
      <c r="E15" s="60">
        <v>-1.2</v>
      </c>
      <c r="F15" s="60">
        <v>0</v>
      </c>
      <c r="G15" s="59">
        <v>-1.2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0.31</v>
      </c>
      <c r="D16" s="59">
        <v>0</v>
      </c>
      <c r="E16" s="60">
        <v>0</v>
      </c>
      <c r="F16" s="60">
        <v>0</v>
      </c>
      <c r="G16" s="59">
        <v>0.54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-1.67</v>
      </c>
      <c r="D22" s="64">
        <v>-0.03</v>
      </c>
      <c r="E22" s="64">
        <v>-0.03</v>
      </c>
      <c r="F22" s="64">
        <v>0</v>
      </c>
      <c r="G22" s="64">
        <v>-0.45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0.56999999999999995</v>
      </c>
      <c r="D24" s="61">
        <v>0</v>
      </c>
      <c r="E24" s="60">
        <v>-0.64</v>
      </c>
      <c r="F24" s="60">
        <v>0</v>
      </c>
      <c r="G24" s="59">
        <v>-0.5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-4.9800000000000004</v>
      </c>
      <c r="D25" s="61">
        <v>-0.03</v>
      </c>
      <c r="E25" s="60">
        <v>0</v>
      </c>
      <c r="F25" s="60">
        <v>0</v>
      </c>
      <c r="G25" s="59">
        <v>-0.85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0.01</v>
      </c>
      <c r="D26" s="61">
        <v>0</v>
      </c>
      <c r="E26" s="60">
        <v>0.01</v>
      </c>
      <c r="F26" s="60">
        <v>0</v>
      </c>
      <c r="G26" s="59">
        <v>0.01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-1.2</v>
      </c>
      <c r="D32" s="64">
        <v>0</v>
      </c>
      <c r="E32" s="64">
        <v>-1.2</v>
      </c>
      <c r="F32" s="64">
        <v>0</v>
      </c>
      <c r="G32" s="64">
        <v>-1.2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-1.2</v>
      </c>
      <c r="D33" s="61">
        <v>0</v>
      </c>
      <c r="E33" s="60">
        <v>-1.2</v>
      </c>
      <c r="F33" s="60">
        <v>0</v>
      </c>
      <c r="G33" s="59">
        <v>-1.2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0.31</v>
      </c>
      <c r="D39" s="64">
        <v>0</v>
      </c>
      <c r="E39" s="64">
        <v>0</v>
      </c>
      <c r="F39" s="64">
        <v>0</v>
      </c>
      <c r="G39" s="64">
        <v>0.54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0.31</v>
      </c>
      <c r="D40" s="61">
        <v>0</v>
      </c>
      <c r="E40" s="60">
        <v>0</v>
      </c>
      <c r="F40" s="60">
        <v>0</v>
      </c>
      <c r="G40" s="59">
        <v>0.54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-1.2</v>
      </c>
      <c r="D13" s="64">
        <v>-0.04</v>
      </c>
      <c r="E13" s="64">
        <v>-0.52</v>
      </c>
      <c r="F13" s="64">
        <v>-0.01</v>
      </c>
      <c r="G13" s="64">
        <v>-0.34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-4.9800000000000004</v>
      </c>
      <c r="D14" s="59">
        <v>-0.03</v>
      </c>
      <c r="E14" s="60">
        <v>0</v>
      </c>
      <c r="F14" s="60">
        <v>0</v>
      </c>
      <c r="G14" s="59">
        <v>-0.85</v>
      </c>
      <c r="H14" s="59">
        <v>-0.01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598</v>
      </c>
      <c r="C15" s="59">
        <v>-1.9</v>
      </c>
      <c r="D15" s="59">
        <v>-0.01</v>
      </c>
      <c r="E15" s="60">
        <v>-2.44</v>
      </c>
      <c r="F15" s="60">
        <v>-0.01</v>
      </c>
      <c r="G15" s="59">
        <v>0.63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0.09</v>
      </c>
      <c r="D16" s="59">
        <v>0</v>
      </c>
      <c r="E16" s="60">
        <v>0.17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1.72</v>
      </c>
      <c r="D17" s="59">
        <v>0</v>
      </c>
      <c r="E17" s="60">
        <v>0.97</v>
      </c>
      <c r="F17" s="60">
        <v>0</v>
      </c>
      <c r="G17" s="59">
        <v>1.91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152" t="s">
        <v>430</v>
      </c>
      <c r="C18" s="59">
        <v>0.59</v>
      </c>
      <c r="D18" s="59">
        <v>0</v>
      </c>
      <c r="E18" s="60">
        <v>0.77</v>
      </c>
      <c r="F18" s="60">
        <v>0</v>
      </c>
      <c r="G18" s="59">
        <v>0.33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600</v>
      </c>
      <c r="C19" s="59">
        <v>1.27</v>
      </c>
      <c r="D19" s="59">
        <v>0</v>
      </c>
      <c r="E19" s="60">
        <v>0</v>
      </c>
      <c r="F19" s="60">
        <v>0</v>
      </c>
      <c r="G19" s="59">
        <v>1.95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434</v>
      </c>
      <c r="C20" s="59">
        <v>-3.09</v>
      </c>
      <c r="D20" s="59">
        <v>0</v>
      </c>
      <c r="E20" s="60">
        <v>-3.16</v>
      </c>
      <c r="F20" s="60">
        <v>0</v>
      </c>
      <c r="G20" s="59">
        <v>-2.68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0.11</v>
      </c>
      <c r="D21" s="59">
        <v>0</v>
      </c>
      <c r="E21" s="60">
        <v>0.11</v>
      </c>
      <c r="F21" s="60">
        <v>0</v>
      </c>
      <c r="G21" s="59">
        <v>0.05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0.09</v>
      </c>
      <c r="D22" s="59">
        <v>0</v>
      </c>
      <c r="E22" s="60">
        <v>0.03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0.27</v>
      </c>
      <c r="D23" s="59">
        <v>0</v>
      </c>
      <c r="E23" s="60">
        <v>0.59</v>
      </c>
      <c r="F23" s="60">
        <v>0</v>
      </c>
      <c r="G23" s="59">
        <v>-0.23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-0.2</v>
      </c>
      <c r="D24" s="59">
        <v>0</v>
      </c>
      <c r="E24" s="60">
        <v>-0.38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2" t="s">
        <v>602</v>
      </c>
      <c r="C25" s="59">
        <v>-0.37</v>
      </c>
      <c r="D25" s="59">
        <v>0</v>
      </c>
      <c r="E25" s="60">
        <v>-0.36</v>
      </c>
      <c r="F25" s="60">
        <v>0</v>
      </c>
      <c r="G25" s="59">
        <v>-0.42</v>
      </c>
      <c r="H25" s="59">
        <v>0</v>
      </c>
      <c r="I25" s="93">
        <v>12</v>
      </c>
      <c r="J25" s="94">
        <v>12</v>
      </c>
      <c r="K25" s="93">
        <v>14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447</v>
      </c>
      <c r="C27" s="59">
        <v>0.56999999999999995</v>
      </c>
      <c r="D27" s="59">
        <v>0</v>
      </c>
      <c r="E27" s="60">
        <v>-0.64</v>
      </c>
      <c r="F27" s="60">
        <v>0</v>
      </c>
      <c r="G27" s="59">
        <v>-0.5</v>
      </c>
      <c r="H27" s="59">
        <v>-0.01</v>
      </c>
      <c r="I27" s="93">
        <v>14</v>
      </c>
      <c r="J27" s="94">
        <v>14</v>
      </c>
      <c r="K27" s="93">
        <v>2</v>
      </c>
      <c r="L27" s="11"/>
      <c r="M27" s="7"/>
    </row>
    <row r="28" spans="1:17" x14ac:dyDescent="0.25">
      <c r="A28" s="7"/>
      <c r="B28" s="152" t="s">
        <v>603</v>
      </c>
      <c r="C28" s="59">
        <v>0.01</v>
      </c>
      <c r="D28" s="59">
        <v>0</v>
      </c>
      <c r="E28" s="60">
        <v>0.01</v>
      </c>
      <c r="F28" s="60">
        <v>0</v>
      </c>
      <c r="G28" s="59">
        <v>0.01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-1.2</v>
      </c>
      <c r="D29" s="59">
        <v>0</v>
      </c>
      <c r="E29" s="60">
        <v>-1.2</v>
      </c>
      <c r="F29" s="60">
        <v>0</v>
      </c>
      <c r="G29" s="59">
        <v>-1.2</v>
      </c>
      <c r="H29" s="59">
        <v>-0.01</v>
      </c>
      <c r="I29" s="93">
        <v>16</v>
      </c>
      <c r="J29" s="94">
        <v>16</v>
      </c>
      <c r="K29" s="93">
        <v>3</v>
      </c>
      <c r="L29" s="11"/>
      <c r="M29" s="7"/>
    </row>
    <row r="30" spans="1:17" x14ac:dyDescent="0.25">
      <c r="A30" s="7"/>
      <c r="B30" s="152" t="s">
        <v>711</v>
      </c>
      <c r="C30" s="59">
        <v>0.31</v>
      </c>
      <c r="D30" s="59">
        <v>0</v>
      </c>
      <c r="E30" s="60">
        <v>0</v>
      </c>
      <c r="F30" s="60">
        <v>0</v>
      </c>
      <c r="G30" s="59">
        <v>0.54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1.65</v>
      </c>
      <c r="D13" s="64">
        <v>0.24</v>
      </c>
      <c r="E13" s="64">
        <v>2.78</v>
      </c>
      <c r="F13" s="64">
        <v>0.32</v>
      </c>
      <c r="G13" s="64">
        <v>0.56999999999999995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0.5</v>
      </c>
      <c r="D14" s="59">
        <v>0.04</v>
      </c>
      <c r="E14" s="60">
        <v>0.63</v>
      </c>
      <c r="F14" s="60">
        <v>0.03</v>
      </c>
      <c r="G14" s="59">
        <v>0.37</v>
      </c>
      <c r="H14" s="59">
        <v>0.05</v>
      </c>
      <c r="I14" s="93">
        <v>2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3.14</v>
      </c>
      <c r="D15" s="59">
        <v>0.2</v>
      </c>
      <c r="E15" s="60">
        <v>4.01</v>
      </c>
      <c r="F15" s="60">
        <v>0.28999999999999998</v>
      </c>
      <c r="G15" s="59">
        <v>1.2</v>
      </c>
      <c r="H15" s="59">
        <v>0.05</v>
      </c>
      <c r="I15" s="93">
        <v>1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1.25</v>
      </c>
      <c r="F23" s="60">
        <v>-0.21</v>
      </c>
      <c r="G23" s="59">
        <v>1.65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0.81</v>
      </c>
      <c r="F24" s="60">
        <v>-0.19</v>
      </c>
      <c r="G24" s="59">
        <v>1.08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0.5</v>
      </c>
      <c r="D13" s="64">
        <v>0.04</v>
      </c>
      <c r="E13" s="64">
        <v>0.63</v>
      </c>
      <c r="F13" s="64">
        <v>0.03</v>
      </c>
      <c r="G13" s="64">
        <v>0.37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0.18</v>
      </c>
      <c r="D14" s="61">
        <v>0.01</v>
      </c>
      <c r="E14" s="60">
        <v>0.28999999999999998</v>
      </c>
      <c r="F14" s="60">
        <v>0.01</v>
      </c>
      <c r="G14" s="59">
        <v>0.16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0.98</v>
      </c>
      <c r="D15" s="59">
        <v>0.03</v>
      </c>
      <c r="E15" s="60">
        <v>0.97</v>
      </c>
      <c r="F15" s="60">
        <v>0.02</v>
      </c>
      <c r="G15" s="59">
        <v>0.82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0.18</v>
      </c>
      <c r="D21" s="64">
        <v>0.01</v>
      </c>
      <c r="E21" s="64">
        <v>0.28999999999999998</v>
      </c>
      <c r="F21" s="64">
        <v>0.01</v>
      </c>
      <c r="G21" s="64">
        <v>0.16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0.16</v>
      </c>
      <c r="D22" s="61">
        <v>0.01</v>
      </c>
      <c r="E22" s="60">
        <v>0.16</v>
      </c>
      <c r="F22" s="60">
        <v>0</v>
      </c>
      <c r="G22" s="59">
        <v>0.16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0.61</v>
      </c>
      <c r="D23" s="61">
        <v>0</v>
      </c>
      <c r="E23" s="60">
        <v>0.63</v>
      </c>
      <c r="F23" s="60">
        <v>0</v>
      </c>
      <c r="G23" s="59">
        <v>0.62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0.98</v>
      </c>
      <c r="D29" s="64">
        <v>0.03</v>
      </c>
      <c r="E29" s="64">
        <v>0.97</v>
      </c>
      <c r="F29" s="64">
        <v>0.02</v>
      </c>
      <c r="G29" s="64">
        <v>0.82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1.3</v>
      </c>
      <c r="D30" s="61">
        <v>0.03</v>
      </c>
      <c r="E30" s="60">
        <v>1.3</v>
      </c>
      <c r="F30" s="60">
        <v>0.02</v>
      </c>
      <c r="G30" s="59">
        <v>1.3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-0.13</v>
      </c>
      <c r="D31" s="61">
        <v>0</v>
      </c>
      <c r="E31" s="60">
        <v>-0.17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0.36</v>
      </c>
      <c r="D33" s="61">
        <v>0</v>
      </c>
      <c r="E33" s="60">
        <v>0.8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0.23</v>
      </c>
      <c r="D34" s="61">
        <v>0</v>
      </c>
      <c r="E34" s="60">
        <v>0.03</v>
      </c>
      <c r="F34" s="60">
        <v>0</v>
      </c>
      <c r="G34" s="59">
        <v>0.67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0.4</v>
      </c>
      <c r="D35" s="61">
        <v>0</v>
      </c>
      <c r="E35" s="60">
        <v>0.45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3.14</v>
      </c>
      <c r="D13" s="64">
        <v>0.2</v>
      </c>
      <c r="E13" s="64">
        <v>4.01</v>
      </c>
      <c r="F13" s="64">
        <v>0.28999999999999998</v>
      </c>
      <c r="G13" s="64">
        <v>1.2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-3.31</v>
      </c>
      <c r="D15" s="59">
        <v>-0.02</v>
      </c>
      <c r="E15" s="60">
        <v>-1.76</v>
      </c>
      <c r="F15" s="60">
        <v>-0.01</v>
      </c>
      <c r="G15" s="59">
        <v>-3.13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0.67</v>
      </c>
      <c r="D16" s="59">
        <v>0</v>
      </c>
      <c r="E16" s="60">
        <v>0.67</v>
      </c>
      <c r="F16" s="60">
        <v>0</v>
      </c>
      <c r="G16" s="59">
        <v>0.67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-3.31</v>
      </c>
      <c r="D32" s="64">
        <v>-0.02</v>
      </c>
      <c r="E32" s="64">
        <v>-1.76</v>
      </c>
      <c r="F32" s="64">
        <v>-0.01</v>
      </c>
      <c r="G32" s="64">
        <v>-3.13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-7.67</v>
      </c>
      <c r="D33" s="61">
        <v>-0.02</v>
      </c>
      <c r="E33" s="60">
        <v>-7.67</v>
      </c>
      <c r="F33" s="60">
        <v>-0.02</v>
      </c>
      <c r="G33" s="59">
        <v>-7.67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-0.36</v>
      </c>
      <c r="D34" s="61">
        <v>0</v>
      </c>
      <c r="E34" s="60">
        <v>3.43</v>
      </c>
      <c r="F34" s="60">
        <v>0.01</v>
      </c>
      <c r="G34" s="59">
        <v>-3.12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0.67</v>
      </c>
      <c r="D40" s="64">
        <v>0</v>
      </c>
      <c r="E40" s="64">
        <v>0.67</v>
      </c>
      <c r="F40" s="64">
        <v>0</v>
      </c>
      <c r="G40" s="64">
        <v>0.67</v>
      </c>
      <c r="H40" s="64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0.67</v>
      </c>
      <c r="D41" s="61">
        <v>0</v>
      </c>
      <c r="E41" s="60">
        <v>0.67</v>
      </c>
      <c r="F41" s="60">
        <v>0</v>
      </c>
      <c r="G41" s="59">
        <v>0.67</v>
      </c>
      <c r="H41" s="61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1.65</v>
      </c>
      <c r="D13" s="64">
        <v>0.24</v>
      </c>
      <c r="E13" s="64">
        <v>2.78</v>
      </c>
      <c r="F13" s="64">
        <v>0.32</v>
      </c>
      <c r="G13" s="64">
        <v>0.56999999999999995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0.13</v>
      </c>
      <c r="G14" s="59">
        <v>7.17</v>
      </c>
      <c r="H14" s="59">
        <v>0.01</v>
      </c>
      <c r="I14" s="93">
        <v>1</v>
      </c>
      <c r="J14" s="94">
        <v>1</v>
      </c>
      <c r="K14" s="93">
        <v>6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1.3</v>
      </c>
      <c r="D16" s="59">
        <v>0.03</v>
      </c>
      <c r="E16" s="60">
        <v>1.3</v>
      </c>
      <c r="F16" s="60">
        <v>0.02</v>
      </c>
      <c r="G16" s="59">
        <v>1.3</v>
      </c>
      <c r="H16" s="59">
        <v>0.04</v>
      </c>
      <c r="I16" s="93">
        <v>3</v>
      </c>
      <c r="J16" s="94">
        <v>4</v>
      </c>
      <c r="K16" s="93">
        <v>1</v>
      </c>
      <c r="L16" s="11"/>
      <c r="M16" s="7"/>
      <c r="O16" s="18"/>
    </row>
    <row r="17" spans="1:17" x14ac:dyDescent="0.25">
      <c r="A17" s="7"/>
      <c r="B17" s="152" t="s">
        <v>718</v>
      </c>
      <c r="C17" s="59">
        <v>6.84</v>
      </c>
      <c r="D17" s="59">
        <v>0.03</v>
      </c>
      <c r="E17" s="60">
        <v>6.84</v>
      </c>
      <c r="F17" s="60">
        <v>0.04</v>
      </c>
      <c r="G17" s="59">
        <v>6.84</v>
      </c>
      <c r="H17" s="59">
        <v>0</v>
      </c>
      <c r="I17" s="93">
        <v>4</v>
      </c>
      <c r="J17" s="94">
        <v>3</v>
      </c>
      <c r="K17" s="93">
        <v>13</v>
      </c>
      <c r="L17" s="11"/>
      <c r="M17" s="7"/>
    </row>
    <row r="18" spans="1:17" x14ac:dyDescent="0.25">
      <c r="A18" s="7"/>
      <c r="B18" s="152" t="s">
        <v>468</v>
      </c>
      <c r="C18" s="59">
        <v>1.77</v>
      </c>
      <c r="D18" s="59">
        <v>0.02</v>
      </c>
      <c r="E18" s="60">
        <v>1.77</v>
      </c>
      <c r="F18" s="60">
        <v>0.01</v>
      </c>
      <c r="G18" s="59">
        <v>1.77</v>
      </c>
      <c r="H18" s="59">
        <v>0.03</v>
      </c>
      <c r="I18" s="93">
        <v>5</v>
      </c>
      <c r="J18" s="94">
        <v>6</v>
      </c>
      <c r="K18" s="93">
        <v>2</v>
      </c>
      <c r="L18" s="11"/>
      <c r="M18" s="7"/>
    </row>
    <row r="19" spans="1:17" x14ac:dyDescent="0.25">
      <c r="A19" s="7"/>
      <c r="B19" s="152" t="s">
        <v>455</v>
      </c>
      <c r="C19" s="59">
        <v>0.16</v>
      </c>
      <c r="D19" s="59">
        <v>0.01</v>
      </c>
      <c r="E19" s="60">
        <v>0.16</v>
      </c>
      <c r="F19" s="60">
        <v>0</v>
      </c>
      <c r="G19" s="59">
        <v>0.16</v>
      </c>
      <c r="H19" s="59">
        <v>0.02</v>
      </c>
      <c r="I19" s="93">
        <v>6</v>
      </c>
      <c r="J19" s="94">
        <v>14</v>
      </c>
      <c r="K19" s="93">
        <v>4</v>
      </c>
      <c r="L19" s="11"/>
      <c r="M19" s="7"/>
    </row>
    <row r="20" spans="1:17" x14ac:dyDescent="0.25">
      <c r="A20" s="7"/>
      <c r="B20" s="152" t="s">
        <v>606</v>
      </c>
      <c r="C20" s="59">
        <v>0.61</v>
      </c>
      <c r="D20" s="59">
        <v>0</v>
      </c>
      <c r="E20" s="60">
        <v>0.63</v>
      </c>
      <c r="F20" s="60">
        <v>0</v>
      </c>
      <c r="G20" s="59">
        <v>0.62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607</v>
      </c>
      <c r="C21" s="59">
        <v>-0.13</v>
      </c>
      <c r="D21" s="59">
        <v>0</v>
      </c>
      <c r="E21" s="60">
        <v>-0.17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715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716</v>
      </c>
      <c r="C23" s="59">
        <v>0.36</v>
      </c>
      <c r="D23" s="59">
        <v>0</v>
      </c>
      <c r="E23" s="60">
        <v>0.8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462</v>
      </c>
      <c r="C24" s="59">
        <v>0.23</v>
      </c>
      <c r="D24" s="59">
        <v>0</v>
      </c>
      <c r="E24" s="60">
        <v>0.03</v>
      </c>
      <c r="F24" s="60">
        <v>0</v>
      </c>
      <c r="G24" s="59">
        <v>0.67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463</v>
      </c>
      <c r="C25" s="59">
        <v>0.4</v>
      </c>
      <c r="D25" s="59">
        <v>0</v>
      </c>
      <c r="E25" s="60">
        <v>0.45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15</v>
      </c>
      <c r="L25" s="11"/>
      <c r="M25" s="7"/>
    </row>
    <row r="26" spans="1:17" x14ac:dyDescent="0.25">
      <c r="A26" s="7"/>
      <c r="B26" s="152" t="s">
        <v>720</v>
      </c>
      <c r="C26" s="59">
        <v>-0.36</v>
      </c>
      <c r="D26" s="59">
        <v>0</v>
      </c>
      <c r="E26" s="60">
        <v>3.43</v>
      </c>
      <c r="F26" s="60">
        <v>0.01</v>
      </c>
      <c r="G26" s="59">
        <v>-3.12</v>
      </c>
      <c r="H26" s="59">
        <v>-0.01</v>
      </c>
      <c r="I26" s="93">
        <v>13</v>
      </c>
      <c r="J26" s="94">
        <v>5</v>
      </c>
      <c r="K26" s="93">
        <v>14</v>
      </c>
      <c r="L26" s="11"/>
      <c r="M26" s="7"/>
    </row>
    <row r="27" spans="1:17" x14ac:dyDescent="0.25">
      <c r="A27" s="7"/>
      <c r="B27" s="152" t="s">
        <v>46</v>
      </c>
      <c r="C27" s="59">
        <v>0.67</v>
      </c>
      <c r="D27" s="59">
        <v>0</v>
      </c>
      <c r="E27" s="60">
        <v>0.67</v>
      </c>
      <c r="F27" s="60">
        <v>0</v>
      </c>
      <c r="G27" s="59">
        <v>0.67</v>
      </c>
      <c r="H27" s="59">
        <v>0.02</v>
      </c>
      <c r="I27" s="93">
        <v>14</v>
      </c>
      <c r="J27" s="94">
        <v>13</v>
      </c>
      <c r="K27" s="93">
        <v>3</v>
      </c>
      <c r="L27" s="11"/>
      <c r="M27" s="7"/>
    </row>
    <row r="28" spans="1:17" x14ac:dyDescent="0.25">
      <c r="A28" s="7"/>
      <c r="B28" s="152" t="s">
        <v>719</v>
      </c>
      <c r="C28" s="59">
        <v>-7.67</v>
      </c>
      <c r="D28" s="59">
        <v>-0.02</v>
      </c>
      <c r="E28" s="60">
        <v>-7.67</v>
      </c>
      <c r="F28" s="60">
        <v>-0.02</v>
      </c>
      <c r="G28" s="59">
        <v>-7.67</v>
      </c>
      <c r="H28" s="59">
        <v>0</v>
      </c>
      <c r="I28" s="93">
        <v>15</v>
      </c>
      <c r="J28" s="94">
        <v>15</v>
      </c>
      <c r="K28" s="93">
        <v>7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0.13</v>
      </c>
      <c r="D13" s="64">
        <v>0.01</v>
      </c>
      <c r="E13" s="64">
        <v>0.24</v>
      </c>
      <c r="F13" s="64">
        <v>0.01</v>
      </c>
      <c r="G13" s="64">
        <v>0.1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0.13</v>
      </c>
      <c r="D14" s="59">
        <v>0.01</v>
      </c>
      <c r="E14" s="60">
        <v>0.24</v>
      </c>
      <c r="F14" s="60">
        <v>0.01</v>
      </c>
      <c r="G14" s="59">
        <v>0.1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-0.14000000000000001</v>
      </c>
      <c r="F23" s="60">
        <v>-0.17</v>
      </c>
      <c r="G23" s="59">
        <v>0.13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-0.16</v>
      </c>
      <c r="F24" s="60">
        <v>-0.12</v>
      </c>
      <c r="G24" s="59">
        <v>0.35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0.13</v>
      </c>
      <c r="D13" s="64">
        <v>0.01</v>
      </c>
      <c r="E13" s="64">
        <v>0.24</v>
      </c>
      <c r="F13" s="64">
        <v>0.01</v>
      </c>
      <c r="G13" s="64">
        <v>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1.1499999999999999</v>
      </c>
      <c r="D14" s="61">
        <v>0</v>
      </c>
      <c r="E14" s="60">
        <v>1.1599999999999999</v>
      </c>
      <c r="F14" s="60">
        <v>0</v>
      </c>
      <c r="G14" s="59">
        <v>1.1499999999999999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0.1</v>
      </c>
      <c r="D15" s="59">
        <v>0</v>
      </c>
      <c r="E15" s="60">
        <v>0.19</v>
      </c>
      <c r="F15" s="60">
        <v>0.01</v>
      </c>
      <c r="G15" s="59">
        <v>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1.19</v>
      </c>
      <c r="D16" s="59">
        <v>0</v>
      </c>
      <c r="E16" s="60">
        <v>1.24</v>
      </c>
      <c r="F16" s="60">
        <v>0</v>
      </c>
      <c r="G16" s="59">
        <v>0.86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1.1499999999999999</v>
      </c>
      <c r="D22" s="64">
        <v>0</v>
      </c>
      <c r="E22" s="64">
        <v>1.1599999999999999</v>
      </c>
      <c r="F22" s="64">
        <v>0</v>
      </c>
      <c r="G22" s="64">
        <v>1.1499999999999999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1.1499999999999999</v>
      </c>
      <c r="D23" s="61">
        <v>0</v>
      </c>
      <c r="E23" s="60">
        <v>1.1599999999999999</v>
      </c>
      <c r="F23" s="60">
        <v>0</v>
      </c>
      <c r="G23" s="59">
        <v>1.1499999999999999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0.1</v>
      </c>
      <c r="D29" s="64">
        <v>0</v>
      </c>
      <c r="E29" s="64">
        <v>0.19</v>
      </c>
      <c r="F29" s="64">
        <v>0.01</v>
      </c>
      <c r="G29" s="64">
        <v>0.08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0.06</v>
      </c>
      <c r="D30" s="61">
        <v>0</v>
      </c>
      <c r="E30" s="60">
        <v>0.04</v>
      </c>
      <c r="F30" s="60">
        <v>0</v>
      </c>
      <c r="G30" s="59">
        <v>0.09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0.33</v>
      </c>
      <c r="D31" s="61">
        <v>0</v>
      </c>
      <c r="E31" s="60">
        <v>1.26</v>
      </c>
      <c r="F31" s="60">
        <v>0.01</v>
      </c>
      <c r="G31" s="59">
        <v>0.04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1.19</v>
      </c>
      <c r="D37" s="64">
        <v>0</v>
      </c>
      <c r="E37" s="64">
        <v>1.24</v>
      </c>
      <c r="F37" s="64">
        <v>0</v>
      </c>
      <c r="G37" s="64">
        <v>0.86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1.19</v>
      </c>
      <c r="D38" s="61">
        <v>0</v>
      </c>
      <c r="E38" s="60">
        <v>1.24</v>
      </c>
      <c r="F38" s="60">
        <v>0</v>
      </c>
      <c r="G38" s="59">
        <v>0.86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0.13</v>
      </c>
      <c r="D13" s="64">
        <v>0.01</v>
      </c>
      <c r="E13" s="64">
        <v>0.24</v>
      </c>
      <c r="F13" s="64">
        <v>0.01</v>
      </c>
      <c r="G13" s="64">
        <v>0.1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1.1499999999999999</v>
      </c>
      <c r="D14" s="59">
        <v>0</v>
      </c>
      <c r="E14" s="60">
        <v>1.1599999999999999</v>
      </c>
      <c r="F14" s="60">
        <v>0</v>
      </c>
      <c r="G14" s="59">
        <v>1.1499999999999999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0.06</v>
      </c>
      <c r="D15" s="59">
        <v>0</v>
      </c>
      <c r="E15" s="60">
        <v>0.04</v>
      </c>
      <c r="F15" s="60">
        <v>0</v>
      </c>
      <c r="G15" s="59">
        <v>0.09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0.33</v>
      </c>
      <c r="D16" s="59">
        <v>0</v>
      </c>
      <c r="E16" s="60">
        <v>1.26</v>
      </c>
      <c r="F16" s="60">
        <v>0.01</v>
      </c>
      <c r="G16" s="59">
        <v>0.04</v>
      </c>
      <c r="H16" s="59">
        <v>0</v>
      </c>
      <c r="I16" s="93">
        <v>3</v>
      </c>
      <c r="J16" s="94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1.19</v>
      </c>
      <c r="D17" s="59">
        <v>0</v>
      </c>
      <c r="E17" s="60">
        <v>1.24</v>
      </c>
      <c r="F17" s="60">
        <v>0</v>
      </c>
      <c r="G17" s="59">
        <v>0.86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0.39</v>
      </c>
      <c r="D13" s="64">
        <v>0.02</v>
      </c>
      <c r="E13" s="64">
        <v>0.32</v>
      </c>
      <c r="F13" s="64">
        <v>0.02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0.36</v>
      </c>
      <c r="D14" s="59">
        <v>0</v>
      </c>
      <c r="E14" s="60">
        <v>0.13</v>
      </c>
      <c r="F14" s="60">
        <v>0</v>
      </c>
      <c r="G14" s="59">
        <v>0.81</v>
      </c>
      <c r="H14" s="59">
        <v>0.01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0.48</v>
      </c>
      <c r="D15" s="59">
        <v>0.02</v>
      </c>
      <c r="E15" s="60">
        <v>0.38</v>
      </c>
      <c r="F15" s="60">
        <v>0.01</v>
      </c>
      <c r="G15" s="59">
        <v>0.55000000000000004</v>
      </c>
      <c r="H15" s="59">
        <v>0.01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-1.1599999999999999</v>
      </c>
      <c r="D16" s="59">
        <v>0</v>
      </c>
      <c r="E16" s="60">
        <v>-0.83</v>
      </c>
      <c r="F16" s="60">
        <v>0</v>
      </c>
      <c r="G16" s="59">
        <v>-1.29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0.6</v>
      </c>
      <c r="D17" s="59">
        <v>0</v>
      </c>
      <c r="E17" s="60">
        <v>0.78</v>
      </c>
      <c r="F17" s="60">
        <v>0</v>
      </c>
      <c r="G17" s="59">
        <v>0.48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0.63</v>
      </c>
      <c r="F25" s="60">
        <v>0.71</v>
      </c>
      <c r="G25" s="59">
        <v>0.39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0.49</v>
      </c>
      <c r="F26" s="60">
        <v>0.47</v>
      </c>
      <c r="G26" s="59">
        <v>0.31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0.36</v>
      </c>
      <c r="D13" s="64">
        <v>0</v>
      </c>
      <c r="E13" s="64">
        <v>0.13</v>
      </c>
      <c r="F13" s="64">
        <v>0</v>
      </c>
      <c r="G13" s="64">
        <v>0.81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0.41</v>
      </c>
      <c r="D14" s="61">
        <v>0</v>
      </c>
      <c r="E14" s="60">
        <v>0.14000000000000001</v>
      </c>
      <c r="F14" s="60">
        <v>0</v>
      </c>
      <c r="G14" s="59">
        <v>0.91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0.02</v>
      </c>
      <c r="D15" s="59">
        <v>0</v>
      </c>
      <c r="E15" s="60">
        <v>0.05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0.41</v>
      </c>
      <c r="D21" s="64">
        <v>0</v>
      </c>
      <c r="E21" s="64">
        <v>0.14000000000000001</v>
      </c>
      <c r="F21" s="64">
        <v>0</v>
      </c>
      <c r="G21" s="64">
        <v>0.91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0.44</v>
      </c>
      <c r="D22" s="61">
        <v>0</v>
      </c>
      <c r="E22" s="60">
        <v>-0.06</v>
      </c>
      <c r="F22" s="60">
        <v>0</v>
      </c>
      <c r="G22" s="59">
        <v>1.1599999999999999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0.55000000000000004</v>
      </c>
      <c r="D23" s="61">
        <v>0</v>
      </c>
      <c r="E23" s="60">
        <v>0.42</v>
      </c>
      <c r="F23" s="60">
        <v>0</v>
      </c>
      <c r="G23" s="59">
        <v>0.86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805</v>
      </c>
      <c r="C24" s="61">
        <v>0.33</v>
      </c>
      <c r="D24" s="61">
        <v>0</v>
      </c>
      <c r="E24" s="60">
        <v>0.26</v>
      </c>
      <c r="F24" s="60">
        <v>0</v>
      </c>
      <c r="G24" s="59">
        <v>0.88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0.02</v>
      </c>
      <c r="D30" s="64">
        <v>0</v>
      </c>
      <c r="E30" s="64">
        <v>0.05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0.02</v>
      </c>
      <c r="D31" s="61">
        <v>0</v>
      </c>
      <c r="E31" s="60">
        <v>0.05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0.48</v>
      </c>
      <c r="D13" s="64">
        <v>0.02</v>
      </c>
      <c r="E13" s="64">
        <v>0.38</v>
      </c>
      <c r="F13" s="64">
        <v>0.01</v>
      </c>
      <c r="G13" s="64">
        <v>0.55000000000000004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0.41</v>
      </c>
      <c r="D14" s="61">
        <v>0.01</v>
      </c>
      <c r="E14" s="60">
        <v>0.34</v>
      </c>
      <c r="F14" s="60">
        <v>0.01</v>
      </c>
      <c r="G14" s="59">
        <v>0.5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0.83</v>
      </c>
      <c r="D15" s="59">
        <v>0</v>
      </c>
      <c r="E15" s="60">
        <v>0.64</v>
      </c>
      <c r="F15" s="60">
        <v>0</v>
      </c>
      <c r="G15" s="59">
        <v>0.7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0.41</v>
      </c>
      <c r="D21" s="64">
        <v>0.01</v>
      </c>
      <c r="E21" s="64">
        <v>0.34</v>
      </c>
      <c r="F21" s="64">
        <v>0.01</v>
      </c>
      <c r="G21" s="64">
        <v>0.5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0.05</v>
      </c>
      <c r="D22" s="61">
        <v>0</v>
      </c>
      <c r="E22" s="60">
        <v>0.01</v>
      </c>
      <c r="F22" s="60">
        <v>0</v>
      </c>
      <c r="G22" s="59">
        <v>-0.26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-0.06</v>
      </c>
      <c r="D23" s="61">
        <v>0</v>
      </c>
      <c r="E23" s="60">
        <v>0.05</v>
      </c>
      <c r="F23" s="60">
        <v>0</v>
      </c>
      <c r="G23" s="59">
        <v>-0.54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0.7</v>
      </c>
      <c r="D24" s="61">
        <v>0</v>
      </c>
      <c r="E24" s="60">
        <v>0.54</v>
      </c>
      <c r="F24" s="60">
        <v>0</v>
      </c>
      <c r="G24" s="59">
        <v>0.6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2.1</v>
      </c>
      <c r="D25" s="61">
        <v>0.01</v>
      </c>
      <c r="E25" s="60">
        <v>1.71</v>
      </c>
      <c r="F25" s="60">
        <v>0.01</v>
      </c>
      <c r="G25" s="59">
        <v>2.64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-1.2</v>
      </c>
      <c r="D26" s="61">
        <v>0</v>
      </c>
      <c r="E26" s="60">
        <v>-1.84</v>
      </c>
      <c r="F26" s="60">
        <v>0</v>
      </c>
      <c r="G26" s="59">
        <v>7.0000000000000007E-2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0.83</v>
      </c>
      <c r="D32" s="64">
        <v>0</v>
      </c>
      <c r="E32" s="64">
        <v>0.64</v>
      </c>
      <c r="F32" s="64">
        <v>0</v>
      </c>
      <c r="G32" s="64">
        <v>0.7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0.86</v>
      </c>
      <c r="D33" s="61">
        <v>0</v>
      </c>
      <c r="E33" s="60">
        <v>0.68</v>
      </c>
      <c r="F33" s="60">
        <v>0</v>
      </c>
      <c r="G33" s="59">
        <v>0.71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806</v>
      </c>
      <c r="C34" s="61">
        <v>0.72</v>
      </c>
      <c r="D34" s="61">
        <v>0</v>
      </c>
      <c r="E34" s="60">
        <v>0.3</v>
      </c>
      <c r="F34" s="60">
        <v>0</v>
      </c>
      <c r="G34" s="59">
        <v>0.68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-1.1599999999999999</v>
      </c>
      <c r="D13" s="64">
        <v>0</v>
      </c>
      <c r="E13" s="64">
        <v>-0.83</v>
      </c>
      <c r="F13" s="64">
        <v>0</v>
      </c>
      <c r="G13" s="64">
        <v>-1.29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-1.97</v>
      </c>
      <c r="D14" s="61">
        <v>0</v>
      </c>
      <c r="E14" s="60">
        <v>-1.21</v>
      </c>
      <c r="F14" s="60">
        <v>0</v>
      </c>
      <c r="G14" s="59">
        <v>-2.62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-0.63</v>
      </c>
      <c r="D15" s="59">
        <v>0</v>
      </c>
      <c r="E15" s="60">
        <v>-0.67</v>
      </c>
      <c r="F15" s="60">
        <v>0</v>
      </c>
      <c r="G15" s="59">
        <v>-0.69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-1.97</v>
      </c>
      <c r="D21" s="64">
        <v>0</v>
      </c>
      <c r="E21" s="64">
        <v>-1.21</v>
      </c>
      <c r="F21" s="64">
        <v>0</v>
      </c>
      <c r="G21" s="64">
        <v>-2.62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-2.15</v>
      </c>
      <c r="D22" s="61">
        <v>0</v>
      </c>
      <c r="E22" s="60">
        <v>-0.69</v>
      </c>
      <c r="F22" s="60">
        <v>0</v>
      </c>
      <c r="G22" s="59">
        <v>-3.86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-1.57</v>
      </c>
      <c r="D23" s="61">
        <v>0</v>
      </c>
      <c r="E23" s="60">
        <v>-2.72</v>
      </c>
      <c r="F23" s="60">
        <v>0</v>
      </c>
      <c r="G23" s="59">
        <v>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-0.63</v>
      </c>
      <c r="D29" s="64">
        <v>0</v>
      </c>
      <c r="E29" s="64">
        <v>-0.67</v>
      </c>
      <c r="F29" s="64">
        <v>0</v>
      </c>
      <c r="G29" s="64">
        <v>-0.69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-0.63</v>
      </c>
      <c r="D30" s="61">
        <v>0</v>
      </c>
      <c r="E30" s="60">
        <v>-0.67</v>
      </c>
      <c r="F30" s="60">
        <v>0</v>
      </c>
      <c r="G30" s="59">
        <v>-0.69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0.6</v>
      </c>
      <c r="D13" s="64">
        <v>0</v>
      </c>
      <c r="E13" s="64">
        <v>0.78</v>
      </c>
      <c r="F13" s="64">
        <v>0</v>
      </c>
      <c r="G13" s="64">
        <v>0.48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0.8</v>
      </c>
      <c r="D14" s="61">
        <v>0</v>
      </c>
      <c r="E14" s="60">
        <v>0.8</v>
      </c>
      <c r="F14" s="60">
        <v>0</v>
      </c>
      <c r="G14" s="59">
        <v>0.81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-0.1</v>
      </c>
      <c r="D15" s="59">
        <v>0</v>
      </c>
      <c r="E15" s="60">
        <v>-0.1</v>
      </c>
      <c r="F15" s="60">
        <v>0</v>
      </c>
      <c r="G15" s="59">
        <v>-0.1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0.8</v>
      </c>
      <c r="D21" s="64">
        <v>0</v>
      </c>
      <c r="E21" s="64">
        <v>0.8</v>
      </c>
      <c r="F21" s="64">
        <v>0</v>
      </c>
      <c r="G21" s="64">
        <v>0.81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0.81</v>
      </c>
      <c r="D22" s="61">
        <v>0</v>
      </c>
      <c r="E22" s="60">
        <v>0.81</v>
      </c>
      <c r="F22" s="60">
        <v>0</v>
      </c>
      <c r="G22" s="59">
        <v>0.82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807</v>
      </c>
      <c r="C23" s="61">
        <v>0.59</v>
      </c>
      <c r="D23" s="61">
        <v>0</v>
      </c>
      <c r="E23" s="60">
        <v>0.62</v>
      </c>
      <c r="F23" s="60">
        <v>0</v>
      </c>
      <c r="G23" s="59">
        <v>0.5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-0.1</v>
      </c>
      <c r="D29" s="64">
        <v>0</v>
      </c>
      <c r="E29" s="64">
        <v>-0.1</v>
      </c>
      <c r="F29" s="64">
        <v>0</v>
      </c>
      <c r="G29" s="64">
        <v>-0.1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-0.1</v>
      </c>
      <c r="D30" s="61">
        <v>0</v>
      </c>
      <c r="E30" s="60">
        <v>-0.1</v>
      </c>
      <c r="F30" s="60">
        <v>0</v>
      </c>
      <c r="G30" s="59">
        <v>-0.1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0.39</v>
      </c>
      <c r="D13" s="64">
        <v>0.02</v>
      </c>
      <c r="E13" s="64">
        <v>0.32</v>
      </c>
      <c r="F13" s="64">
        <v>0.02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733</v>
      </c>
      <c r="C14" s="59">
        <v>2.1</v>
      </c>
      <c r="D14" s="59">
        <v>0.01</v>
      </c>
      <c r="E14" s="60">
        <v>1.71</v>
      </c>
      <c r="F14" s="60">
        <v>0.01</v>
      </c>
      <c r="G14" s="59">
        <v>2.64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611</v>
      </c>
      <c r="C15" s="59">
        <v>0.44</v>
      </c>
      <c r="D15" s="59">
        <v>0</v>
      </c>
      <c r="E15" s="60">
        <v>-0.06</v>
      </c>
      <c r="F15" s="60">
        <v>0</v>
      </c>
      <c r="G15" s="59">
        <v>1.1599999999999999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0.55000000000000004</v>
      </c>
      <c r="D16" s="59">
        <v>0</v>
      </c>
      <c r="E16" s="60">
        <v>0.42</v>
      </c>
      <c r="F16" s="60">
        <v>0</v>
      </c>
      <c r="G16" s="59">
        <v>0.86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805</v>
      </c>
      <c r="C17" s="59">
        <v>0.33</v>
      </c>
      <c r="D17" s="59">
        <v>0</v>
      </c>
      <c r="E17" s="60">
        <v>0.26</v>
      </c>
      <c r="F17" s="60">
        <v>0</v>
      </c>
      <c r="G17" s="59">
        <v>0.88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483</v>
      </c>
      <c r="C18" s="59">
        <v>0.02</v>
      </c>
      <c r="D18" s="59">
        <v>0</v>
      </c>
      <c r="E18" s="60">
        <v>0.05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0.05</v>
      </c>
      <c r="D19" s="59">
        <v>0</v>
      </c>
      <c r="E19" s="60">
        <v>0.01</v>
      </c>
      <c r="F19" s="60">
        <v>0</v>
      </c>
      <c r="G19" s="59">
        <v>-0.26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487</v>
      </c>
      <c r="C20" s="59">
        <v>-0.06</v>
      </c>
      <c r="D20" s="59">
        <v>0</v>
      </c>
      <c r="E20" s="60">
        <v>0.05</v>
      </c>
      <c r="F20" s="60">
        <v>0</v>
      </c>
      <c r="G20" s="59">
        <v>-0.54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0.7</v>
      </c>
      <c r="D21" s="59">
        <v>0</v>
      </c>
      <c r="E21" s="60">
        <v>0.54</v>
      </c>
      <c r="F21" s="60">
        <v>0</v>
      </c>
      <c r="G21" s="59">
        <v>0.6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-1.2</v>
      </c>
      <c r="D22" s="59">
        <v>0</v>
      </c>
      <c r="E22" s="60">
        <v>-1.84</v>
      </c>
      <c r="F22" s="60">
        <v>0</v>
      </c>
      <c r="G22" s="59">
        <v>7.0000000000000007E-2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0.86</v>
      </c>
      <c r="D23" s="59">
        <v>0</v>
      </c>
      <c r="E23" s="60">
        <v>0.68</v>
      </c>
      <c r="F23" s="60">
        <v>0</v>
      </c>
      <c r="G23" s="59">
        <v>0.71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806</v>
      </c>
      <c r="C24" s="59">
        <v>0.72</v>
      </c>
      <c r="D24" s="59">
        <v>0</v>
      </c>
      <c r="E24" s="60">
        <v>0.3</v>
      </c>
      <c r="F24" s="60">
        <v>0</v>
      </c>
      <c r="G24" s="59">
        <v>0.68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739</v>
      </c>
      <c r="C25" s="59">
        <v>-2.15</v>
      </c>
      <c r="D25" s="59">
        <v>0</v>
      </c>
      <c r="E25" s="60">
        <v>-0.69</v>
      </c>
      <c r="F25" s="60">
        <v>0</v>
      </c>
      <c r="G25" s="59">
        <v>-3.86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497</v>
      </c>
      <c r="C26" s="59">
        <v>-1.57</v>
      </c>
      <c r="D26" s="59">
        <v>0</v>
      </c>
      <c r="E26" s="60">
        <v>-2.72</v>
      </c>
      <c r="F26" s="60">
        <v>0</v>
      </c>
      <c r="G26" s="59">
        <v>0.25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741</v>
      </c>
      <c r="C27" s="59">
        <v>-0.63</v>
      </c>
      <c r="D27" s="59">
        <v>0</v>
      </c>
      <c r="E27" s="60">
        <v>-0.67</v>
      </c>
      <c r="F27" s="60">
        <v>0</v>
      </c>
      <c r="G27" s="59">
        <v>-0.69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744</v>
      </c>
      <c r="C28" s="59">
        <v>0.81</v>
      </c>
      <c r="D28" s="59">
        <v>0</v>
      </c>
      <c r="E28" s="60">
        <v>0.81</v>
      </c>
      <c r="F28" s="60">
        <v>0</v>
      </c>
      <c r="G28" s="59">
        <v>0.82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807</v>
      </c>
      <c r="C29" s="59">
        <v>0.59</v>
      </c>
      <c r="D29" s="59">
        <v>0</v>
      </c>
      <c r="E29" s="60">
        <v>0.62</v>
      </c>
      <c r="F29" s="60">
        <v>0</v>
      </c>
      <c r="G29" s="59">
        <v>0.5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629</v>
      </c>
      <c r="C30" s="59">
        <v>-0.1</v>
      </c>
      <c r="D30" s="59">
        <v>0</v>
      </c>
      <c r="E30" s="60">
        <v>-0.1</v>
      </c>
      <c r="F30" s="60">
        <v>0</v>
      </c>
      <c r="G30" s="59">
        <v>-0.1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0.91</v>
      </c>
      <c r="D13" s="64">
        <v>0.25</v>
      </c>
      <c r="E13" s="64">
        <v>0.7</v>
      </c>
      <c r="F13" s="64">
        <v>0.24</v>
      </c>
      <c r="G13" s="64">
        <v>1.67</v>
      </c>
      <c r="H13" s="64">
        <v>0.33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-0.37</v>
      </c>
      <c r="D14" s="61">
        <v>-0.01</v>
      </c>
      <c r="E14" s="60">
        <v>-0.34</v>
      </c>
      <c r="F14" s="60">
        <v>-0.02</v>
      </c>
      <c r="G14" s="59">
        <v>-0.15</v>
      </c>
      <c r="H14" s="61">
        <v>0</v>
      </c>
      <c r="I14" s="96">
        <v>9</v>
      </c>
      <c r="J14" s="95">
        <v>8</v>
      </c>
      <c r="K14" s="93">
        <v>7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1.98</v>
      </c>
      <c r="D15" s="59">
        <v>0.01</v>
      </c>
      <c r="E15" s="60">
        <v>1.82</v>
      </c>
      <c r="F15" s="60">
        <v>0.02</v>
      </c>
      <c r="G15" s="59">
        <v>2.68</v>
      </c>
      <c r="H15" s="59">
        <v>0.01</v>
      </c>
      <c r="I15" s="93">
        <v>4</v>
      </c>
      <c r="J15" s="95">
        <v>4</v>
      </c>
      <c r="K15" s="93">
        <v>5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4.54</v>
      </c>
      <c r="D16" s="59">
        <v>0.08</v>
      </c>
      <c r="E16" s="60">
        <v>3.78</v>
      </c>
      <c r="F16" s="60">
        <v>0.09</v>
      </c>
      <c r="G16" s="59">
        <v>4.6500000000000004</v>
      </c>
      <c r="H16" s="59">
        <v>0.05</v>
      </c>
      <c r="I16" s="93">
        <v>1</v>
      </c>
      <c r="J16" s="97">
        <v>1</v>
      </c>
      <c r="K16" s="93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8.18</v>
      </c>
      <c r="D17" s="59">
        <v>0.08</v>
      </c>
      <c r="E17" s="60">
        <v>7.21</v>
      </c>
      <c r="F17" s="60">
        <v>0.08</v>
      </c>
      <c r="G17" s="59">
        <v>9.5299999999999994</v>
      </c>
      <c r="H17" s="59">
        <v>0.14000000000000001</v>
      </c>
      <c r="I17" s="93">
        <v>2</v>
      </c>
      <c r="J17" s="95">
        <v>3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0.26</v>
      </c>
      <c r="D18" s="59">
        <v>0.01</v>
      </c>
      <c r="E18" s="60">
        <v>-0.41</v>
      </c>
      <c r="F18" s="60">
        <v>-0.02</v>
      </c>
      <c r="G18" s="59">
        <v>1.43</v>
      </c>
      <c r="H18" s="59">
        <v>0.04</v>
      </c>
      <c r="I18" s="93">
        <v>5</v>
      </c>
      <c r="J18" s="97">
        <v>9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0.03</v>
      </c>
      <c r="D19" s="59">
        <v>0</v>
      </c>
      <c r="E19" s="60">
        <v>0.19</v>
      </c>
      <c r="F19" s="60">
        <v>0</v>
      </c>
      <c r="G19" s="59">
        <v>0.06</v>
      </c>
      <c r="H19" s="59">
        <v>0</v>
      </c>
      <c r="I19" s="93">
        <v>7</v>
      </c>
      <c r="J19" s="97">
        <v>6</v>
      </c>
      <c r="K19" s="93">
        <v>9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-0.09</v>
      </c>
      <c r="D20" s="61">
        <v>0</v>
      </c>
      <c r="E20" s="60">
        <v>-0.16</v>
      </c>
      <c r="F20" s="60">
        <v>-0.01</v>
      </c>
      <c r="G20" s="59">
        <v>0.12</v>
      </c>
      <c r="H20" s="61">
        <v>0</v>
      </c>
      <c r="I20" s="93">
        <v>8</v>
      </c>
      <c r="J20" s="94">
        <v>7</v>
      </c>
      <c r="K20" s="93">
        <v>8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0.37</v>
      </c>
      <c r="D21" s="62">
        <v>0.01</v>
      </c>
      <c r="E21" s="63">
        <v>0.47</v>
      </c>
      <c r="F21" s="60">
        <v>0.02</v>
      </c>
      <c r="G21" s="59">
        <v>0.28000000000000003</v>
      </c>
      <c r="H21" s="62">
        <v>0.01</v>
      </c>
      <c r="I21" s="93">
        <v>6</v>
      </c>
      <c r="J21" s="94">
        <v>5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0.75</v>
      </c>
      <c r="D22" s="59">
        <v>7.0000000000000007E-2</v>
      </c>
      <c r="E22" s="60">
        <v>0.75</v>
      </c>
      <c r="F22" s="60">
        <v>0.08</v>
      </c>
      <c r="G22" s="59">
        <v>1.1299999999999999</v>
      </c>
      <c r="H22" s="59">
        <v>0.09</v>
      </c>
      <c r="I22" s="93">
        <v>3</v>
      </c>
      <c r="J22" s="94">
        <v>2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4.92</v>
      </c>
      <c r="F31" s="60">
        <v>1.8</v>
      </c>
      <c r="G31" s="61">
        <v>2.42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4.9400000000000004</v>
      </c>
      <c r="F32" s="60">
        <v>1.69</v>
      </c>
      <c r="G32" s="61">
        <v>1.2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-0.37</v>
      </c>
      <c r="D13" s="64">
        <v>-0.01</v>
      </c>
      <c r="E13" s="64">
        <v>-0.34</v>
      </c>
      <c r="F13" s="64">
        <v>-0.02</v>
      </c>
      <c r="G13" s="64">
        <v>-0.15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0.04</v>
      </c>
      <c r="D14" s="61">
        <v>0</v>
      </c>
      <c r="E14" s="60">
        <v>-0.15</v>
      </c>
      <c r="F14" s="60">
        <v>0</v>
      </c>
      <c r="G14" s="59">
        <v>0.33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-0.82</v>
      </c>
      <c r="D15" s="59">
        <v>-0.01</v>
      </c>
      <c r="E15" s="60">
        <v>-0.54</v>
      </c>
      <c r="F15" s="60">
        <v>-0.01</v>
      </c>
      <c r="G15" s="59">
        <v>-0.66</v>
      </c>
      <c r="H15" s="59">
        <v>-0.01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0.04</v>
      </c>
      <c r="D21" s="64">
        <v>0</v>
      </c>
      <c r="E21" s="64">
        <v>-0.15</v>
      </c>
      <c r="F21" s="64">
        <v>0</v>
      </c>
      <c r="G21" s="64">
        <v>0.33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-0.05</v>
      </c>
      <c r="D22" s="61">
        <v>0</v>
      </c>
      <c r="E22" s="60">
        <v>-0.27</v>
      </c>
      <c r="F22" s="60">
        <v>0</v>
      </c>
      <c r="G22" s="59">
        <v>0.52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-0.12</v>
      </c>
      <c r="D23" s="61">
        <v>0</v>
      </c>
      <c r="E23" s="60">
        <v>-0.39</v>
      </c>
      <c r="F23" s="60">
        <v>0</v>
      </c>
      <c r="G23" s="59">
        <v>0.38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0.04</v>
      </c>
      <c r="D24" s="61">
        <v>0</v>
      </c>
      <c r="E24" s="60">
        <v>7.0000000000000007E-2</v>
      </c>
      <c r="F24" s="60">
        <v>0</v>
      </c>
      <c r="G24" s="59">
        <v>0.06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0.64</v>
      </c>
      <c r="D25" s="61">
        <v>0</v>
      </c>
      <c r="E25" s="60">
        <v>0.83</v>
      </c>
      <c r="F25" s="60">
        <v>0</v>
      </c>
      <c r="G25" s="59">
        <v>0.24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0.51</v>
      </c>
      <c r="D26" s="59">
        <v>0</v>
      </c>
      <c r="E26" s="60">
        <v>0.37</v>
      </c>
      <c r="F26" s="60">
        <v>0</v>
      </c>
      <c r="G26" s="59">
        <v>1.59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-0.82</v>
      </c>
      <c r="D32" s="64">
        <v>-0.01</v>
      </c>
      <c r="E32" s="64">
        <v>-0.54</v>
      </c>
      <c r="F32" s="64">
        <v>-0.01</v>
      </c>
      <c r="G32" s="64">
        <v>-0.66</v>
      </c>
      <c r="H32" s="64">
        <v>-0.01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-1.0900000000000001</v>
      </c>
      <c r="D33" s="61">
        <v>-0.01</v>
      </c>
      <c r="E33" s="60">
        <v>-0.76</v>
      </c>
      <c r="F33" s="60">
        <v>-0.01</v>
      </c>
      <c r="G33" s="59">
        <v>-1.02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-0.17</v>
      </c>
      <c r="D34" s="61">
        <v>0</v>
      </c>
      <c r="E34" s="60">
        <v>0.15</v>
      </c>
      <c r="F34" s="60">
        <v>0</v>
      </c>
      <c r="G34" s="59">
        <v>-0.32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1.98</v>
      </c>
      <c r="D13" s="64">
        <v>0.01</v>
      </c>
      <c r="E13" s="64">
        <v>1.82</v>
      </c>
      <c r="F13" s="64">
        <v>0.02</v>
      </c>
      <c r="G13" s="64">
        <v>2.68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3.35</v>
      </c>
      <c r="D14" s="61">
        <v>0.02</v>
      </c>
      <c r="E14" s="60">
        <v>3.45</v>
      </c>
      <c r="F14" s="60">
        <v>0.03</v>
      </c>
      <c r="G14" s="59">
        <v>3.08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-1.69</v>
      </c>
      <c r="D15" s="59">
        <v>0</v>
      </c>
      <c r="E15" s="60">
        <v>-3.09</v>
      </c>
      <c r="F15" s="60">
        <v>-0.01</v>
      </c>
      <c r="G15" s="59">
        <v>1.57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3.35</v>
      </c>
      <c r="D21" s="64">
        <v>0.02</v>
      </c>
      <c r="E21" s="64">
        <v>3.45</v>
      </c>
      <c r="F21" s="64">
        <v>0.03</v>
      </c>
      <c r="G21" s="64">
        <v>3.08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3.67</v>
      </c>
      <c r="D22" s="61">
        <v>0.01</v>
      </c>
      <c r="E22" s="60">
        <v>3.66</v>
      </c>
      <c r="F22" s="60">
        <v>0.02</v>
      </c>
      <c r="G22" s="59">
        <v>3.45</v>
      </c>
      <c r="H22" s="61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1.18</v>
      </c>
      <c r="D23" s="59">
        <v>0</v>
      </c>
      <c r="E23" s="60">
        <v>2.19</v>
      </c>
      <c r="F23" s="60">
        <v>0</v>
      </c>
      <c r="G23" s="59">
        <v>0.15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1.53</v>
      </c>
      <c r="D24" s="59">
        <v>0</v>
      </c>
      <c r="E24" s="60">
        <v>0.2</v>
      </c>
      <c r="F24" s="60">
        <v>0</v>
      </c>
      <c r="G24" s="59">
        <v>2.09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-1.69</v>
      </c>
      <c r="D30" s="64">
        <v>0</v>
      </c>
      <c r="E30" s="64">
        <v>-3.09</v>
      </c>
      <c r="F30" s="64">
        <v>-0.01</v>
      </c>
      <c r="G30" s="64">
        <v>1.57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-1.69</v>
      </c>
      <c r="D31" s="61">
        <v>0</v>
      </c>
      <c r="E31" s="60">
        <v>-3.09</v>
      </c>
      <c r="F31" s="60">
        <v>-0.01</v>
      </c>
      <c r="G31" s="59">
        <v>1.57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4.54</v>
      </c>
      <c r="D13" s="64">
        <v>0.08</v>
      </c>
      <c r="E13" s="64">
        <v>3.78</v>
      </c>
      <c r="F13" s="64">
        <v>0.09</v>
      </c>
      <c r="G13" s="64">
        <v>4.6500000000000004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8.2799999999999994</v>
      </c>
      <c r="D14" s="61">
        <v>0.06</v>
      </c>
      <c r="E14" s="60">
        <v>7.95</v>
      </c>
      <c r="F14" s="60">
        <v>0.08</v>
      </c>
      <c r="G14" s="59">
        <v>7.32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1.57</v>
      </c>
      <c r="D15" s="61">
        <v>0.01</v>
      </c>
      <c r="E15" s="60">
        <v>0.7</v>
      </c>
      <c r="F15" s="60">
        <v>0.01</v>
      </c>
      <c r="G15" s="59">
        <v>1.56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8.2799999999999994</v>
      </c>
      <c r="D21" s="64">
        <v>0.06</v>
      </c>
      <c r="E21" s="64">
        <v>7.95</v>
      </c>
      <c r="F21" s="64">
        <v>0.08</v>
      </c>
      <c r="G21" s="64">
        <v>7.32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17</v>
      </c>
      <c r="D22" s="61">
        <v>0.02</v>
      </c>
      <c r="E22" s="60">
        <v>14.85</v>
      </c>
      <c r="F22" s="60">
        <v>0.03</v>
      </c>
      <c r="G22" s="59">
        <v>24.84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6.68</v>
      </c>
      <c r="D23" s="105">
        <v>0.01</v>
      </c>
      <c r="E23" s="104">
        <v>10.75</v>
      </c>
      <c r="F23" s="104">
        <v>0.02</v>
      </c>
      <c r="G23" s="103">
        <v>-2.4300000000000002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0.8</v>
      </c>
      <c r="D24" s="105">
        <v>0</v>
      </c>
      <c r="E24" s="104">
        <v>-0.18</v>
      </c>
      <c r="F24" s="104">
        <v>0</v>
      </c>
      <c r="G24" s="103">
        <v>2.66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2.04</v>
      </c>
      <c r="D25" s="105">
        <v>0</v>
      </c>
      <c r="E25" s="104">
        <v>0.64</v>
      </c>
      <c r="F25" s="104">
        <v>0</v>
      </c>
      <c r="G25" s="103">
        <v>3.62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8.26</v>
      </c>
      <c r="D26" s="105">
        <v>0.04</v>
      </c>
      <c r="E26" s="104">
        <v>7.24</v>
      </c>
      <c r="F26" s="104">
        <v>0.03</v>
      </c>
      <c r="G26" s="103">
        <v>7.81</v>
      </c>
      <c r="H26" s="105">
        <v>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1.57</v>
      </c>
      <c r="D32" s="64">
        <v>0.01</v>
      </c>
      <c r="E32" s="64">
        <v>0.7</v>
      </c>
      <c r="F32" s="64">
        <v>0.01</v>
      </c>
      <c r="G32" s="64">
        <v>1.56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0.22</v>
      </c>
      <c r="D33" s="61">
        <v>0</v>
      </c>
      <c r="E33" s="60">
        <v>-0.28000000000000003</v>
      </c>
      <c r="F33" s="60">
        <v>0</v>
      </c>
      <c r="G33" s="59">
        <v>1.39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6.67</v>
      </c>
      <c r="D34" s="105">
        <v>0.01</v>
      </c>
      <c r="E34" s="104">
        <v>4.7300000000000004</v>
      </c>
      <c r="F34" s="104">
        <v>0.01</v>
      </c>
      <c r="G34" s="103">
        <v>9.43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-0.2</v>
      </c>
      <c r="D35" s="105">
        <v>0</v>
      </c>
      <c r="E35" s="104">
        <v>-0.33</v>
      </c>
      <c r="F35" s="104">
        <v>0</v>
      </c>
      <c r="G35" s="103">
        <v>0.37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-0.21</v>
      </c>
      <c r="D36" s="105">
        <v>0</v>
      </c>
      <c r="E36" s="104">
        <v>-0.3</v>
      </c>
      <c r="F36" s="104">
        <v>0</v>
      </c>
      <c r="G36" s="103">
        <v>-7.0000000000000007E-2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8.18</v>
      </c>
      <c r="D13" s="64">
        <v>0.08</v>
      </c>
      <c r="E13" s="64">
        <v>7.21</v>
      </c>
      <c r="F13" s="64">
        <v>0.08</v>
      </c>
      <c r="G13" s="64">
        <v>9.5299999999999994</v>
      </c>
      <c r="H13" s="64">
        <v>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8.89</v>
      </c>
      <c r="D14" s="61">
        <v>0.08</v>
      </c>
      <c r="E14" s="60">
        <v>7.56</v>
      </c>
      <c r="F14" s="60">
        <v>0.08</v>
      </c>
      <c r="G14" s="59">
        <v>10.99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1.1299999999999999</v>
      </c>
      <c r="D15" s="59">
        <v>0</v>
      </c>
      <c r="E15" s="60">
        <v>2.15</v>
      </c>
      <c r="F15" s="60">
        <v>0</v>
      </c>
      <c r="G15" s="59">
        <v>0.45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8.89</v>
      </c>
      <c r="D21" s="64">
        <v>0.08</v>
      </c>
      <c r="E21" s="64">
        <v>7.56</v>
      </c>
      <c r="F21" s="64">
        <v>0.08</v>
      </c>
      <c r="G21" s="64">
        <v>10.99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23.28</v>
      </c>
      <c r="D22" s="61">
        <v>0.01</v>
      </c>
      <c r="E22" s="60">
        <v>16.89</v>
      </c>
      <c r="F22" s="60">
        <v>0.01</v>
      </c>
      <c r="G22" s="59">
        <v>33.74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-1.76</v>
      </c>
      <c r="D23" s="59">
        <v>0</v>
      </c>
      <c r="E23" s="60">
        <v>-2.81</v>
      </c>
      <c r="F23" s="60">
        <v>0</v>
      </c>
      <c r="G23" s="59">
        <v>1.66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-0.42</v>
      </c>
      <c r="D24" s="61">
        <v>0</v>
      </c>
      <c r="E24" s="60">
        <v>0.63</v>
      </c>
      <c r="F24" s="60">
        <v>0</v>
      </c>
      <c r="G24" s="59">
        <v>-2.13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9.49</v>
      </c>
      <c r="D25" s="59">
        <v>0.01</v>
      </c>
      <c r="E25" s="60">
        <v>12.63</v>
      </c>
      <c r="F25" s="60">
        <v>0.01</v>
      </c>
      <c r="G25" s="59">
        <v>4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8.9</v>
      </c>
      <c r="D26" s="59">
        <v>7.0000000000000007E-2</v>
      </c>
      <c r="E26" s="60">
        <v>7.57</v>
      </c>
      <c r="F26" s="60">
        <v>0.06</v>
      </c>
      <c r="G26" s="59">
        <v>10.46</v>
      </c>
      <c r="H26" s="59">
        <v>0.12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1.1299999999999999</v>
      </c>
      <c r="D32" s="64">
        <v>0</v>
      </c>
      <c r="E32" s="64">
        <v>2.15</v>
      </c>
      <c r="F32" s="64">
        <v>0</v>
      </c>
      <c r="G32" s="64">
        <v>0.45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1.1299999999999999</v>
      </c>
      <c r="D33" s="61">
        <v>0</v>
      </c>
      <c r="E33" s="60">
        <v>2.15</v>
      </c>
      <c r="F33" s="60">
        <v>0</v>
      </c>
      <c r="G33" s="59">
        <v>0.45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  <c r="M8" s="17" t="s">
        <v>769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0.26</v>
      </c>
      <c r="D13" s="64">
        <v>0.01</v>
      </c>
      <c r="E13" s="64">
        <v>-0.41</v>
      </c>
      <c r="F13" s="64">
        <v>-0.02</v>
      </c>
      <c r="G13" s="64">
        <v>1.43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0.27</v>
      </c>
      <c r="D14" s="61">
        <v>0.01</v>
      </c>
      <c r="E14" s="60">
        <v>-0.48</v>
      </c>
      <c r="F14" s="60">
        <v>-0.02</v>
      </c>
      <c r="G14" s="59">
        <v>1.8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0.19</v>
      </c>
      <c r="D15" s="59">
        <v>0</v>
      </c>
      <c r="E15" s="60">
        <v>0.35</v>
      </c>
      <c r="F15" s="60">
        <v>0</v>
      </c>
      <c r="G15" s="59">
        <v>0.09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0.27</v>
      </c>
      <c r="D21" s="64">
        <v>0.01</v>
      </c>
      <c r="E21" s="64">
        <v>-0.48</v>
      </c>
      <c r="F21" s="64">
        <v>-0.02</v>
      </c>
      <c r="G21" s="64">
        <v>1.8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0.79</v>
      </c>
      <c r="D22" s="61">
        <v>0.01</v>
      </c>
      <c r="E22" s="60">
        <v>0.04</v>
      </c>
      <c r="F22" s="60">
        <v>0</v>
      </c>
      <c r="G22" s="59">
        <v>1.94</v>
      </c>
      <c r="H22" s="61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-1.56</v>
      </c>
      <c r="D23" s="59">
        <v>0</v>
      </c>
      <c r="E23" s="60">
        <v>-0.75</v>
      </c>
      <c r="F23" s="60">
        <v>0</v>
      </c>
      <c r="G23" s="59">
        <v>-1.63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-0.19</v>
      </c>
      <c r="D24" s="59">
        <v>0</v>
      </c>
      <c r="E24" s="60">
        <v>-1.21</v>
      </c>
      <c r="F24" s="60">
        <v>-0.02</v>
      </c>
      <c r="G24" s="59">
        <v>2.0099999999999998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0.19</v>
      </c>
      <c r="D30" s="64">
        <v>0</v>
      </c>
      <c r="E30" s="64">
        <v>0.35</v>
      </c>
      <c r="F30" s="64">
        <v>0</v>
      </c>
      <c r="G30" s="64">
        <v>0.09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0.19</v>
      </c>
      <c r="D31" s="61">
        <v>0</v>
      </c>
      <c r="E31" s="60">
        <v>0.35</v>
      </c>
      <c r="F31" s="60">
        <v>0</v>
      </c>
      <c r="G31" s="59">
        <v>0.09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0.03</v>
      </c>
      <c r="D13" s="64">
        <v>0</v>
      </c>
      <c r="E13" s="64">
        <v>0.19</v>
      </c>
      <c r="F13" s="64">
        <v>0</v>
      </c>
      <c r="G13" s="64">
        <v>0.06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0.01</v>
      </c>
      <c r="D14" s="61">
        <v>0</v>
      </c>
      <c r="E14" s="60">
        <v>0.19</v>
      </c>
      <c r="F14" s="60">
        <v>0</v>
      </c>
      <c r="G14" s="59">
        <v>-0.03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0.45</v>
      </c>
      <c r="D15" s="59">
        <v>0</v>
      </c>
      <c r="E15" s="60">
        <v>0.52</v>
      </c>
      <c r="F15" s="60">
        <v>0</v>
      </c>
      <c r="G15" s="59">
        <v>0.2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0.01</v>
      </c>
      <c r="D21" s="64">
        <v>0</v>
      </c>
      <c r="E21" s="64">
        <v>0.19</v>
      </c>
      <c r="F21" s="64">
        <v>0</v>
      </c>
      <c r="G21" s="64">
        <v>-0.03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0.01</v>
      </c>
      <c r="D22" s="61">
        <v>0</v>
      </c>
      <c r="E22" s="60">
        <v>0.19</v>
      </c>
      <c r="F22" s="60">
        <v>0</v>
      </c>
      <c r="G22" s="59">
        <v>-0.03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0.45</v>
      </c>
      <c r="D28" s="64">
        <v>0</v>
      </c>
      <c r="E28" s="64">
        <v>0.52</v>
      </c>
      <c r="F28" s="64">
        <v>0</v>
      </c>
      <c r="G28" s="64">
        <v>0.2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0.45</v>
      </c>
      <c r="D29" s="61">
        <v>0</v>
      </c>
      <c r="E29" s="60">
        <v>0.52</v>
      </c>
      <c r="F29" s="60">
        <v>0</v>
      </c>
      <c r="G29" s="59">
        <v>0.2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-0.09</v>
      </c>
      <c r="D13" s="64">
        <v>0</v>
      </c>
      <c r="E13" s="64">
        <v>-0.16</v>
      </c>
      <c r="F13" s="64">
        <v>-0.01</v>
      </c>
      <c r="G13" s="64">
        <v>0.12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-1.69</v>
      </c>
      <c r="D14" s="61">
        <v>-0.01</v>
      </c>
      <c r="E14" s="60">
        <v>-2.1800000000000002</v>
      </c>
      <c r="F14" s="60">
        <v>-0.02</v>
      </c>
      <c r="G14" s="59">
        <v>7.0000000000000007E-2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0.1</v>
      </c>
      <c r="D15" s="59">
        <v>0</v>
      </c>
      <c r="E15" s="60">
        <v>0.11</v>
      </c>
      <c r="F15" s="60">
        <v>0</v>
      </c>
      <c r="G15" s="59">
        <v>0.08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0.63</v>
      </c>
      <c r="D16" s="59">
        <v>0</v>
      </c>
      <c r="E16" s="60">
        <v>0.66</v>
      </c>
      <c r="F16" s="60">
        <v>0.01</v>
      </c>
      <c r="G16" s="59">
        <v>0.5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-1.69</v>
      </c>
      <c r="D22" s="64">
        <v>-0.01</v>
      </c>
      <c r="E22" s="64">
        <v>-2.1800000000000002</v>
      </c>
      <c r="F22" s="64">
        <v>-0.02</v>
      </c>
      <c r="G22" s="64">
        <v>7.0000000000000007E-2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-1.69</v>
      </c>
      <c r="D23" s="61">
        <v>-0.01</v>
      </c>
      <c r="E23" s="60">
        <v>-2.1800000000000002</v>
      </c>
      <c r="F23" s="60">
        <v>-0.02</v>
      </c>
      <c r="G23" s="59">
        <v>7.0000000000000007E-2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0.1</v>
      </c>
      <c r="D29" s="64">
        <v>0</v>
      </c>
      <c r="E29" s="64">
        <v>0.11</v>
      </c>
      <c r="F29" s="64">
        <v>0</v>
      </c>
      <c r="G29" s="64">
        <v>0.08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0.2</v>
      </c>
      <c r="D30" s="61">
        <v>0</v>
      </c>
      <c r="E30" s="60">
        <v>0.22</v>
      </c>
      <c r="F30" s="60">
        <v>0.01</v>
      </c>
      <c r="G30" s="59">
        <v>0.32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-0.11</v>
      </c>
      <c r="D31" s="61">
        <v>0</v>
      </c>
      <c r="E31" s="60">
        <v>-0.31</v>
      </c>
      <c r="F31" s="60">
        <v>0</v>
      </c>
      <c r="G31" s="59">
        <v>0.02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-0.1</v>
      </c>
      <c r="D32" s="61">
        <v>0</v>
      </c>
      <c r="E32" s="60">
        <v>-0.03</v>
      </c>
      <c r="F32" s="60">
        <v>0</v>
      </c>
      <c r="G32" s="59">
        <v>-0.28000000000000003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0.63</v>
      </c>
      <c r="D38" s="64">
        <v>0</v>
      </c>
      <c r="E38" s="64">
        <v>0.66</v>
      </c>
      <c r="F38" s="64">
        <v>0.01</v>
      </c>
      <c r="G38" s="64">
        <v>0.5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0.76</v>
      </c>
      <c r="D39" s="61">
        <v>0.01</v>
      </c>
      <c r="E39" s="60">
        <v>0.77</v>
      </c>
      <c r="F39" s="60">
        <v>0.01</v>
      </c>
      <c r="G39" s="59">
        <v>0.55000000000000004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-0.87</v>
      </c>
      <c r="D40" s="61">
        <v>0</v>
      </c>
      <c r="E40" s="60">
        <v>-0.59</v>
      </c>
      <c r="F40" s="60">
        <v>0</v>
      </c>
      <c r="G40" s="59">
        <v>-0.62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0.37</v>
      </c>
      <c r="D13" s="64">
        <v>0.01</v>
      </c>
      <c r="E13" s="64">
        <v>0.47</v>
      </c>
      <c r="F13" s="64">
        <v>0.02</v>
      </c>
      <c r="G13" s="64">
        <v>0.28000000000000003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-0.37</v>
      </c>
      <c r="D14" s="61">
        <v>0</v>
      </c>
      <c r="E14" s="60">
        <v>0.43</v>
      </c>
      <c r="F14" s="60">
        <v>0</v>
      </c>
      <c r="G14" s="59">
        <v>-2.48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0.8</v>
      </c>
      <c r="D15" s="59">
        <v>0</v>
      </c>
      <c r="E15" s="60">
        <v>1.07</v>
      </c>
      <c r="F15" s="60">
        <v>0.01</v>
      </c>
      <c r="G15" s="59">
        <v>0.32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0.42</v>
      </c>
      <c r="D16" s="59">
        <v>0</v>
      </c>
      <c r="E16" s="60">
        <v>0.8</v>
      </c>
      <c r="F16" s="60">
        <v>0</v>
      </c>
      <c r="G16" s="59">
        <v>-0.44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0.14000000000000001</v>
      </c>
      <c r="D17" s="59">
        <v>0</v>
      </c>
      <c r="E17" s="60">
        <v>0.04</v>
      </c>
      <c r="F17" s="60">
        <v>0</v>
      </c>
      <c r="G17" s="59">
        <v>0.37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0.63</v>
      </c>
      <c r="D18" s="59">
        <v>0.01</v>
      </c>
      <c r="E18" s="60">
        <v>0.28999999999999998</v>
      </c>
      <c r="F18" s="60">
        <v>0</v>
      </c>
      <c r="G18" s="59">
        <v>1.6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-0.37</v>
      </c>
      <c r="D23" s="64">
        <v>0</v>
      </c>
      <c r="E23" s="64">
        <v>0.43</v>
      </c>
      <c r="F23" s="64">
        <v>0</v>
      </c>
      <c r="G23" s="64">
        <v>-2.48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0.48</v>
      </c>
      <c r="D24" s="61">
        <v>0</v>
      </c>
      <c r="E24" s="60">
        <v>0.54</v>
      </c>
      <c r="F24" s="60">
        <v>0</v>
      </c>
      <c r="G24" s="59">
        <v>-0.37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-0.91</v>
      </c>
      <c r="D25" s="59">
        <v>0</v>
      </c>
      <c r="E25" s="60">
        <v>0.32</v>
      </c>
      <c r="F25" s="60">
        <v>0</v>
      </c>
      <c r="G25" s="59">
        <v>-3.15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0.8</v>
      </c>
      <c r="D30" s="64">
        <v>0</v>
      </c>
      <c r="E30" s="64">
        <v>1.07</v>
      </c>
      <c r="F30" s="64">
        <v>0.01</v>
      </c>
      <c r="G30" s="64">
        <v>0.32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0.21</v>
      </c>
      <c r="D31" s="61">
        <v>0</v>
      </c>
      <c r="E31" s="60">
        <v>0.28999999999999998</v>
      </c>
      <c r="F31" s="60">
        <v>0</v>
      </c>
      <c r="G31" s="59">
        <v>0.19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1.22</v>
      </c>
      <c r="D32" s="59">
        <v>0</v>
      </c>
      <c r="E32" s="60">
        <v>1.52</v>
      </c>
      <c r="F32" s="60">
        <v>0.01</v>
      </c>
      <c r="G32" s="59">
        <v>0.5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0.42</v>
      </c>
      <c r="D37" s="64">
        <v>0</v>
      </c>
      <c r="E37" s="64">
        <v>0.8</v>
      </c>
      <c r="F37" s="64">
        <v>0</v>
      </c>
      <c r="G37" s="64">
        <v>-0.44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-0.11</v>
      </c>
      <c r="D38" s="61">
        <v>0</v>
      </c>
      <c r="E38" s="60">
        <v>0.4</v>
      </c>
      <c r="F38" s="60">
        <v>0</v>
      </c>
      <c r="G38" s="59">
        <v>-1.04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1.21</v>
      </c>
      <c r="D39" s="59">
        <v>0</v>
      </c>
      <c r="E39" s="60">
        <v>1.45</v>
      </c>
      <c r="F39" s="60">
        <v>0</v>
      </c>
      <c r="G39" s="59">
        <v>0.16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0.14000000000000001</v>
      </c>
      <c r="D44" s="64">
        <v>0</v>
      </c>
      <c r="E44" s="64">
        <v>0.04</v>
      </c>
      <c r="F44" s="64">
        <v>0</v>
      </c>
      <c r="G44" s="64">
        <v>0.37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-0.84</v>
      </c>
      <c r="D45" s="61">
        <v>0</v>
      </c>
      <c r="E45" s="60">
        <v>-1.03</v>
      </c>
      <c r="F45" s="60">
        <v>0</v>
      </c>
      <c r="G45" s="59">
        <v>0.06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0.61</v>
      </c>
      <c r="D46" s="59">
        <v>0</v>
      </c>
      <c r="E46" s="60">
        <v>0.77</v>
      </c>
      <c r="F46" s="60">
        <v>0</v>
      </c>
      <c r="G46" s="59">
        <v>0.59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-0.84</v>
      </c>
      <c r="D47" s="61">
        <v>0</v>
      </c>
      <c r="E47" s="60">
        <v>-1</v>
      </c>
      <c r="F47" s="60">
        <v>0</v>
      </c>
      <c r="G47" s="59">
        <v>-0.65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0.6</v>
      </c>
      <c r="D48" s="59">
        <v>0</v>
      </c>
      <c r="E48" s="60">
        <v>0.44</v>
      </c>
      <c r="F48" s="60">
        <v>0</v>
      </c>
      <c r="G48" s="59">
        <v>1.18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0.63</v>
      </c>
      <c r="D53" s="64">
        <v>0.01</v>
      </c>
      <c r="E53" s="64">
        <v>0.28999999999999998</v>
      </c>
      <c r="F53" s="64">
        <v>0</v>
      </c>
      <c r="G53" s="64">
        <v>1.6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-0.22</v>
      </c>
      <c r="D54" s="61">
        <v>0</v>
      </c>
      <c r="E54" s="60">
        <v>-0.14000000000000001</v>
      </c>
      <c r="F54" s="60">
        <v>0</v>
      </c>
      <c r="G54" s="59">
        <v>-0.88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0.84</v>
      </c>
      <c r="D55" s="59">
        <v>0.01</v>
      </c>
      <c r="E55" s="60">
        <v>0.4</v>
      </c>
      <c r="F55" s="60">
        <v>0</v>
      </c>
      <c r="G55" s="59">
        <v>2.11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-0.59</v>
      </c>
      <c r="D56" s="61">
        <v>0</v>
      </c>
      <c r="E56" s="60">
        <v>-0.67</v>
      </c>
      <c r="F56" s="60">
        <v>0</v>
      </c>
      <c r="G56" s="59">
        <v>0.13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0.75</v>
      </c>
      <c r="D13" s="64">
        <v>7.0000000000000007E-2</v>
      </c>
      <c r="E13" s="64">
        <v>0.75</v>
      </c>
      <c r="F13" s="64">
        <v>0.08</v>
      </c>
      <c r="G13" s="64">
        <v>1.1299999999999999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0.75</v>
      </c>
      <c r="D14" s="61">
        <v>0.06</v>
      </c>
      <c r="E14" s="60">
        <v>0.75</v>
      </c>
      <c r="F14" s="60">
        <v>7.0000000000000007E-2</v>
      </c>
      <c r="G14" s="59">
        <v>1.18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0.47</v>
      </c>
      <c r="D15" s="59">
        <v>0</v>
      </c>
      <c r="E15" s="60">
        <v>0.47</v>
      </c>
      <c r="F15" s="60">
        <v>0</v>
      </c>
      <c r="G15" s="59">
        <v>0.27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1.05</v>
      </c>
      <c r="D16" s="59">
        <v>0.01</v>
      </c>
      <c r="E16" s="60">
        <v>1.18</v>
      </c>
      <c r="F16" s="60">
        <v>0.01</v>
      </c>
      <c r="G16" s="59">
        <v>1.03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0.75</v>
      </c>
      <c r="D22" s="64">
        <v>0.06</v>
      </c>
      <c r="E22" s="64">
        <v>0.75</v>
      </c>
      <c r="F22" s="64">
        <v>7.0000000000000007E-2</v>
      </c>
      <c r="G22" s="64">
        <v>1.18</v>
      </c>
      <c r="H22" s="64">
        <v>0.09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0.75</v>
      </c>
      <c r="D23" s="61">
        <v>0.06</v>
      </c>
      <c r="E23" s="60">
        <v>0.75</v>
      </c>
      <c r="F23" s="60">
        <v>7.0000000000000007E-2</v>
      </c>
      <c r="G23" s="59">
        <v>1.18</v>
      </c>
      <c r="H23" s="61">
        <v>0.09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0.47</v>
      </c>
      <c r="D29" s="64">
        <v>0</v>
      </c>
      <c r="E29" s="64">
        <v>0.47</v>
      </c>
      <c r="F29" s="64">
        <v>0</v>
      </c>
      <c r="G29" s="64">
        <v>0.27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0.03</v>
      </c>
      <c r="D30" s="61">
        <v>0</v>
      </c>
      <c r="E30" s="60">
        <v>7.0000000000000007E-2</v>
      </c>
      <c r="F30" s="60">
        <v>0</v>
      </c>
      <c r="G30" s="59">
        <v>-7.0000000000000007E-2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0.94</v>
      </c>
      <c r="D31" s="61">
        <v>0</v>
      </c>
      <c r="E31" s="60">
        <v>0.86</v>
      </c>
      <c r="F31" s="60">
        <v>0</v>
      </c>
      <c r="G31" s="59">
        <v>0.73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1.05</v>
      </c>
      <c r="D37" s="64">
        <v>0.01</v>
      </c>
      <c r="E37" s="64">
        <v>1.18</v>
      </c>
      <c r="F37" s="64">
        <v>0.01</v>
      </c>
      <c r="G37" s="64">
        <v>1.03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1.47</v>
      </c>
      <c r="D38" s="61">
        <v>0.01</v>
      </c>
      <c r="E38" s="60">
        <v>1.45</v>
      </c>
      <c r="F38" s="60">
        <v>0.01</v>
      </c>
      <c r="G38" s="59">
        <v>2.54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0.43</v>
      </c>
      <c r="D39" s="61">
        <v>0</v>
      </c>
      <c r="E39" s="60">
        <v>0.72</v>
      </c>
      <c r="F39" s="60">
        <v>0</v>
      </c>
      <c r="G39" s="59">
        <v>0.28000000000000003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0.91</v>
      </c>
      <c r="D13" s="64">
        <v>0.25</v>
      </c>
      <c r="E13" s="64">
        <v>0.7</v>
      </c>
      <c r="F13" s="64">
        <v>0.24</v>
      </c>
      <c r="G13" s="64">
        <v>1.67</v>
      </c>
      <c r="H13" s="64">
        <v>0.33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8.9</v>
      </c>
      <c r="D14" s="59">
        <v>7.0000000000000007E-2</v>
      </c>
      <c r="E14" s="60">
        <v>7.57</v>
      </c>
      <c r="F14" s="60">
        <v>0.06</v>
      </c>
      <c r="G14" s="59">
        <v>10.46</v>
      </c>
      <c r="H14" s="59">
        <v>0.12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0.75</v>
      </c>
      <c r="D15" s="61">
        <v>0.06</v>
      </c>
      <c r="E15" s="60">
        <v>0.75</v>
      </c>
      <c r="F15" s="60">
        <v>7.0000000000000007E-2</v>
      </c>
      <c r="G15" s="59">
        <v>1.18</v>
      </c>
      <c r="H15" s="61">
        <v>0.09</v>
      </c>
      <c r="I15" s="93">
        <v>2</v>
      </c>
      <c r="J15" s="95">
        <v>1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512</v>
      </c>
      <c r="C16" s="62">
        <v>8.26</v>
      </c>
      <c r="D16" s="62">
        <v>0.04</v>
      </c>
      <c r="E16" s="63">
        <v>7.24</v>
      </c>
      <c r="F16" s="60">
        <v>0.03</v>
      </c>
      <c r="G16" s="59">
        <v>7.81</v>
      </c>
      <c r="H16" s="62">
        <v>0.04</v>
      </c>
      <c r="I16" s="96">
        <v>3</v>
      </c>
      <c r="J16" s="97">
        <v>4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17</v>
      </c>
      <c r="D17" s="59">
        <v>0.02</v>
      </c>
      <c r="E17" s="60">
        <v>14.85</v>
      </c>
      <c r="F17" s="60">
        <v>0.03</v>
      </c>
      <c r="G17" s="59">
        <v>24.84</v>
      </c>
      <c r="H17" s="59">
        <v>0.01</v>
      </c>
      <c r="I17" s="93">
        <v>4</v>
      </c>
      <c r="J17" s="94">
        <v>3</v>
      </c>
      <c r="K17" s="93">
        <v>10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243</v>
      </c>
      <c r="C18" s="59">
        <v>3.67</v>
      </c>
      <c r="D18" s="59">
        <v>0.01</v>
      </c>
      <c r="E18" s="60">
        <v>3.66</v>
      </c>
      <c r="F18" s="60">
        <v>0.02</v>
      </c>
      <c r="G18" s="59">
        <v>3.45</v>
      </c>
      <c r="H18" s="59">
        <v>0.01</v>
      </c>
      <c r="I18" s="93">
        <v>5</v>
      </c>
      <c r="J18" s="94">
        <v>5</v>
      </c>
      <c r="K18" s="93">
        <v>9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250</v>
      </c>
      <c r="C19" s="61">
        <v>6.68</v>
      </c>
      <c r="D19" s="61">
        <v>0.01</v>
      </c>
      <c r="E19" s="60">
        <v>10.75</v>
      </c>
      <c r="F19" s="60">
        <v>0.02</v>
      </c>
      <c r="G19" s="59">
        <v>-2.4300000000000002</v>
      </c>
      <c r="H19" s="61">
        <v>0</v>
      </c>
      <c r="I19" s="93">
        <v>6</v>
      </c>
      <c r="J19" s="95">
        <v>6</v>
      </c>
      <c r="K19" s="93">
        <v>55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255</v>
      </c>
      <c r="C20" s="59">
        <v>6.67</v>
      </c>
      <c r="D20" s="59">
        <v>0.01</v>
      </c>
      <c r="E20" s="60">
        <v>4.7300000000000004</v>
      </c>
      <c r="F20" s="60">
        <v>0.01</v>
      </c>
      <c r="G20" s="59">
        <v>9.43</v>
      </c>
      <c r="H20" s="59">
        <v>0.01</v>
      </c>
      <c r="I20" s="93">
        <v>7</v>
      </c>
      <c r="J20" s="94">
        <v>9</v>
      </c>
      <c r="K20" s="93">
        <v>7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260</v>
      </c>
      <c r="C21" s="59">
        <v>23.28</v>
      </c>
      <c r="D21" s="59">
        <v>0.01</v>
      </c>
      <c r="E21" s="60">
        <v>16.89</v>
      </c>
      <c r="F21" s="60">
        <v>0.01</v>
      </c>
      <c r="G21" s="59">
        <v>33.74</v>
      </c>
      <c r="H21" s="59">
        <v>0.01</v>
      </c>
      <c r="I21" s="93">
        <v>8</v>
      </c>
      <c r="J21" s="94">
        <v>10</v>
      </c>
      <c r="K21" s="93">
        <v>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263</v>
      </c>
      <c r="C22" s="59">
        <v>9.49</v>
      </c>
      <c r="D22" s="59">
        <v>0.01</v>
      </c>
      <c r="E22" s="60">
        <v>12.63</v>
      </c>
      <c r="F22" s="60">
        <v>0.01</v>
      </c>
      <c r="G22" s="59">
        <v>4</v>
      </c>
      <c r="H22" s="59">
        <v>0</v>
      </c>
      <c r="I22" s="93">
        <v>9</v>
      </c>
      <c r="J22" s="94">
        <v>11</v>
      </c>
      <c r="K22" s="93">
        <v>52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269</v>
      </c>
      <c r="C23" s="61">
        <v>0.79</v>
      </c>
      <c r="D23" s="61">
        <v>0.01</v>
      </c>
      <c r="E23" s="60">
        <v>0.04</v>
      </c>
      <c r="F23" s="60">
        <v>0</v>
      </c>
      <c r="G23" s="59">
        <v>1.94</v>
      </c>
      <c r="H23" s="61">
        <v>0.03</v>
      </c>
      <c r="I23" s="93">
        <v>10</v>
      </c>
      <c r="J23" s="95">
        <v>51</v>
      </c>
      <c r="K23" s="93">
        <v>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285</v>
      </c>
      <c r="C24" s="59">
        <v>0.76</v>
      </c>
      <c r="D24" s="59">
        <v>0.01</v>
      </c>
      <c r="E24" s="60">
        <v>0.77</v>
      </c>
      <c r="F24" s="60">
        <v>0.01</v>
      </c>
      <c r="G24" s="59">
        <v>0.55000000000000004</v>
      </c>
      <c r="H24" s="59">
        <v>0</v>
      </c>
      <c r="I24" s="93">
        <v>11</v>
      </c>
      <c r="J24" s="94">
        <v>12</v>
      </c>
      <c r="K24" s="93">
        <v>53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534</v>
      </c>
      <c r="C25" s="61">
        <v>0.84</v>
      </c>
      <c r="D25" s="61">
        <v>0.01</v>
      </c>
      <c r="E25" s="60">
        <v>0.4</v>
      </c>
      <c r="F25" s="60">
        <v>0</v>
      </c>
      <c r="G25" s="59">
        <v>2.11</v>
      </c>
      <c r="H25" s="61">
        <v>0.01</v>
      </c>
      <c r="I25" s="93">
        <v>12</v>
      </c>
      <c r="J25" s="95">
        <v>52</v>
      </c>
      <c r="K25" s="93">
        <v>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647</v>
      </c>
      <c r="C26" s="59">
        <v>1.47</v>
      </c>
      <c r="D26" s="59">
        <v>0.01</v>
      </c>
      <c r="E26" s="60">
        <v>1.45</v>
      </c>
      <c r="F26" s="60">
        <v>0.01</v>
      </c>
      <c r="G26" s="59">
        <v>2.54</v>
      </c>
      <c r="H26" s="59">
        <v>0</v>
      </c>
      <c r="I26" s="93">
        <v>13</v>
      </c>
      <c r="J26" s="94">
        <v>13</v>
      </c>
      <c r="K26" s="93">
        <v>54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233</v>
      </c>
      <c r="C27" s="59">
        <v>-0.05</v>
      </c>
      <c r="D27" s="59">
        <v>0</v>
      </c>
      <c r="E27" s="60">
        <v>-0.27</v>
      </c>
      <c r="F27" s="60">
        <v>0</v>
      </c>
      <c r="G27" s="59">
        <v>0.52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506</v>
      </c>
      <c r="C28" s="59">
        <v>-0.12</v>
      </c>
      <c r="D28" s="59">
        <v>0</v>
      </c>
      <c r="E28" s="60">
        <v>-0.39</v>
      </c>
      <c r="F28" s="60">
        <v>0</v>
      </c>
      <c r="G28" s="59">
        <v>0.38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663</v>
      </c>
      <c r="C29" s="61">
        <v>0.04</v>
      </c>
      <c r="D29" s="61">
        <v>0</v>
      </c>
      <c r="E29" s="60">
        <v>7.0000000000000007E-2</v>
      </c>
      <c r="F29" s="60">
        <v>0</v>
      </c>
      <c r="G29" s="59">
        <v>0.06</v>
      </c>
      <c r="H29" s="61">
        <v>0</v>
      </c>
      <c r="I29" s="93">
        <v>16</v>
      </c>
      <c r="J29" s="95">
        <v>16</v>
      </c>
      <c r="K29" s="93">
        <v>16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507</v>
      </c>
      <c r="C30" s="61">
        <v>0.64</v>
      </c>
      <c r="D30" s="61">
        <v>0</v>
      </c>
      <c r="E30" s="60">
        <v>0.83</v>
      </c>
      <c r="F30" s="60">
        <v>0</v>
      </c>
      <c r="G30" s="59">
        <v>0.24</v>
      </c>
      <c r="H30" s="61">
        <v>0</v>
      </c>
      <c r="I30" s="93">
        <v>17</v>
      </c>
      <c r="J30" s="95">
        <v>17</v>
      </c>
      <c r="K30" s="93">
        <v>17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508</v>
      </c>
      <c r="C31" s="59">
        <v>0.51</v>
      </c>
      <c r="D31" s="59">
        <v>0</v>
      </c>
      <c r="E31" s="60">
        <v>0.37</v>
      </c>
      <c r="F31" s="60">
        <v>0</v>
      </c>
      <c r="G31" s="59">
        <v>1.59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627</v>
      </c>
      <c r="C32" s="61">
        <v>-0.17</v>
      </c>
      <c r="D32" s="61">
        <v>0</v>
      </c>
      <c r="E32" s="60">
        <v>0.15</v>
      </c>
      <c r="F32" s="60">
        <v>0</v>
      </c>
      <c r="G32" s="59">
        <v>-0.32</v>
      </c>
      <c r="H32" s="61">
        <v>0</v>
      </c>
      <c r="I32" s="93">
        <v>19</v>
      </c>
      <c r="J32" s="95">
        <v>19</v>
      </c>
      <c r="K32" s="93">
        <v>19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244</v>
      </c>
      <c r="C33" s="59">
        <v>1.18</v>
      </c>
      <c r="D33" s="59">
        <v>0</v>
      </c>
      <c r="E33" s="60">
        <v>2.19</v>
      </c>
      <c r="F33" s="60">
        <v>0</v>
      </c>
      <c r="G33" s="59">
        <v>0.15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245</v>
      </c>
      <c r="C34" s="59">
        <v>1.53</v>
      </c>
      <c r="D34" s="59">
        <v>0</v>
      </c>
      <c r="E34" s="60">
        <v>0.2</v>
      </c>
      <c r="F34" s="60">
        <v>0</v>
      </c>
      <c r="G34" s="59">
        <v>2.09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246</v>
      </c>
      <c r="C35" s="59">
        <v>-1.69</v>
      </c>
      <c r="D35" s="59">
        <v>0</v>
      </c>
      <c r="E35" s="60">
        <v>-3.09</v>
      </c>
      <c r="F35" s="60">
        <v>-0.01</v>
      </c>
      <c r="G35" s="59">
        <v>1.57</v>
      </c>
      <c r="H35" s="59">
        <v>0</v>
      </c>
      <c r="I35" s="93">
        <v>22</v>
      </c>
      <c r="J35" s="94">
        <v>54</v>
      </c>
      <c r="K35" s="93">
        <v>13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251</v>
      </c>
      <c r="C36" s="59">
        <v>0.8</v>
      </c>
      <c r="D36" s="59">
        <v>0</v>
      </c>
      <c r="E36" s="60">
        <v>-0.18</v>
      </c>
      <c r="F36" s="60">
        <v>0</v>
      </c>
      <c r="G36" s="59">
        <v>2.66</v>
      </c>
      <c r="H36" s="59">
        <v>0</v>
      </c>
      <c r="I36" s="93">
        <v>23</v>
      </c>
      <c r="J36" s="94">
        <v>22</v>
      </c>
      <c r="K36" s="93">
        <v>22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252</v>
      </c>
      <c r="C37" s="59">
        <v>2.04</v>
      </c>
      <c r="D37" s="59">
        <v>0</v>
      </c>
      <c r="E37" s="60">
        <v>0.64</v>
      </c>
      <c r="F37" s="60">
        <v>0</v>
      </c>
      <c r="G37" s="59">
        <v>3.62</v>
      </c>
      <c r="H37" s="59">
        <v>0</v>
      </c>
      <c r="I37" s="93">
        <v>24</v>
      </c>
      <c r="J37" s="94">
        <v>23</v>
      </c>
      <c r="K37" s="93">
        <v>23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-0.02</v>
      </c>
      <c r="E38" s="60">
        <v>0</v>
      </c>
      <c r="F38" s="60">
        <v>-0.03</v>
      </c>
      <c r="G38" s="59">
        <v>0</v>
      </c>
      <c r="H38" s="59">
        <v>0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27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0.11</v>
      </c>
      <c r="D13" s="64">
        <v>0.03</v>
      </c>
      <c r="E13" s="64">
        <v>0.11</v>
      </c>
      <c r="F13" s="64">
        <v>0.03</v>
      </c>
      <c r="G13" s="64">
        <v>0.36</v>
      </c>
      <c r="H13" s="64">
        <v>0.1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0.26</v>
      </c>
      <c r="D14" s="59">
        <v>0.06</v>
      </c>
      <c r="E14" s="60">
        <v>0.25</v>
      </c>
      <c r="F14" s="60">
        <v>0.05</v>
      </c>
      <c r="G14" s="59">
        <v>0.56000000000000005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-0.55000000000000004</v>
      </c>
      <c r="D15" s="61">
        <v>-0.03</v>
      </c>
      <c r="E15" s="60">
        <v>-0.43</v>
      </c>
      <c r="F15" s="60">
        <v>-0.03</v>
      </c>
      <c r="G15" s="59">
        <v>-0.57999999999999996</v>
      </c>
      <c r="H15" s="61">
        <v>-0.02</v>
      </c>
      <c r="I15" s="96">
        <v>7</v>
      </c>
      <c r="J15" s="97">
        <v>7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-0.17</v>
      </c>
      <c r="D16" s="59">
        <v>0</v>
      </c>
      <c r="E16" s="60">
        <v>-0.09</v>
      </c>
      <c r="F16" s="60">
        <v>0</v>
      </c>
      <c r="G16" s="59">
        <v>-0.43</v>
      </c>
      <c r="H16" s="59">
        <v>0</v>
      </c>
      <c r="I16" s="93">
        <v>2</v>
      </c>
      <c r="J16" s="94">
        <v>3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0.13</v>
      </c>
      <c r="D17" s="59">
        <v>0</v>
      </c>
      <c r="E17" s="60">
        <v>0.13</v>
      </c>
      <c r="F17" s="60">
        <v>0</v>
      </c>
      <c r="G17" s="59">
        <v>-0.09</v>
      </c>
      <c r="H17" s="59">
        <v>0</v>
      </c>
      <c r="I17" s="93">
        <v>3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0.4</v>
      </c>
      <c r="D18" s="59">
        <v>0</v>
      </c>
      <c r="E18" s="60">
        <v>0.6</v>
      </c>
      <c r="F18" s="60">
        <v>0</v>
      </c>
      <c r="G18" s="59">
        <v>0.28999999999999998</v>
      </c>
      <c r="H18" s="59">
        <v>0</v>
      </c>
      <c r="I18" s="93">
        <v>4</v>
      </c>
      <c r="J18" s="94">
        <v>5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0.15</v>
      </c>
      <c r="D19" s="59">
        <v>0</v>
      </c>
      <c r="E19" s="60">
        <v>0.35</v>
      </c>
      <c r="F19" s="60">
        <v>0</v>
      </c>
      <c r="G19" s="59">
        <v>-0.03</v>
      </c>
      <c r="H19" s="59">
        <v>0</v>
      </c>
      <c r="I19" s="96">
        <v>5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0.23</v>
      </c>
      <c r="D20" s="62">
        <v>0</v>
      </c>
      <c r="E20" s="63">
        <v>0.35</v>
      </c>
      <c r="F20" s="60">
        <v>0.01</v>
      </c>
      <c r="G20" s="59">
        <v>0.11</v>
      </c>
      <c r="H20" s="62">
        <v>0</v>
      </c>
      <c r="I20" s="93">
        <v>6</v>
      </c>
      <c r="J20" s="95">
        <v>2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0.62</v>
      </c>
      <c r="F29" s="60">
        <v>0.47</v>
      </c>
      <c r="G29" s="59">
        <v>0.11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0.63</v>
      </c>
      <c r="F30" s="60">
        <v>0.43</v>
      </c>
      <c r="G30" s="59">
        <v>0.2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0.26</v>
      </c>
      <c r="D13" s="64">
        <v>0.06</v>
      </c>
      <c r="E13" s="64">
        <v>0.25</v>
      </c>
      <c r="F13" s="64">
        <v>0.05</v>
      </c>
      <c r="G13" s="64">
        <v>0.56000000000000005</v>
      </c>
      <c r="H13" s="64">
        <v>0.13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</v>
      </c>
      <c r="D14" s="61">
        <v>0.02</v>
      </c>
      <c r="E14" s="60">
        <v>0.27</v>
      </c>
      <c r="F14" s="60">
        <v>0.03</v>
      </c>
      <c r="G14" s="59">
        <v>0.64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</v>
      </c>
      <c r="D15" s="59">
        <v>0.02</v>
      </c>
      <c r="E15" s="60">
        <v>0.22</v>
      </c>
      <c r="F15" s="60">
        <v>0.02</v>
      </c>
      <c r="G15" s="59">
        <v>0.64</v>
      </c>
      <c r="H15" s="59">
        <v>0.09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0.86</v>
      </c>
      <c r="D16" s="59">
        <v>0.02</v>
      </c>
      <c r="E16" s="60">
        <v>0.2</v>
      </c>
      <c r="F16" s="60">
        <v>0</v>
      </c>
      <c r="G16" s="59">
        <v>0.23</v>
      </c>
      <c r="H16" s="59">
        <v>0.01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0.2</v>
      </c>
      <c r="D22" s="64">
        <v>0.02</v>
      </c>
      <c r="E22" s="64">
        <v>0.27</v>
      </c>
      <c r="F22" s="64">
        <v>0.03</v>
      </c>
      <c r="G22" s="64">
        <v>0.64</v>
      </c>
      <c r="H22" s="64">
        <v>0.03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</v>
      </c>
      <c r="D23" s="61">
        <v>0.02</v>
      </c>
      <c r="E23" s="60">
        <v>0.27</v>
      </c>
      <c r="F23" s="60">
        <v>0.03</v>
      </c>
      <c r="G23" s="59">
        <v>0.64</v>
      </c>
      <c r="H23" s="61">
        <v>0.03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0.2</v>
      </c>
      <c r="D29" s="64">
        <v>0.02</v>
      </c>
      <c r="E29" s="64">
        <v>0.22</v>
      </c>
      <c r="F29" s="64">
        <v>0.02</v>
      </c>
      <c r="G29" s="64">
        <v>0.64</v>
      </c>
      <c r="H29" s="64">
        <v>0.09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</v>
      </c>
      <c r="D30" s="61">
        <v>0.02</v>
      </c>
      <c r="E30" s="60">
        <v>0.22</v>
      </c>
      <c r="F30" s="60">
        <v>0.02</v>
      </c>
      <c r="G30" s="59">
        <v>0.64</v>
      </c>
      <c r="H30" s="61">
        <v>0.09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0.86</v>
      </c>
      <c r="D36" s="64">
        <v>0.02</v>
      </c>
      <c r="E36" s="64">
        <v>0.2</v>
      </c>
      <c r="F36" s="64">
        <v>0</v>
      </c>
      <c r="G36" s="64">
        <v>0.23</v>
      </c>
      <c r="H36" s="64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0.86</v>
      </c>
      <c r="D37" s="61">
        <v>0.02</v>
      </c>
      <c r="E37" s="60">
        <v>0.2</v>
      </c>
      <c r="F37" s="60">
        <v>0</v>
      </c>
      <c r="G37" s="59">
        <v>0.23</v>
      </c>
      <c r="H37" s="61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-0.55000000000000004</v>
      </c>
      <c r="D13" s="64">
        <v>-0.03</v>
      </c>
      <c r="E13" s="64">
        <v>-0.43</v>
      </c>
      <c r="F13" s="64">
        <v>-0.03</v>
      </c>
      <c r="G13" s="64">
        <v>-0.57999999999999996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-1.31</v>
      </c>
      <c r="D14" s="61">
        <v>-0.01</v>
      </c>
      <c r="E14" s="60">
        <v>-0.63</v>
      </c>
      <c r="F14" s="60">
        <v>-0.01</v>
      </c>
      <c r="G14" s="59">
        <v>-1.96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-0.41</v>
      </c>
      <c r="D15" s="59">
        <v>-0.02</v>
      </c>
      <c r="E15" s="60">
        <v>-0.38</v>
      </c>
      <c r="F15" s="60">
        <v>-0.02</v>
      </c>
      <c r="G15" s="59">
        <v>-0.37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-1.31</v>
      </c>
      <c r="D21" s="64">
        <v>-0.01</v>
      </c>
      <c r="E21" s="64">
        <v>-0.63</v>
      </c>
      <c r="F21" s="64">
        <v>-0.01</v>
      </c>
      <c r="G21" s="64">
        <v>-1.96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-1.31</v>
      </c>
      <c r="D22" s="61">
        <v>-0.01</v>
      </c>
      <c r="E22" s="60">
        <v>-0.63</v>
      </c>
      <c r="F22" s="60">
        <v>-0.01</v>
      </c>
      <c r="G22" s="59">
        <v>-1.96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0.2</v>
      </c>
      <c r="D28" s="64">
        <v>0.02</v>
      </c>
      <c r="E28" s="64">
        <v>0.22</v>
      </c>
      <c r="F28" s="64">
        <v>0.02</v>
      </c>
      <c r="G28" s="64">
        <v>0.64</v>
      </c>
      <c r="H28" s="64">
        <v>0.09</v>
      </c>
      <c r="I28" s="20"/>
      <c r="J28" s="11"/>
      <c r="K28" s="7"/>
    </row>
    <row r="29" spans="1:20" x14ac:dyDescent="0.25">
      <c r="A29" s="7"/>
      <c r="B29" s="9" t="s">
        <v>649</v>
      </c>
      <c r="C29" s="61">
        <v>-1</v>
      </c>
      <c r="D29" s="61">
        <v>-0.02</v>
      </c>
      <c r="E29" s="60">
        <v>-0.83</v>
      </c>
      <c r="F29" s="60">
        <v>-0.02</v>
      </c>
      <c r="G29" s="59">
        <v>-1.1000000000000001</v>
      </c>
      <c r="H29" s="61">
        <v>-0.02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0.18</v>
      </c>
      <c r="D30" s="61">
        <v>0</v>
      </c>
      <c r="E30" s="60">
        <v>0.14000000000000001</v>
      </c>
      <c r="F30" s="60">
        <v>0</v>
      </c>
      <c r="G30" s="59">
        <v>0.26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-0.17</v>
      </c>
      <c r="D13" s="64">
        <v>0</v>
      </c>
      <c r="E13" s="64">
        <v>-0.09</v>
      </c>
      <c r="F13" s="64">
        <v>0</v>
      </c>
      <c r="G13" s="64">
        <v>-0.43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-0.09</v>
      </c>
      <c r="D14" s="61">
        <v>0</v>
      </c>
      <c r="E14" s="60">
        <v>-0.13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-0.48</v>
      </c>
      <c r="D15" s="59">
        <v>0</v>
      </c>
      <c r="E15" s="60">
        <v>0.02</v>
      </c>
      <c r="F15" s="60">
        <v>0</v>
      </c>
      <c r="G15" s="59">
        <v>-2.38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-0.09</v>
      </c>
      <c r="D21" s="64">
        <v>0</v>
      </c>
      <c r="E21" s="64">
        <v>-0.13</v>
      </c>
      <c r="F21" s="64">
        <v>0</v>
      </c>
      <c r="G21" s="64">
        <v>0.05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-0.53</v>
      </c>
      <c r="D22" s="61">
        <v>0</v>
      </c>
      <c r="E22" s="60">
        <v>-0.71</v>
      </c>
      <c r="F22" s="60">
        <v>0</v>
      </c>
      <c r="G22" s="59">
        <v>-0.13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0.02</v>
      </c>
      <c r="D23" s="61">
        <v>0</v>
      </c>
      <c r="E23" s="60">
        <v>-0.52</v>
      </c>
      <c r="F23" s="60">
        <v>0</v>
      </c>
      <c r="G23" s="59">
        <v>0.25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0.24</v>
      </c>
      <c r="D24" s="61">
        <v>0</v>
      </c>
      <c r="E24" s="60">
        <v>0.23</v>
      </c>
      <c r="F24" s="60">
        <v>0</v>
      </c>
      <c r="G24" s="59">
        <v>-0.28999999999999998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-0.48</v>
      </c>
      <c r="D30" s="64">
        <v>0</v>
      </c>
      <c r="E30" s="64">
        <v>0.02</v>
      </c>
      <c r="F30" s="64">
        <v>0</v>
      </c>
      <c r="G30" s="64">
        <v>-2.38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-0.48</v>
      </c>
      <c r="D31" s="61">
        <v>0</v>
      </c>
      <c r="E31" s="60">
        <v>0.02</v>
      </c>
      <c r="F31" s="60">
        <v>0</v>
      </c>
      <c r="G31" s="59">
        <v>-2.38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0.13</v>
      </c>
      <c r="D13" s="64">
        <v>0</v>
      </c>
      <c r="E13" s="64">
        <v>0.13</v>
      </c>
      <c r="F13" s="64">
        <v>0</v>
      </c>
      <c r="G13" s="64">
        <v>-0.09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0.13</v>
      </c>
      <c r="D14" s="61">
        <v>0</v>
      </c>
      <c r="E14" s="60">
        <v>0.12</v>
      </c>
      <c r="F14" s="60">
        <v>0</v>
      </c>
      <c r="G14" s="59">
        <v>-0.1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0.26</v>
      </c>
      <c r="D15" s="59">
        <v>0</v>
      </c>
      <c r="E15" s="60">
        <v>0.48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0.13</v>
      </c>
      <c r="D21" s="64">
        <v>0</v>
      </c>
      <c r="E21" s="64">
        <v>0.12</v>
      </c>
      <c r="F21" s="64">
        <v>0</v>
      </c>
      <c r="G21" s="64">
        <v>-0.1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0.11</v>
      </c>
      <c r="D22" s="61">
        <v>0</v>
      </c>
      <c r="E22" s="60">
        <v>0.11</v>
      </c>
      <c r="F22" s="60">
        <v>0</v>
      </c>
      <c r="G22" s="59">
        <v>0.21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0.67</v>
      </c>
      <c r="D23" s="61">
        <v>0</v>
      </c>
      <c r="E23" s="60">
        <v>0.67</v>
      </c>
      <c r="F23" s="60">
        <v>0</v>
      </c>
      <c r="G23" s="59">
        <v>-2.12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0.08</v>
      </c>
      <c r="D24" s="61">
        <v>0</v>
      </c>
      <c r="E24" s="60">
        <v>-0.02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-0.08</v>
      </c>
      <c r="D25" s="61">
        <v>0</v>
      </c>
      <c r="E25" s="60">
        <v>0.13</v>
      </c>
      <c r="F25" s="60">
        <v>0</v>
      </c>
      <c r="G25" s="59">
        <v>-0.85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0.26</v>
      </c>
      <c r="D31" s="64">
        <v>0</v>
      </c>
      <c r="E31" s="64">
        <v>0.48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0.26</v>
      </c>
      <c r="D32" s="61">
        <v>0</v>
      </c>
      <c r="E32" s="60">
        <v>0.48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0.4</v>
      </c>
      <c r="D13" s="64">
        <v>0</v>
      </c>
      <c r="E13" s="64">
        <v>0.6</v>
      </c>
      <c r="F13" s="64">
        <v>0</v>
      </c>
      <c r="G13" s="64">
        <v>0.28999999999999998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-0.04</v>
      </c>
      <c r="D14" s="61">
        <v>0</v>
      </c>
      <c r="E14" s="60">
        <v>-0.26</v>
      </c>
      <c r="F14" s="60">
        <v>0</v>
      </c>
      <c r="G14" s="59">
        <v>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0.25</v>
      </c>
      <c r="D15" s="59">
        <v>0</v>
      </c>
      <c r="E15" s="60">
        <v>0.34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0.64</v>
      </c>
      <c r="D16" s="59">
        <v>0</v>
      </c>
      <c r="E16" s="60">
        <v>1.45</v>
      </c>
      <c r="F16" s="60">
        <v>0</v>
      </c>
      <c r="G16" s="59">
        <v>0.17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-0.04</v>
      </c>
      <c r="D22" s="64">
        <v>0</v>
      </c>
      <c r="E22" s="64">
        <v>-0.26</v>
      </c>
      <c r="F22" s="64">
        <v>0</v>
      </c>
      <c r="G22" s="64">
        <v>0.34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-0.28999999999999998</v>
      </c>
      <c r="D23" s="61">
        <v>0</v>
      </c>
      <c r="E23" s="60">
        <v>-0.31</v>
      </c>
      <c r="F23" s="60">
        <v>0</v>
      </c>
      <c r="G23" s="59">
        <v>-0.44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0.68</v>
      </c>
      <c r="D24" s="61">
        <v>0</v>
      </c>
      <c r="E24" s="60">
        <v>-0.08</v>
      </c>
      <c r="F24" s="60">
        <v>0</v>
      </c>
      <c r="G24" s="59">
        <v>1.9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0.25</v>
      </c>
      <c r="D30" s="64">
        <v>0</v>
      </c>
      <c r="E30" s="64">
        <v>0.34</v>
      </c>
      <c r="F30" s="64">
        <v>0</v>
      </c>
      <c r="G30" s="64">
        <v>0.48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0.35</v>
      </c>
      <c r="D31" s="61">
        <v>0</v>
      </c>
      <c r="E31" s="60">
        <v>0.4</v>
      </c>
      <c r="F31" s="60">
        <v>0</v>
      </c>
      <c r="G31" s="59">
        <v>0.6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-0.56000000000000005</v>
      </c>
      <c r="D32" s="61">
        <v>0</v>
      </c>
      <c r="E32" s="60">
        <v>0.03</v>
      </c>
      <c r="F32" s="60">
        <v>0</v>
      </c>
      <c r="G32" s="59">
        <v>-2.59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0.64</v>
      </c>
      <c r="D38" s="64">
        <v>0</v>
      </c>
      <c r="E38" s="64">
        <v>1.45</v>
      </c>
      <c r="F38" s="64">
        <v>0</v>
      </c>
      <c r="G38" s="64">
        <v>0.17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0.64</v>
      </c>
      <c r="D39" s="61">
        <v>0</v>
      </c>
      <c r="E39" s="60">
        <v>1.45</v>
      </c>
      <c r="F39" s="60">
        <v>0</v>
      </c>
      <c r="G39" s="59">
        <v>0.17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0.15</v>
      </c>
      <c r="D13" s="64">
        <v>0</v>
      </c>
      <c r="E13" s="64">
        <v>0.35</v>
      </c>
      <c r="F13" s="64">
        <v>0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0.1</v>
      </c>
      <c r="D14" s="61">
        <v>0</v>
      </c>
      <c r="E14" s="60">
        <v>0.35</v>
      </c>
      <c r="F14" s="60">
        <v>0</v>
      </c>
      <c r="G14" s="59">
        <v>-0.14000000000000001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0.27</v>
      </c>
      <c r="D15" s="59">
        <v>0</v>
      </c>
      <c r="E15" s="60">
        <v>0.34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0.1</v>
      </c>
      <c r="D21" s="64">
        <v>0</v>
      </c>
      <c r="E21" s="64">
        <v>0.35</v>
      </c>
      <c r="F21" s="64">
        <v>0</v>
      </c>
      <c r="G21" s="64">
        <v>-0.14000000000000001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0.06</v>
      </c>
      <c r="D22" s="61">
        <v>0</v>
      </c>
      <c r="E22" s="60">
        <v>0.21</v>
      </c>
      <c r="F22" s="60">
        <v>0</v>
      </c>
      <c r="G22" s="59">
        <v>-0.57999999999999996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0.28999999999999998</v>
      </c>
      <c r="D23" s="61">
        <v>0</v>
      </c>
      <c r="E23" s="60">
        <v>0.67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-0.06</v>
      </c>
      <c r="D24" s="61">
        <v>0</v>
      </c>
      <c r="E24" s="60">
        <v>0.21</v>
      </c>
      <c r="F24" s="60">
        <v>0</v>
      </c>
      <c r="G24" s="59">
        <v>-0.17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0.27</v>
      </c>
      <c r="D30" s="64">
        <v>0</v>
      </c>
      <c r="E30" s="64">
        <v>0.34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0.26</v>
      </c>
      <c r="D31" s="61">
        <v>0</v>
      </c>
      <c r="E31" s="60">
        <v>0.39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0.31</v>
      </c>
      <c r="D32" s="61">
        <v>0</v>
      </c>
      <c r="E32" s="60">
        <v>0.31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0.23</v>
      </c>
      <c r="D13" s="64">
        <v>0</v>
      </c>
      <c r="E13" s="64">
        <v>0.35</v>
      </c>
      <c r="F13" s="64">
        <v>0.01</v>
      </c>
      <c r="G13" s="64">
        <v>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0.44</v>
      </c>
      <c r="D14" s="61">
        <v>0</v>
      </c>
      <c r="E14" s="60">
        <v>0.5</v>
      </c>
      <c r="F14" s="60">
        <v>0.01</v>
      </c>
      <c r="G14" s="59">
        <v>0.65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0.44</v>
      </c>
      <c r="D15" s="59">
        <v>0</v>
      </c>
      <c r="E15" s="60">
        <v>0.63</v>
      </c>
      <c r="F15" s="60">
        <v>0</v>
      </c>
      <c r="G15" s="59">
        <v>-0.14000000000000001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-0.41</v>
      </c>
      <c r="D16" s="59">
        <v>0</v>
      </c>
      <c r="E16" s="60">
        <v>-0.17</v>
      </c>
      <c r="F16" s="60">
        <v>0</v>
      </c>
      <c r="G16" s="59">
        <v>-0.91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0.44</v>
      </c>
      <c r="D22" s="64">
        <v>0</v>
      </c>
      <c r="E22" s="64">
        <v>0.5</v>
      </c>
      <c r="F22" s="64">
        <v>0.01</v>
      </c>
      <c r="G22" s="64">
        <v>0.65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-0.36</v>
      </c>
      <c r="D23" s="61">
        <v>0</v>
      </c>
      <c r="E23" s="60">
        <v>0.03</v>
      </c>
      <c r="F23" s="60">
        <v>0</v>
      </c>
      <c r="G23" s="59">
        <v>-1.32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0.84</v>
      </c>
      <c r="D24" s="61">
        <v>0.01</v>
      </c>
      <c r="E24" s="60">
        <v>0.8</v>
      </c>
      <c r="F24" s="60">
        <v>0.01</v>
      </c>
      <c r="G24" s="59">
        <v>1.4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0.44</v>
      </c>
      <c r="D30" s="64">
        <v>0</v>
      </c>
      <c r="E30" s="64">
        <v>0.63</v>
      </c>
      <c r="F30" s="64">
        <v>0</v>
      </c>
      <c r="G30" s="64">
        <v>-0.14000000000000001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-0.28999999999999998</v>
      </c>
      <c r="D31" s="61">
        <v>0</v>
      </c>
      <c r="E31" s="60">
        <v>0.04</v>
      </c>
      <c r="F31" s="60">
        <v>0</v>
      </c>
      <c r="G31" s="59">
        <v>-0.61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0.03</v>
      </c>
      <c r="D32" s="61">
        <v>0</v>
      </c>
      <c r="E32" s="60">
        <v>-0.2</v>
      </c>
      <c r="F32" s="60">
        <v>0</v>
      </c>
      <c r="G32" s="59">
        <v>0.95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1.81</v>
      </c>
      <c r="D33" s="61">
        <v>0</v>
      </c>
      <c r="E33" s="60">
        <v>1.24</v>
      </c>
      <c r="F33" s="60">
        <v>0</v>
      </c>
      <c r="G33" s="59">
        <v>3.8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-0.41</v>
      </c>
      <c r="D39" s="64">
        <v>0</v>
      </c>
      <c r="E39" s="64">
        <v>-0.17</v>
      </c>
      <c r="F39" s="64">
        <v>0</v>
      </c>
      <c r="G39" s="64">
        <v>-0.91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-0.8</v>
      </c>
      <c r="D40" s="61">
        <v>0</v>
      </c>
      <c r="E40" s="60">
        <v>-0.24</v>
      </c>
      <c r="F40" s="60">
        <v>0</v>
      </c>
      <c r="G40" s="59">
        <v>-1.66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-0.26</v>
      </c>
      <c r="D41" s="61">
        <v>0</v>
      </c>
      <c r="E41" s="60">
        <v>-0.16</v>
      </c>
      <c r="F41" s="60">
        <v>0</v>
      </c>
      <c r="G41" s="59">
        <v>-0.49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0.11</v>
      </c>
      <c r="D13" s="64">
        <v>0.03</v>
      </c>
      <c r="E13" s="64">
        <v>0.11</v>
      </c>
      <c r="F13" s="64">
        <v>0.03</v>
      </c>
      <c r="G13" s="64">
        <v>0.36</v>
      </c>
      <c r="H13" s="64">
        <v>0.1</v>
      </c>
      <c r="I13" s="87"/>
      <c r="J13" s="87"/>
      <c r="K13" s="87"/>
      <c r="L13" s="11"/>
      <c r="M13" s="7"/>
    </row>
    <row r="14" spans="1:22" x14ac:dyDescent="0.25">
      <c r="A14" s="7"/>
      <c r="B14" s="152" t="s">
        <v>669</v>
      </c>
      <c r="C14" s="59">
        <v>0.2</v>
      </c>
      <c r="D14" s="59">
        <v>0.02</v>
      </c>
      <c r="E14" s="60">
        <v>0.27</v>
      </c>
      <c r="F14" s="60">
        <v>0.03</v>
      </c>
      <c r="G14" s="59">
        <v>0.64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671</v>
      </c>
      <c r="C15" s="61">
        <v>0.2</v>
      </c>
      <c r="D15" s="61">
        <v>0.02</v>
      </c>
      <c r="E15" s="60">
        <v>0.22</v>
      </c>
      <c r="F15" s="60">
        <v>0.02</v>
      </c>
      <c r="G15" s="59">
        <v>0.64</v>
      </c>
      <c r="H15" s="61">
        <v>0.09</v>
      </c>
      <c r="I15" s="93">
        <v>2</v>
      </c>
      <c r="J15" s="95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0.86</v>
      </c>
      <c r="D16" s="62">
        <v>0.02</v>
      </c>
      <c r="E16" s="63">
        <v>0.2</v>
      </c>
      <c r="F16" s="60">
        <v>0</v>
      </c>
      <c r="G16" s="59">
        <v>0.23</v>
      </c>
      <c r="H16" s="62">
        <v>0.01</v>
      </c>
      <c r="I16" s="96">
        <v>3</v>
      </c>
      <c r="J16" s="97">
        <v>30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558</v>
      </c>
      <c r="C17" s="59">
        <v>0.84</v>
      </c>
      <c r="D17" s="59">
        <v>0.01</v>
      </c>
      <c r="E17" s="60">
        <v>0.8</v>
      </c>
      <c r="F17" s="60">
        <v>0.01</v>
      </c>
      <c r="G17" s="59">
        <v>1.4</v>
      </c>
      <c r="H17" s="59">
        <v>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542</v>
      </c>
      <c r="C18" s="59">
        <v>0.18</v>
      </c>
      <c r="D18" s="59">
        <v>0</v>
      </c>
      <c r="E18" s="60">
        <v>0.14000000000000001</v>
      </c>
      <c r="F18" s="60">
        <v>0</v>
      </c>
      <c r="G18" s="59">
        <v>0.26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329</v>
      </c>
      <c r="C19" s="59">
        <v>-0.53</v>
      </c>
      <c r="D19" s="59">
        <v>0</v>
      </c>
      <c r="E19" s="60">
        <v>-0.71</v>
      </c>
      <c r="F19" s="60">
        <v>0</v>
      </c>
      <c r="G19" s="59">
        <v>-0.13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330</v>
      </c>
      <c r="C20" s="59">
        <v>0.02</v>
      </c>
      <c r="D20" s="59">
        <v>0</v>
      </c>
      <c r="E20" s="60">
        <v>-0.52</v>
      </c>
      <c r="F20" s="60">
        <v>0</v>
      </c>
      <c r="G20" s="59">
        <v>0.25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331</v>
      </c>
      <c r="C21" s="59">
        <v>0.24</v>
      </c>
      <c r="D21" s="59">
        <v>0</v>
      </c>
      <c r="E21" s="60">
        <v>0.23</v>
      </c>
      <c r="F21" s="60">
        <v>0</v>
      </c>
      <c r="G21" s="59">
        <v>-0.28999999999999998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545</v>
      </c>
      <c r="C22" s="59">
        <v>-0.48</v>
      </c>
      <c r="D22" s="59">
        <v>0</v>
      </c>
      <c r="E22" s="60">
        <v>0.02</v>
      </c>
      <c r="F22" s="60">
        <v>0</v>
      </c>
      <c r="G22" s="59">
        <v>-2.38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335</v>
      </c>
      <c r="C23" s="59">
        <v>0.11</v>
      </c>
      <c r="D23" s="59">
        <v>0</v>
      </c>
      <c r="E23" s="60">
        <v>0.11</v>
      </c>
      <c r="F23" s="60">
        <v>0</v>
      </c>
      <c r="G23" s="59">
        <v>0.21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336</v>
      </c>
      <c r="C24" s="59">
        <v>0.67</v>
      </c>
      <c r="D24" s="59">
        <v>0</v>
      </c>
      <c r="E24" s="60">
        <v>0.67</v>
      </c>
      <c r="F24" s="60">
        <v>0</v>
      </c>
      <c r="G24" s="59">
        <v>-2.12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337</v>
      </c>
      <c r="C25" s="59">
        <v>0.08</v>
      </c>
      <c r="D25" s="59">
        <v>0</v>
      </c>
      <c r="E25" s="60">
        <v>-0.02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677</v>
      </c>
      <c r="C26" s="59">
        <v>-0.08</v>
      </c>
      <c r="D26" s="59">
        <v>0</v>
      </c>
      <c r="E26" s="60">
        <v>0.13</v>
      </c>
      <c r="F26" s="60">
        <v>0</v>
      </c>
      <c r="G26" s="59">
        <v>-0.85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642</v>
      </c>
      <c r="C27" s="59">
        <v>0.26</v>
      </c>
      <c r="D27" s="59">
        <v>0</v>
      </c>
      <c r="E27" s="60">
        <v>0.48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549</v>
      </c>
      <c r="C28" s="59">
        <v>-0.28999999999999998</v>
      </c>
      <c r="D28" s="59">
        <v>0</v>
      </c>
      <c r="E28" s="60">
        <v>-0.31</v>
      </c>
      <c r="F28" s="60">
        <v>0</v>
      </c>
      <c r="G28" s="59">
        <v>-0.44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154" t="s">
        <v>550</v>
      </c>
      <c r="C29" s="59">
        <v>0.68</v>
      </c>
      <c r="D29" s="59">
        <v>0</v>
      </c>
      <c r="E29" s="60">
        <v>-0.08</v>
      </c>
      <c r="F29" s="60">
        <v>0</v>
      </c>
      <c r="G29" s="59">
        <v>1.9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346</v>
      </c>
      <c r="C30" s="59">
        <v>0.35</v>
      </c>
      <c r="D30" s="59">
        <v>0</v>
      </c>
      <c r="E30" s="60">
        <v>0.4</v>
      </c>
      <c r="F30" s="60">
        <v>0</v>
      </c>
      <c r="G30" s="59">
        <v>0.6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152" t="s">
        <v>347</v>
      </c>
      <c r="C31" s="59">
        <v>-0.56000000000000005</v>
      </c>
      <c r="D31" s="59">
        <v>0</v>
      </c>
      <c r="E31" s="60">
        <v>0.03</v>
      </c>
      <c r="F31" s="60">
        <v>0</v>
      </c>
      <c r="G31" s="59">
        <v>-2.59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 x14ac:dyDescent="0.25">
      <c r="A32" s="7"/>
      <c r="B32" s="154" t="s">
        <v>643</v>
      </c>
      <c r="C32" s="59">
        <v>0.64</v>
      </c>
      <c r="D32" s="59">
        <v>0</v>
      </c>
      <c r="E32" s="60">
        <v>1.45</v>
      </c>
      <c r="F32" s="60">
        <v>0</v>
      </c>
      <c r="G32" s="59">
        <v>0.17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 x14ac:dyDescent="0.25">
      <c r="A33" s="7"/>
      <c r="B33" s="152" t="s">
        <v>678</v>
      </c>
      <c r="C33" s="59">
        <v>0.06</v>
      </c>
      <c r="D33" s="59">
        <v>0</v>
      </c>
      <c r="E33" s="60">
        <v>0.21</v>
      </c>
      <c r="F33" s="60">
        <v>0</v>
      </c>
      <c r="G33" s="59">
        <v>-0.57999999999999996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 x14ac:dyDescent="0.25">
      <c r="A34" s="7"/>
      <c r="B34" s="152" t="s">
        <v>553</v>
      </c>
      <c r="C34" s="59">
        <v>0.28999999999999998</v>
      </c>
      <c r="D34" s="59">
        <v>0</v>
      </c>
      <c r="E34" s="60">
        <v>0.67</v>
      </c>
      <c r="F34" s="60">
        <v>0</v>
      </c>
      <c r="G34" s="59">
        <v>0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 x14ac:dyDescent="0.25">
      <c r="A35" s="7"/>
      <c r="B35" s="152" t="s">
        <v>554</v>
      </c>
      <c r="C35" s="59">
        <v>-0.06</v>
      </c>
      <c r="D35" s="59">
        <v>0</v>
      </c>
      <c r="E35" s="60">
        <v>0.21</v>
      </c>
      <c r="F35" s="60">
        <v>0</v>
      </c>
      <c r="G35" s="59">
        <v>-0.17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0.26</v>
      </c>
      <c r="D36" s="59">
        <v>0</v>
      </c>
      <c r="E36" s="60">
        <v>0.39</v>
      </c>
      <c r="F36" s="60">
        <v>0</v>
      </c>
      <c r="G36" s="59">
        <v>0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0.31</v>
      </c>
      <c r="D37" s="59">
        <v>0</v>
      </c>
      <c r="E37" s="60">
        <v>0.31</v>
      </c>
      <c r="F37" s="60">
        <v>0</v>
      </c>
      <c r="G37" s="59">
        <v>0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-0.03</v>
      </c>
      <c r="E38" s="86"/>
      <c r="F38" s="108">
        <v>-0.03</v>
      </c>
      <c r="G38" s="86"/>
      <c r="H38" s="110">
        <v>-0.03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0.18</v>
      </c>
      <c r="D13" s="64">
        <v>0.01</v>
      </c>
      <c r="E13" s="64">
        <v>0.22</v>
      </c>
      <c r="F13" s="64">
        <v>0.01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0.06</v>
      </c>
      <c r="D14" s="59">
        <v>0</v>
      </c>
      <c r="E14" s="60">
        <v>-0.01</v>
      </c>
      <c r="F14" s="60">
        <v>0</v>
      </c>
      <c r="G14" s="59">
        <v>0.21</v>
      </c>
      <c r="H14" s="59">
        <v>0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0.46</v>
      </c>
      <c r="D15" s="59">
        <v>0.01</v>
      </c>
      <c r="E15" s="60">
        <v>0.86</v>
      </c>
      <c r="F15" s="60">
        <v>0.01</v>
      </c>
      <c r="G15" s="59">
        <v>0.05</v>
      </c>
      <c r="H15" s="59">
        <v>0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0.34</v>
      </c>
      <c r="D16" s="59">
        <v>0</v>
      </c>
      <c r="E16" s="60">
        <v>0.26</v>
      </c>
      <c r="F16" s="60">
        <v>0</v>
      </c>
      <c r="G16" s="59">
        <v>0.23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0.02</v>
      </c>
      <c r="F23" s="60">
        <v>0.15</v>
      </c>
      <c r="G23" s="59">
        <v>0.18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0.02</v>
      </c>
      <c r="F24" s="60">
        <v>0.06</v>
      </c>
      <c r="G24" s="59">
        <v>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0.06</v>
      </c>
      <c r="D13" s="64">
        <v>0</v>
      </c>
      <c r="E13" s="64">
        <v>-0.01</v>
      </c>
      <c r="F13" s="64">
        <v>0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0.48</v>
      </c>
      <c r="D14" s="61">
        <v>0.01</v>
      </c>
      <c r="E14" s="60">
        <v>0.3</v>
      </c>
      <c r="F14" s="60">
        <v>0</v>
      </c>
      <c r="G14" s="59">
        <v>0.78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-0.17</v>
      </c>
      <c r="D15" s="59">
        <v>0</v>
      </c>
      <c r="E15" s="60">
        <v>-7.0000000000000007E-2</v>
      </c>
      <c r="F15" s="60">
        <v>0</v>
      </c>
      <c r="G15" s="59">
        <v>-0.62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-0.01</v>
      </c>
      <c r="D16" s="59">
        <v>0</v>
      </c>
      <c r="E16" s="60">
        <v>0.06</v>
      </c>
      <c r="F16" s="60">
        <v>0</v>
      </c>
      <c r="G16" s="59">
        <v>-0.03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-1.1200000000000001</v>
      </c>
      <c r="D17" s="59">
        <v>0</v>
      </c>
      <c r="E17" s="60">
        <v>-1.38</v>
      </c>
      <c r="F17" s="60">
        <v>0</v>
      </c>
      <c r="G17" s="59">
        <v>1.1599999999999999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0.48</v>
      </c>
      <c r="D22" s="64">
        <v>0.01</v>
      </c>
      <c r="E22" s="64">
        <v>0.3</v>
      </c>
      <c r="F22" s="64">
        <v>0</v>
      </c>
      <c r="G22" s="64">
        <v>0.78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0.13</v>
      </c>
      <c r="D23" s="61">
        <v>0</v>
      </c>
      <c r="E23" s="60">
        <v>0.05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0.83</v>
      </c>
      <c r="D24" s="61">
        <v>0</v>
      </c>
      <c r="E24" s="60">
        <v>0.47</v>
      </c>
      <c r="F24" s="60">
        <v>0</v>
      </c>
      <c r="G24" s="59">
        <v>1.82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0.53</v>
      </c>
      <c r="D25" s="61">
        <v>0</v>
      </c>
      <c r="E25" s="60">
        <v>0.75</v>
      </c>
      <c r="F25" s="60">
        <v>0</v>
      </c>
      <c r="G25" s="59">
        <v>-0.1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0.34</v>
      </c>
      <c r="D26" s="61">
        <v>0</v>
      </c>
      <c r="E26" s="60">
        <v>-0.18</v>
      </c>
      <c r="F26" s="60">
        <v>0</v>
      </c>
      <c r="G26" s="59">
        <v>1.42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-0.17</v>
      </c>
      <c r="D32" s="64">
        <v>0</v>
      </c>
      <c r="E32" s="64">
        <v>-7.0000000000000007E-2</v>
      </c>
      <c r="F32" s="64">
        <v>0</v>
      </c>
      <c r="G32" s="64">
        <v>-0.62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0.44</v>
      </c>
      <c r="D33" s="61">
        <v>0</v>
      </c>
      <c r="E33" s="60">
        <v>0.62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-0.37</v>
      </c>
      <c r="D34" s="61">
        <v>0</v>
      </c>
      <c r="E34" s="60">
        <v>-0.55000000000000004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-0.3</v>
      </c>
      <c r="D35" s="61">
        <v>0</v>
      </c>
      <c r="E35" s="60">
        <v>-0.3</v>
      </c>
      <c r="F35" s="60">
        <v>0</v>
      </c>
      <c r="G35" s="59">
        <v>-0.17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-0.3</v>
      </c>
      <c r="D36" s="61">
        <v>0</v>
      </c>
      <c r="E36" s="60">
        <v>0.26</v>
      </c>
      <c r="F36" s="60">
        <v>0</v>
      </c>
      <c r="G36" s="59">
        <v>-1.52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-0.01</v>
      </c>
      <c r="D41" s="64">
        <v>0</v>
      </c>
      <c r="E41" s="64">
        <v>0.06</v>
      </c>
      <c r="F41" s="64">
        <v>0</v>
      </c>
      <c r="G41" s="64">
        <v>-0.03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0.28999999999999998</v>
      </c>
      <c r="D42" s="61">
        <v>0</v>
      </c>
      <c r="E42" s="60">
        <v>-0.26</v>
      </c>
      <c r="F42" s="60">
        <v>0</v>
      </c>
      <c r="G42" s="59">
        <v>3.44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</v>
      </c>
      <c r="D43" s="61">
        <v>0</v>
      </c>
      <c r="E43" s="60">
        <v>0.17</v>
      </c>
      <c r="F43" s="60">
        <v>0</v>
      </c>
      <c r="G43" s="59">
        <v>0.03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-0.35</v>
      </c>
      <c r="D44" s="61">
        <v>0</v>
      </c>
      <c r="E44" s="60">
        <v>0.03</v>
      </c>
      <c r="F44" s="60">
        <v>0</v>
      </c>
      <c r="G44" s="59">
        <v>-1.1599999999999999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0.19</v>
      </c>
      <c r="D45" s="61">
        <v>0</v>
      </c>
      <c r="E45" s="60">
        <v>0.09</v>
      </c>
      <c r="F45" s="60">
        <v>0</v>
      </c>
      <c r="G45" s="59">
        <v>0.4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-1.1200000000000001</v>
      </c>
      <c r="D50" s="64">
        <v>0</v>
      </c>
      <c r="E50" s="64">
        <v>-1.38</v>
      </c>
      <c r="F50" s="64">
        <v>0</v>
      </c>
      <c r="G50" s="64">
        <v>1.1599999999999999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0.23</v>
      </c>
      <c r="D51" s="61">
        <v>0</v>
      </c>
      <c r="E51" s="60">
        <v>0.28000000000000003</v>
      </c>
      <c r="F51" s="60">
        <v>0</v>
      </c>
      <c r="G51" s="59">
        <v>0.25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-1.44</v>
      </c>
      <c r="D52" s="61">
        <v>0</v>
      </c>
      <c r="E52" s="60">
        <v>-1.82</v>
      </c>
      <c r="F52" s="60">
        <v>0</v>
      </c>
      <c r="G52" s="59">
        <v>1.27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0.46</v>
      </c>
      <c r="D13" s="64">
        <v>0.01</v>
      </c>
      <c r="E13" s="64">
        <v>0.86</v>
      </c>
      <c r="F13" s="64">
        <v>0.01</v>
      </c>
      <c r="G13" s="64">
        <v>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0.81</v>
      </c>
      <c r="D14" s="61">
        <v>0</v>
      </c>
      <c r="E14" s="60">
        <v>1.43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7.0000000000000007E-2</v>
      </c>
      <c r="D15" s="59">
        <v>0</v>
      </c>
      <c r="E15" s="60">
        <v>0.32</v>
      </c>
      <c r="F15" s="60">
        <v>0</v>
      </c>
      <c r="G15" s="59">
        <v>-0.5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-0.11</v>
      </c>
      <c r="D16" s="59">
        <v>0</v>
      </c>
      <c r="E16" s="60">
        <v>0.33</v>
      </c>
      <c r="F16" s="60">
        <v>0</v>
      </c>
      <c r="G16" s="59">
        <v>-1.06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0.99</v>
      </c>
      <c r="D17" s="59">
        <v>0</v>
      </c>
      <c r="E17" s="60">
        <v>1.28</v>
      </c>
      <c r="F17" s="60">
        <v>0.01</v>
      </c>
      <c r="G17" s="59">
        <v>0.83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0.81</v>
      </c>
      <c r="D23" s="64">
        <v>0</v>
      </c>
      <c r="E23" s="64">
        <v>1.43</v>
      </c>
      <c r="F23" s="64">
        <v>0</v>
      </c>
      <c r="G23" s="64">
        <v>0.05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0.81</v>
      </c>
      <c r="D24" s="61">
        <v>0</v>
      </c>
      <c r="E24" s="60">
        <v>1.43</v>
      </c>
      <c r="F24" s="60">
        <v>0</v>
      </c>
      <c r="G24" s="59">
        <v>0.05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7.0000000000000007E-2</v>
      </c>
      <c r="D31" s="64">
        <v>0</v>
      </c>
      <c r="E31" s="64">
        <v>0.32</v>
      </c>
      <c r="F31" s="64">
        <v>0</v>
      </c>
      <c r="G31" s="64">
        <v>-0.5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7.0000000000000007E-2</v>
      </c>
      <c r="D32" s="61">
        <v>0</v>
      </c>
      <c r="E32" s="60">
        <v>0.32</v>
      </c>
      <c r="F32" s="60">
        <v>0</v>
      </c>
      <c r="G32" s="59">
        <v>-0.5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-0.11</v>
      </c>
      <c r="D38" s="64">
        <v>0</v>
      </c>
      <c r="E38" s="64">
        <v>0.33</v>
      </c>
      <c r="F38" s="64">
        <v>0</v>
      </c>
      <c r="G38" s="64">
        <v>-1.06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-0.11</v>
      </c>
      <c r="D39" s="61">
        <v>0</v>
      </c>
      <c r="E39" s="60">
        <v>0.33</v>
      </c>
      <c r="F39" s="60">
        <v>0</v>
      </c>
      <c r="G39" s="59">
        <v>-1.06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0.99</v>
      </c>
      <c r="D45" s="64">
        <v>0</v>
      </c>
      <c r="E45" s="64">
        <v>1.28</v>
      </c>
      <c r="F45" s="64">
        <v>0.01</v>
      </c>
      <c r="G45" s="64">
        <v>0.83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0.99</v>
      </c>
      <c r="D46" s="61">
        <v>0</v>
      </c>
      <c r="E46" s="60">
        <v>1.28</v>
      </c>
      <c r="F46" s="60">
        <v>0.01</v>
      </c>
      <c r="G46" s="59">
        <v>0.83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0.34</v>
      </c>
      <c r="D13" s="64">
        <v>0</v>
      </c>
      <c r="E13" s="64">
        <v>0.26</v>
      </c>
      <c r="F13" s="64">
        <v>0</v>
      </c>
      <c r="G13" s="64">
        <v>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0.38</v>
      </c>
      <c r="D14" s="61">
        <v>0</v>
      </c>
      <c r="E14" s="60">
        <v>0.3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0.08</v>
      </c>
      <c r="D15" s="59">
        <v>0</v>
      </c>
      <c r="E15" s="60">
        <v>0.05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0.38</v>
      </c>
      <c r="D21" s="64">
        <v>0</v>
      </c>
      <c r="E21" s="64">
        <v>0.3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0.38</v>
      </c>
      <c r="D22" s="61">
        <v>0</v>
      </c>
      <c r="E22" s="60">
        <v>0</v>
      </c>
      <c r="F22" s="60">
        <v>0</v>
      </c>
      <c r="G22" s="59">
        <v>0.38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0.39</v>
      </c>
      <c r="D23" s="61">
        <v>0</v>
      </c>
      <c r="E23" s="60">
        <v>0.42</v>
      </c>
      <c r="F23" s="60">
        <v>0</v>
      </c>
      <c r="G23" s="59">
        <v>0.19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0.08</v>
      </c>
      <c r="D29" s="64">
        <v>0</v>
      </c>
      <c r="E29" s="64">
        <v>0.05</v>
      </c>
      <c r="F29" s="64">
        <v>0</v>
      </c>
      <c r="G29" s="64">
        <v>0.22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0.08</v>
      </c>
      <c r="D30" s="61">
        <v>0</v>
      </c>
      <c r="E30" s="60">
        <v>0.05</v>
      </c>
      <c r="F30" s="60">
        <v>0</v>
      </c>
      <c r="G30" s="59">
        <v>0.22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0.18</v>
      </c>
      <c r="D13" s="64">
        <v>0.01</v>
      </c>
      <c r="E13" s="64">
        <v>0.22</v>
      </c>
      <c r="F13" s="64">
        <v>0.01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0.13</v>
      </c>
      <c r="D14" s="59">
        <v>0</v>
      </c>
      <c r="E14" s="60">
        <v>0.05</v>
      </c>
      <c r="F14" s="60">
        <v>0</v>
      </c>
      <c r="G14" s="59">
        <v>0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638</v>
      </c>
      <c r="C15" s="59">
        <v>0.83</v>
      </c>
      <c r="D15" s="59">
        <v>0</v>
      </c>
      <c r="E15" s="60">
        <v>0.47</v>
      </c>
      <c r="F15" s="60">
        <v>0</v>
      </c>
      <c r="G15" s="59">
        <v>1.82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0.53</v>
      </c>
      <c r="D16" s="59">
        <v>0</v>
      </c>
      <c r="E16" s="60">
        <v>0.75</v>
      </c>
      <c r="F16" s="60">
        <v>0</v>
      </c>
      <c r="G16" s="59">
        <v>-0.1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0.34</v>
      </c>
      <c r="D17" s="59">
        <v>0</v>
      </c>
      <c r="E17" s="60">
        <v>-0.18</v>
      </c>
      <c r="F17" s="60">
        <v>0</v>
      </c>
      <c r="G17" s="59">
        <v>1.42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372</v>
      </c>
      <c r="C18" s="59">
        <v>0.44</v>
      </c>
      <c r="D18" s="59">
        <v>0</v>
      </c>
      <c r="E18" s="60">
        <v>0.62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639</v>
      </c>
      <c r="C19" s="59">
        <v>-0.37</v>
      </c>
      <c r="D19" s="59">
        <v>0</v>
      </c>
      <c r="E19" s="60">
        <v>-0.55000000000000004</v>
      </c>
      <c r="F19" s="60">
        <v>0</v>
      </c>
      <c r="G19" s="59">
        <v>0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566</v>
      </c>
      <c r="C20" s="59">
        <v>-0.3</v>
      </c>
      <c r="D20" s="59">
        <v>0</v>
      </c>
      <c r="E20" s="60">
        <v>-0.3</v>
      </c>
      <c r="F20" s="60">
        <v>0</v>
      </c>
      <c r="G20" s="59">
        <v>-0.17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683</v>
      </c>
      <c r="C21" s="59">
        <v>-0.3</v>
      </c>
      <c r="D21" s="59">
        <v>0</v>
      </c>
      <c r="E21" s="60">
        <v>0.26</v>
      </c>
      <c r="F21" s="60">
        <v>0</v>
      </c>
      <c r="G21" s="59">
        <v>-1.52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0.28999999999999998</v>
      </c>
      <c r="D22" s="59">
        <v>0</v>
      </c>
      <c r="E22" s="60">
        <v>-0.26</v>
      </c>
      <c r="F22" s="60">
        <v>0</v>
      </c>
      <c r="G22" s="59">
        <v>3.44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0.1</v>
      </c>
      <c r="D23" s="59">
        <v>0</v>
      </c>
      <c r="E23" s="60">
        <v>0.17</v>
      </c>
      <c r="F23" s="60">
        <v>0</v>
      </c>
      <c r="G23" s="59">
        <v>0.03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-0.35</v>
      </c>
      <c r="D24" s="59">
        <v>0</v>
      </c>
      <c r="E24" s="60">
        <v>0.03</v>
      </c>
      <c r="F24" s="60">
        <v>0</v>
      </c>
      <c r="G24" s="59">
        <v>-1.1599999999999999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152" t="s">
        <v>569</v>
      </c>
      <c r="C25" s="59">
        <v>0.19</v>
      </c>
      <c r="D25" s="59">
        <v>0</v>
      </c>
      <c r="E25" s="60">
        <v>0.09</v>
      </c>
      <c r="F25" s="60">
        <v>0</v>
      </c>
      <c r="G25" s="59">
        <v>0.4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571</v>
      </c>
      <c r="C26" s="59">
        <v>0.23</v>
      </c>
      <c r="D26" s="59">
        <v>0</v>
      </c>
      <c r="E26" s="60">
        <v>0.28000000000000003</v>
      </c>
      <c r="F26" s="60">
        <v>0</v>
      </c>
      <c r="G26" s="59">
        <v>0.25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572</v>
      </c>
      <c r="C27" s="59">
        <v>-1.44</v>
      </c>
      <c r="D27" s="59">
        <v>0</v>
      </c>
      <c r="E27" s="60">
        <v>-1.82</v>
      </c>
      <c r="F27" s="60">
        <v>0</v>
      </c>
      <c r="G27" s="59">
        <v>1.27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574</v>
      </c>
      <c r="C28" s="59">
        <v>0.81</v>
      </c>
      <c r="D28" s="59">
        <v>0</v>
      </c>
      <c r="E28" s="60">
        <v>1.43</v>
      </c>
      <c r="F28" s="60">
        <v>0</v>
      </c>
      <c r="G28" s="59">
        <v>0.05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154" t="s">
        <v>576</v>
      </c>
      <c r="C29" s="59">
        <v>7.0000000000000007E-2</v>
      </c>
      <c r="D29" s="59">
        <v>0</v>
      </c>
      <c r="E29" s="60">
        <v>0.32</v>
      </c>
      <c r="F29" s="60">
        <v>0</v>
      </c>
      <c r="G29" s="59">
        <v>-0.5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152" t="s">
        <v>577</v>
      </c>
      <c r="C30" s="59">
        <v>-0.11</v>
      </c>
      <c r="D30" s="59">
        <v>0</v>
      </c>
      <c r="E30" s="60">
        <v>0.33</v>
      </c>
      <c r="F30" s="60">
        <v>0</v>
      </c>
      <c r="G30" s="59">
        <v>-1.06</v>
      </c>
      <c r="H30" s="59">
        <v>0</v>
      </c>
      <c r="I30" s="93">
        <v>17</v>
      </c>
      <c r="J30" s="94">
        <v>18</v>
      </c>
      <c r="K30" s="93">
        <v>17</v>
      </c>
      <c r="L30" s="11"/>
      <c r="M30" s="7"/>
    </row>
    <row r="31" spans="1:17" x14ac:dyDescent="0.25">
      <c r="A31" s="7"/>
      <c r="B31" s="154" t="s">
        <v>579</v>
      </c>
      <c r="C31" s="59">
        <v>0.99</v>
      </c>
      <c r="D31" s="59">
        <v>0</v>
      </c>
      <c r="E31" s="60">
        <v>1.28</v>
      </c>
      <c r="F31" s="60">
        <v>0.01</v>
      </c>
      <c r="G31" s="59">
        <v>0.83</v>
      </c>
      <c r="H31" s="59">
        <v>0</v>
      </c>
      <c r="I31" s="93">
        <v>18</v>
      </c>
      <c r="J31" s="94">
        <v>1</v>
      </c>
      <c r="K31" s="93">
        <v>21</v>
      </c>
      <c r="L31" s="11"/>
      <c r="M31" s="7"/>
    </row>
    <row r="32" spans="1:17" x14ac:dyDescent="0.25">
      <c r="A32" s="7"/>
      <c r="B32" s="152" t="s">
        <v>641</v>
      </c>
      <c r="C32" s="59">
        <v>0.38</v>
      </c>
      <c r="D32" s="59">
        <v>0</v>
      </c>
      <c r="E32" s="60">
        <v>0</v>
      </c>
      <c r="F32" s="60">
        <v>0</v>
      </c>
      <c r="G32" s="59">
        <v>0.38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391</v>
      </c>
      <c r="C33" s="59">
        <v>0.39</v>
      </c>
      <c r="D33" s="59">
        <v>0</v>
      </c>
      <c r="E33" s="60">
        <v>0.42</v>
      </c>
      <c r="F33" s="60">
        <v>0</v>
      </c>
      <c r="G33" s="59">
        <v>0.19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4" t="s">
        <v>685</v>
      </c>
      <c r="C34" s="59">
        <v>0.08</v>
      </c>
      <c r="D34" s="59">
        <v>0</v>
      </c>
      <c r="E34" s="60">
        <v>0.05</v>
      </c>
      <c r="F34" s="60">
        <v>0</v>
      </c>
      <c r="G34" s="59">
        <v>0.22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0.89</v>
      </c>
      <c r="D13" s="64">
        <v>0.03</v>
      </c>
      <c r="E13" s="64">
        <v>0.92</v>
      </c>
      <c r="F13" s="64">
        <v>0.02</v>
      </c>
      <c r="G13" s="64">
        <v>0.63</v>
      </c>
      <c r="H13" s="64">
        <v>0.03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0.9</v>
      </c>
      <c r="D14" s="59">
        <v>0</v>
      </c>
      <c r="E14" s="60">
        <v>0.56999999999999995</v>
      </c>
      <c r="F14" s="60">
        <v>0</v>
      </c>
      <c r="G14" s="59">
        <v>0.82</v>
      </c>
      <c r="H14" s="59">
        <v>0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0.36</v>
      </c>
      <c r="D15" s="59">
        <v>0.01</v>
      </c>
      <c r="E15" s="60">
        <v>0.26</v>
      </c>
      <c r="F15" s="60">
        <v>0</v>
      </c>
      <c r="G15" s="59">
        <v>0.33</v>
      </c>
      <c r="H15" s="59">
        <v>0.01</v>
      </c>
      <c r="I15" s="93">
        <v>2</v>
      </c>
      <c r="J15" s="94">
        <v>3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1.84</v>
      </c>
      <c r="D16" s="59">
        <v>0.02</v>
      </c>
      <c r="E16" s="60">
        <v>3.23</v>
      </c>
      <c r="F16" s="60">
        <v>0.02</v>
      </c>
      <c r="G16" s="59">
        <v>1.0900000000000001</v>
      </c>
      <c r="H16" s="59">
        <v>0.02</v>
      </c>
      <c r="I16" s="93">
        <v>1</v>
      </c>
      <c r="J16" s="94">
        <v>1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1.07</v>
      </c>
      <c r="F23" s="60">
        <v>0.59</v>
      </c>
      <c r="G23" s="59">
        <v>0.89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0.93</v>
      </c>
      <c r="F24" s="60">
        <v>0.49</v>
      </c>
      <c r="G24" s="59">
        <v>0.8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0.9</v>
      </c>
      <c r="D13" s="64">
        <v>0</v>
      </c>
      <c r="E13" s="64">
        <v>0.56999999999999995</v>
      </c>
      <c r="F13" s="64">
        <v>0</v>
      </c>
      <c r="G13" s="64">
        <v>0.82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0.97</v>
      </c>
      <c r="D14" s="61">
        <v>0</v>
      </c>
      <c r="E14" s="60">
        <v>0.61</v>
      </c>
      <c r="F14" s="60">
        <v>0</v>
      </c>
      <c r="G14" s="59">
        <v>0.91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0.34</v>
      </c>
      <c r="D15" s="59">
        <v>0</v>
      </c>
      <c r="E15" s="60">
        <v>0.12</v>
      </c>
      <c r="F15" s="60">
        <v>0</v>
      </c>
      <c r="G15" s="59">
        <v>0.47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0.7</v>
      </c>
      <c r="D16" s="59">
        <v>0</v>
      </c>
      <c r="E16" s="60">
        <v>0.67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0.97</v>
      </c>
      <c r="D22" s="64">
        <v>0</v>
      </c>
      <c r="E22" s="64">
        <v>0.61</v>
      </c>
      <c r="F22" s="64">
        <v>0</v>
      </c>
      <c r="G22" s="64">
        <v>0.91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0.62</v>
      </c>
      <c r="D23" s="61">
        <v>0</v>
      </c>
      <c r="E23" s="60">
        <v>0.37</v>
      </c>
      <c r="F23" s="60">
        <v>0</v>
      </c>
      <c r="G23" s="59">
        <v>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1.1399999999999999</v>
      </c>
      <c r="D24" s="61">
        <v>0</v>
      </c>
      <c r="E24" s="60">
        <v>0.78</v>
      </c>
      <c r="F24" s="60">
        <v>0</v>
      </c>
      <c r="G24" s="59">
        <v>2.1800000000000002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0.34</v>
      </c>
      <c r="D30" s="64">
        <v>0</v>
      </c>
      <c r="E30" s="64">
        <v>0.12</v>
      </c>
      <c r="F30" s="64">
        <v>0</v>
      </c>
      <c r="G30" s="64">
        <v>0.47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809</v>
      </c>
      <c r="C31" s="61">
        <v>0.31</v>
      </c>
      <c r="D31" s="61">
        <v>0</v>
      </c>
      <c r="E31" s="60">
        <v>0.2</v>
      </c>
      <c r="F31" s="60">
        <v>0</v>
      </c>
      <c r="G31" s="59">
        <v>0.37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810</v>
      </c>
      <c r="C32" s="61">
        <v>0.4</v>
      </c>
      <c r="D32" s="61">
        <v>0</v>
      </c>
      <c r="E32" s="60">
        <v>0.1</v>
      </c>
      <c r="F32" s="60">
        <v>0</v>
      </c>
      <c r="G32" s="59">
        <v>1.7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0.7</v>
      </c>
      <c r="D38" s="64">
        <v>0</v>
      </c>
      <c r="E38" s="64">
        <v>0.67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0.7</v>
      </c>
      <c r="D39" s="61">
        <v>0</v>
      </c>
      <c r="E39" s="60">
        <v>0.67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0.36</v>
      </c>
      <c r="D13" s="64">
        <v>0.01</v>
      </c>
      <c r="E13" s="64">
        <v>0.26</v>
      </c>
      <c r="F13" s="64">
        <v>0</v>
      </c>
      <c r="G13" s="64">
        <v>0.33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0.37</v>
      </c>
      <c r="D14" s="61">
        <v>0.01</v>
      </c>
      <c r="E14" s="60">
        <v>0.28000000000000003</v>
      </c>
      <c r="F14" s="60">
        <v>0</v>
      </c>
      <c r="G14" s="59">
        <v>0.34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-0.12</v>
      </c>
      <c r="D15" s="59">
        <v>0</v>
      </c>
      <c r="E15" s="60">
        <v>-0.27</v>
      </c>
      <c r="F15" s="60">
        <v>0</v>
      </c>
      <c r="G15" s="59">
        <v>-0.08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0.37</v>
      </c>
      <c r="D21" s="64">
        <v>0.01</v>
      </c>
      <c r="E21" s="64">
        <v>0.28000000000000003</v>
      </c>
      <c r="F21" s="64">
        <v>0</v>
      </c>
      <c r="G21" s="64">
        <v>0.34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0.44</v>
      </c>
      <c r="D22" s="61">
        <v>0.01</v>
      </c>
      <c r="E22" s="60">
        <v>0.49</v>
      </c>
      <c r="F22" s="60">
        <v>0.01</v>
      </c>
      <c r="G22" s="59">
        <v>0.3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0.2</v>
      </c>
      <c r="D23" s="61">
        <v>0</v>
      </c>
      <c r="E23" s="60">
        <v>-0.33</v>
      </c>
      <c r="F23" s="60">
        <v>0</v>
      </c>
      <c r="G23" s="59">
        <v>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-0.12</v>
      </c>
      <c r="D29" s="64">
        <v>0</v>
      </c>
      <c r="E29" s="64">
        <v>-0.27</v>
      </c>
      <c r="F29" s="64">
        <v>0</v>
      </c>
      <c r="G29" s="64">
        <v>-0.08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-0.12</v>
      </c>
      <c r="D30" s="61">
        <v>0</v>
      </c>
      <c r="E30" s="60">
        <v>-0.27</v>
      </c>
      <c r="F30" s="60">
        <v>0</v>
      </c>
      <c r="G30" s="59">
        <v>-0.08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1.84</v>
      </c>
      <c r="D13" s="64">
        <v>0.02</v>
      </c>
      <c r="E13" s="64">
        <v>3.23</v>
      </c>
      <c r="F13" s="64">
        <v>0.02</v>
      </c>
      <c r="G13" s="64">
        <v>1.0900000000000001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1.07</v>
      </c>
      <c r="D14" s="61">
        <v>0.01</v>
      </c>
      <c r="E14" s="60">
        <v>2.0099999999999998</v>
      </c>
      <c r="F14" s="60">
        <v>0.01</v>
      </c>
      <c r="G14" s="59">
        <v>0.4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4.7699999999999996</v>
      </c>
      <c r="D15" s="59">
        <v>0.01</v>
      </c>
      <c r="E15" s="60">
        <v>4.7699999999999996</v>
      </c>
      <c r="F15" s="60">
        <v>0.01</v>
      </c>
      <c r="G15" s="59">
        <v>4.7699999999999996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1.07</v>
      </c>
      <c r="D21" s="64">
        <v>0.01</v>
      </c>
      <c r="E21" s="64">
        <v>2.0099999999999998</v>
      </c>
      <c r="F21" s="64">
        <v>0.01</v>
      </c>
      <c r="G21" s="64">
        <v>0.4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0.45</v>
      </c>
      <c r="D22" s="61">
        <v>0</v>
      </c>
      <c r="E22" s="60">
        <v>0.45</v>
      </c>
      <c r="F22" s="60">
        <v>0</v>
      </c>
      <c r="G22" s="59">
        <v>0.45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2.13</v>
      </c>
      <c r="D23" s="61">
        <v>0.01</v>
      </c>
      <c r="E23" s="60">
        <v>2.39</v>
      </c>
      <c r="F23" s="60">
        <v>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4.7699999999999996</v>
      </c>
      <c r="D29" s="64">
        <v>0.01</v>
      </c>
      <c r="E29" s="64">
        <v>4.7699999999999996</v>
      </c>
      <c r="F29" s="64">
        <v>0.01</v>
      </c>
      <c r="G29" s="64">
        <v>4.7699999999999996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4.7699999999999996</v>
      </c>
      <c r="D30" s="61">
        <v>0.01</v>
      </c>
      <c r="E30" s="60">
        <v>4.7699999999999996</v>
      </c>
      <c r="F30" s="60">
        <v>0.01</v>
      </c>
      <c r="G30" s="59">
        <v>4.7699999999999996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0.89</v>
      </c>
      <c r="D13" s="64">
        <v>0.03</v>
      </c>
      <c r="E13" s="64">
        <v>0.92</v>
      </c>
      <c r="F13" s="64">
        <v>0.02</v>
      </c>
      <c r="G13" s="64">
        <v>0.63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0.44</v>
      </c>
      <c r="D14" s="59">
        <v>0.01</v>
      </c>
      <c r="E14" s="60">
        <v>0.49</v>
      </c>
      <c r="F14" s="60">
        <v>0.01</v>
      </c>
      <c r="G14" s="59">
        <v>0.3</v>
      </c>
      <c r="H14" s="59">
        <v>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693</v>
      </c>
      <c r="C15" s="59">
        <v>2.13</v>
      </c>
      <c r="D15" s="59">
        <v>0.01</v>
      </c>
      <c r="E15" s="60">
        <v>2.39</v>
      </c>
      <c r="F15" s="60">
        <v>0.01</v>
      </c>
      <c r="G15" s="59">
        <v>0</v>
      </c>
      <c r="H15" s="59">
        <v>0</v>
      </c>
      <c r="I15" s="93">
        <v>2</v>
      </c>
      <c r="J15" s="94">
        <v>2</v>
      </c>
      <c r="K15" s="93">
        <v>10</v>
      </c>
      <c r="L15" s="11"/>
      <c r="M15" s="7"/>
      <c r="O15" s="53"/>
    </row>
    <row r="16" spans="1:22" x14ac:dyDescent="0.25">
      <c r="A16" s="7"/>
      <c r="B16" s="152" t="s">
        <v>694</v>
      </c>
      <c r="C16" s="59">
        <v>4.7699999999999996</v>
      </c>
      <c r="D16" s="59">
        <v>0.01</v>
      </c>
      <c r="E16" s="60">
        <v>4.7699999999999996</v>
      </c>
      <c r="F16" s="60">
        <v>0.01</v>
      </c>
      <c r="G16" s="59">
        <v>4.7699999999999996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0.62</v>
      </c>
      <c r="D17" s="59">
        <v>0</v>
      </c>
      <c r="E17" s="60">
        <v>0.37</v>
      </c>
      <c r="F17" s="60">
        <v>0</v>
      </c>
      <c r="G17" s="59">
        <v>0.56000000000000005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585</v>
      </c>
      <c r="C18" s="59">
        <v>1.1399999999999999</v>
      </c>
      <c r="D18" s="59">
        <v>0</v>
      </c>
      <c r="E18" s="60">
        <v>0.78</v>
      </c>
      <c r="F18" s="60">
        <v>0</v>
      </c>
      <c r="G18" s="59">
        <v>2.1800000000000002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809</v>
      </c>
      <c r="C19" s="59">
        <v>0.31</v>
      </c>
      <c r="D19" s="59">
        <v>0</v>
      </c>
      <c r="E19" s="60">
        <v>0.2</v>
      </c>
      <c r="F19" s="60">
        <v>0</v>
      </c>
      <c r="G19" s="59">
        <v>0.37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810</v>
      </c>
      <c r="C20" s="59">
        <v>0.4</v>
      </c>
      <c r="D20" s="59">
        <v>0</v>
      </c>
      <c r="E20" s="60">
        <v>0.1</v>
      </c>
      <c r="F20" s="60">
        <v>0</v>
      </c>
      <c r="G20" s="59">
        <v>1.7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689</v>
      </c>
      <c r="C21" s="59">
        <v>0.7</v>
      </c>
      <c r="D21" s="59">
        <v>0</v>
      </c>
      <c r="E21" s="60">
        <v>0.67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588</v>
      </c>
      <c r="C22" s="59">
        <v>0.2</v>
      </c>
      <c r="D22" s="59">
        <v>0</v>
      </c>
      <c r="E22" s="60">
        <v>-0.33</v>
      </c>
      <c r="F22" s="60">
        <v>0</v>
      </c>
      <c r="G22" s="59">
        <v>0.51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690</v>
      </c>
      <c r="C23" s="59">
        <v>-0.12</v>
      </c>
      <c r="D23" s="59">
        <v>0</v>
      </c>
      <c r="E23" s="60">
        <v>-0.27</v>
      </c>
      <c r="F23" s="60">
        <v>0</v>
      </c>
      <c r="G23" s="59">
        <v>-0.08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692</v>
      </c>
      <c r="C24" s="59">
        <v>0.45</v>
      </c>
      <c r="D24" s="59">
        <v>0</v>
      </c>
      <c r="E24" s="60">
        <v>0.45</v>
      </c>
      <c r="F24" s="60">
        <v>0</v>
      </c>
      <c r="G24" s="59">
        <v>0.45</v>
      </c>
      <c r="H24" s="59">
        <v>0.01</v>
      </c>
      <c r="I24" s="93">
        <v>11</v>
      </c>
      <c r="J24" s="94">
        <v>11</v>
      </c>
      <c r="K24" s="93">
        <v>1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-0.03</v>
      </c>
      <c r="D13" s="64">
        <v>0</v>
      </c>
      <c r="E13" s="64">
        <v>-0.05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-0.21</v>
      </c>
      <c r="D15" s="59">
        <v>0</v>
      </c>
      <c r="E15" s="60">
        <v>-0.3</v>
      </c>
      <c r="F15" s="60">
        <v>0</v>
      </c>
      <c r="G15" s="59">
        <v>-0.15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0</v>
      </c>
      <c r="G23" s="59">
        <v>-0.03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0.01</v>
      </c>
      <c r="F24" s="60">
        <v>0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-0.21</v>
      </c>
      <c r="D13" s="64">
        <v>0</v>
      </c>
      <c r="E13" s="64">
        <v>-0.3</v>
      </c>
      <c r="F13" s="64">
        <v>0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-0.21</v>
      </c>
      <c r="D14" s="61">
        <v>0</v>
      </c>
      <c r="E14" s="60">
        <v>-0.32</v>
      </c>
      <c r="F14" s="60">
        <v>0</v>
      </c>
      <c r="G14" s="59">
        <v>-0.06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-0.23</v>
      </c>
      <c r="D15" s="59">
        <v>0</v>
      </c>
      <c r="E15" s="60">
        <v>-0.17</v>
      </c>
      <c r="F15" s="60">
        <v>0</v>
      </c>
      <c r="G15" s="59">
        <v>-0.4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-0.21</v>
      </c>
      <c r="D21" s="64">
        <v>0</v>
      </c>
      <c r="E21" s="64">
        <v>-0.32</v>
      </c>
      <c r="F21" s="64">
        <v>0</v>
      </c>
      <c r="G21" s="64">
        <v>-0.06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-0.97</v>
      </c>
      <c r="D23" s="61">
        <v>0</v>
      </c>
      <c r="E23" s="60">
        <v>-1.08</v>
      </c>
      <c r="F23" s="60">
        <v>0</v>
      </c>
      <c r="G23" s="59">
        <v>0.49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-0.34</v>
      </c>
      <c r="D24" s="61">
        <v>0</v>
      </c>
      <c r="E24" s="60">
        <v>-0.22</v>
      </c>
      <c r="F24" s="60">
        <v>0</v>
      </c>
      <c r="G24" s="59">
        <v>-0.4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-0.23</v>
      </c>
      <c r="D30" s="64">
        <v>0</v>
      </c>
      <c r="E30" s="64">
        <v>-0.17</v>
      </c>
      <c r="F30" s="64">
        <v>0</v>
      </c>
      <c r="G30" s="64">
        <v>-0.4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-0.23</v>
      </c>
      <c r="D31" s="61">
        <v>0</v>
      </c>
      <c r="E31" s="60">
        <v>-0.17</v>
      </c>
      <c r="F31" s="60">
        <v>0</v>
      </c>
      <c r="G31" s="59">
        <v>-0.4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-0.03</v>
      </c>
      <c r="D13" s="64">
        <v>0</v>
      </c>
      <c r="E13" s="64">
        <v>-0.05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-0.97</v>
      </c>
      <c r="D19" s="59">
        <v>0</v>
      </c>
      <c r="E19" s="60">
        <v>-1.08</v>
      </c>
      <c r="F19" s="60">
        <v>0</v>
      </c>
      <c r="G19" s="59">
        <v>0.49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-0.34</v>
      </c>
      <c r="D20" s="59">
        <v>0</v>
      </c>
      <c r="E20" s="60">
        <v>-0.22</v>
      </c>
      <c r="F20" s="60">
        <v>0</v>
      </c>
      <c r="G20" s="59">
        <v>-0.4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-0.23</v>
      </c>
      <c r="D21" s="59">
        <v>0</v>
      </c>
      <c r="E21" s="60">
        <v>-0.17</v>
      </c>
      <c r="F21" s="60">
        <v>0</v>
      </c>
      <c r="G21" s="59">
        <v>-0.4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-1.2</v>
      </c>
      <c r="D13" s="64">
        <v>-0.04</v>
      </c>
      <c r="E13" s="64">
        <v>-0.52</v>
      </c>
      <c r="F13" s="64">
        <v>-0.01</v>
      </c>
      <c r="G13" s="64">
        <v>-0.34</v>
      </c>
      <c r="H13" s="64">
        <v>-0.02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-0.66</v>
      </c>
      <c r="D14" s="59">
        <v>0</v>
      </c>
      <c r="E14" s="60">
        <v>-1.74</v>
      </c>
      <c r="F14" s="60">
        <v>-0.01</v>
      </c>
      <c r="G14" s="59">
        <v>0.6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-0.09</v>
      </c>
      <c r="D15" s="59">
        <v>0</v>
      </c>
      <c r="E15" s="60">
        <v>-0.1</v>
      </c>
      <c r="F15" s="60">
        <v>0</v>
      </c>
      <c r="G15" s="59">
        <v>-0.27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-1.58</v>
      </c>
      <c r="D16" s="59">
        <v>-0.03</v>
      </c>
      <c r="E16" s="60">
        <v>-0.19</v>
      </c>
      <c r="F16" s="60">
        <v>0</v>
      </c>
      <c r="G16" s="59">
        <v>-0.56000000000000005</v>
      </c>
      <c r="H16" s="59">
        <v>-0.02</v>
      </c>
      <c r="I16" s="93">
        <v>1</v>
      </c>
      <c r="J16" s="94">
        <v>2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-0.24</v>
      </c>
      <c r="F23" s="60">
        <v>0.31</v>
      </c>
      <c r="G23" s="59">
        <v>-1.2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7.0000000000000007E-2</v>
      </c>
      <c r="F24" s="60">
        <v>0.6</v>
      </c>
      <c r="G24" s="59">
        <v>-0.79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-0.66</v>
      </c>
      <c r="D13" s="64">
        <v>0</v>
      </c>
      <c r="E13" s="64">
        <v>-1.74</v>
      </c>
      <c r="F13" s="64">
        <v>-0.01</v>
      </c>
      <c r="G13" s="64">
        <v>0.6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0.43</v>
      </c>
      <c r="D14" s="61">
        <v>0</v>
      </c>
      <c r="E14" s="60">
        <v>0.46</v>
      </c>
      <c r="F14" s="60">
        <v>0</v>
      </c>
      <c r="G14" s="59">
        <v>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-1.9</v>
      </c>
      <c r="D15" s="59">
        <v>-0.01</v>
      </c>
      <c r="E15" s="60">
        <v>-2.44</v>
      </c>
      <c r="F15" s="60">
        <v>-0.01</v>
      </c>
      <c r="G15" s="59">
        <v>0.63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1.27</v>
      </c>
      <c r="D16" s="59">
        <v>0</v>
      </c>
      <c r="E16" s="60">
        <v>0</v>
      </c>
      <c r="F16" s="60">
        <v>0</v>
      </c>
      <c r="G16" s="59">
        <v>1.95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-0.7</v>
      </c>
      <c r="D17" s="59">
        <v>0</v>
      </c>
      <c r="E17" s="60">
        <v>-1.02</v>
      </c>
      <c r="F17" s="60">
        <v>0</v>
      </c>
      <c r="G17" s="59">
        <v>-1.28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0.43</v>
      </c>
      <c r="D23" s="64">
        <v>0</v>
      </c>
      <c r="E23" s="64">
        <v>0.46</v>
      </c>
      <c r="F23" s="64">
        <v>0</v>
      </c>
      <c r="G23" s="64">
        <v>0.34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0.09</v>
      </c>
      <c r="D24" s="61">
        <v>0</v>
      </c>
      <c r="E24" s="60">
        <v>0.17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1.72</v>
      </c>
      <c r="D25" s="61">
        <v>0</v>
      </c>
      <c r="E25" s="60">
        <v>0.97</v>
      </c>
      <c r="F25" s="60">
        <v>0</v>
      </c>
      <c r="G25" s="59">
        <v>1.91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0.59</v>
      </c>
      <c r="D26" s="61">
        <v>0</v>
      </c>
      <c r="E26" s="60">
        <v>0.77</v>
      </c>
      <c r="F26" s="60">
        <v>0</v>
      </c>
      <c r="G26" s="59">
        <v>0.33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-1.9</v>
      </c>
      <c r="D32" s="64">
        <v>-0.01</v>
      </c>
      <c r="E32" s="64">
        <v>-2.44</v>
      </c>
      <c r="F32" s="64">
        <v>-0.01</v>
      </c>
      <c r="G32" s="64">
        <v>0.63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-1.9</v>
      </c>
      <c r="D33" s="61">
        <v>-0.01</v>
      </c>
      <c r="E33" s="60">
        <v>-2.44</v>
      </c>
      <c r="F33" s="60">
        <v>-0.01</v>
      </c>
      <c r="G33" s="59">
        <v>0.63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1.27</v>
      </c>
      <c r="D39" s="64">
        <v>0</v>
      </c>
      <c r="E39" s="64">
        <v>0</v>
      </c>
      <c r="F39" s="64">
        <v>0</v>
      </c>
      <c r="G39" s="64">
        <v>1.95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1.27</v>
      </c>
      <c r="D40" s="61">
        <v>0</v>
      </c>
      <c r="E40" s="60">
        <v>0</v>
      </c>
      <c r="F40" s="60">
        <v>0</v>
      </c>
      <c r="G40" s="59">
        <v>1.95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-0.7</v>
      </c>
      <c r="D46" s="64">
        <v>0</v>
      </c>
      <c r="E46" s="64">
        <v>-1.02</v>
      </c>
      <c r="F46" s="64">
        <v>0</v>
      </c>
      <c r="G46" s="64">
        <v>-1.28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-3.09</v>
      </c>
      <c r="D47" s="61">
        <v>0</v>
      </c>
      <c r="E47" s="60">
        <v>-3.16</v>
      </c>
      <c r="F47" s="60">
        <v>0</v>
      </c>
      <c r="G47" s="59">
        <v>-2.68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0.11</v>
      </c>
      <c r="D48" s="61">
        <v>0</v>
      </c>
      <c r="E48" s="60">
        <v>0.11</v>
      </c>
      <c r="F48" s="60">
        <v>0</v>
      </c>
      <c r="G48" s="59">
        <v>0.05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-0.09</v>
      </c>
      <c r="D13" s="64">
        <v>0</v>
      </c>
      <c r="E13" s="64">
        <v>-0.1</v>
      </c>
      <c r="F13" s="64">
        <v>0</v>
      </c>
      <c r="G13" s="64">
        <v>-0.27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0.14000000000000001</v>
      </c>
      <c r="D14" s="61">
        <v>0</v>
      </c>
      <c r="E14" s="60">
        <v>0.18</v>
      </c>
      <c r="F14" s="60">
        <v>0</v>
      </c>
      <c r="G14" s="59">
        <v>-0.04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-0.2</v>
      </c>
      <c r="D15" s="59">
        <v>0</v>
      </c>
      <c r="E15" s="60">
        <v>-0.38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-0.37</v>
      </c>
      <c r="D16" s="59">
        <v>0</v>
      </c>
      <c r="E16" s="60">
        <v>-0.36</v>
      </c>
      <c r="F16" s="60">
        <v>0</v>
      </c>
      <c r="G16" s="59">
        <v>-0.42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0.14000000000000001</v>
      </c>
      <c r="D22" s="64">
        <v>0</v>
      </c>
      <c r="E22" s="64">
        <v>0.18</v>
      </c>
      <c r="F22" s="64">
        <v>0</v>
      </c>
      <c r="G22" s="64">
        <v>-0.04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0.09</v>
      </c>
      <c r="D23" s="61">
        <v>0</v>
      </c>
      <c r="E23" s="60">
        <v>0.03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0.27</v>
      </c>
      <c r="D24" s="61">
        <v>0</v>
      </c>
      <c r="E24" s="60">
        <v>0.59</v>
      </c>
      <c r="F24" s="60">
        <v>0</v>
      </c>
      <c r="G24" s="59">
        <v>-0.23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-0.2</v>
      </c>
      <c r="D30" s="64">
        <v>0</v>
      </c>
      <c r="E30" s="64">
        <v>-0.38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-0.2</v>
      </c>
      <c r="D31" s="61">
        <v>0</v>
      </c>
      <c r="E31" s="60">
        <v>-0.38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-0.37</v>
      </c>
      <c r="D37" s="64">
        <v>0</v>
      </c>
      <c r="E37" s="64">
        <v>-0.36</v>
      </c>
      <c r="F37" s="64">
        <v>0</v>
      </c>
      <c r="G37" s="64">
        <v>-0.42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-0.37</v>
      </c>
      <c r="D38" s="61">
        <v>0</v>
      </c>
      <c r="E38" s="60">
        <v>-0.36</v>
      </c>
      <c r="F38" s="60">
        <v>0</v>
      </c>
      <c r="G38" s="59">
        <v>-0.42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-1.58</v>
      </c>
      <c r="D13" s="64">
        <v>-0.03</v>
      </c>
      <c r="E13" s="64">
        <v>-0.19</v>
      </c>
      <c r="F13" s="64">
        <v>0</v>
      </c>
      <c r="G13" s="64">
        <v>-0.56000000000000005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-1.67</v>
      </c>
      <c r="D14" s="61">
        <v>-0.03</v>
      </c>
      <c r="E14" s="60">
        <v>-0.03</v>
      </c>
      <c r="F14" s="60">
        <v>0</v>
      </c>
      <c r="G14" s="59">
        <v>-0.45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-1.2</v>
      </c>
      <c r="D15" s="59">
        <v>0</v>
      </c>
      <c r="E15" s="60">
        <v>-1.2</v>
      </c>
      <c r="F15" s="60">
        <v>0</v>
      </c>
      <c r="G15" s="59">
        <v>-1.2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0.31</v>
      </c>
      <c r="D16" s="59">
        <v>0</v>
      </c>
      <c r="E16" s="60">
        <v>0</v>
      </c>
      <c r="F16" s="60">
        <v>0</v>
      </c>
      <c r="G16" s="59">
        <v>0.54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-1.67</v>
      </c>
      <c r="D22" s="64">
        <v>-0.03</v>
      </c>
      <c r="E22" s="64">
        <v>-0.03</v>
      </c>
      <c r="F22" s="64">
        <v>0</v>
      </c>
      <c r="G22" s="64">
        <v>-0.45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0.56999999999999995</v>
      </c>
      <c r="D24" s="61">
        <v>0</v>
      </c>
      <c r="E24" s="60">
        <v>-0.64</v>
      </c>
      <c r="F24" s="60">
        <v>0</v>
      </c>
      <c r="G24" s="59">
        <v>-0.5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-4.9800000000000004</v>
      </c>
      <c r="D25" s="61">
        <v>-0.03</v>
      </c>
      <c r="E25" s="60">
        <v>0</v>
      </c>
      <c r="F25" s="60">
        <v>0</v>
      </c>
      <c r="G25" s="59">
        <v>-0.85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0.01</v>
      </c>
      <c r="D26" s="61">
        <v>0</v>
      </c>
      <c r="E26" s="60">
        <v>0.01</v>
      </c>
      <c r="F26" s="60">
        <v>0</v>
      </c>
      <c r="G26" s="59">
        <v>0.01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-1.2</v>
      </c>
      <c r="D32" s="64">
        <v>0</v>
      </c>
      <c r="E32" s="64">
        <v>-1.2</v>
      </c>
      <c r="F32" s="64">
        <v>0</v>
      </c>
      <c r="G32" s="64">
        <v>-1.2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-1.2</v>
      </c>
      <c r="D33" s="61">
        <v>0</v>
      </c>
      <c r="E33" s="60">
        <v>-1.2</v>
      </c>
      <c r="F33" s="60">
        <v>0</v>
      </c>
      <c r="G33" s="59">
        <v>-1.2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0.31</v>
      </c>
      <c r="D39" s="64">
        <v>0</v>
      </c>
      <c r="E39" s="64">
        <v>0</v>
      </c>
      <c r="F39" s="64">
        <v>0</v>
      </c>
      <c r="G39" s="64">
        <v>0.54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0.31</v>
      </c>
      <c r="D40" s="61">
        <v>0</v>
      </c>
      <c r="E40" s="60">
        <v>0</v>
      </c>
      <c r="F40" s="60">
        <v>0</v>
      </c>
      <c r="G40" s="59">
        <v>0.54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-1.2</v>
      </c>
      <c r="D13" s="64">
        <v>-0.04</v>
      </c>
      <c r="E13" s="64">
        <v>-0.52</v>
      </c>
      <c r="F13" s="64">
        <v>-0.01</v>
      </c>
      <c r="G13" s="64">
        <v>-0.34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-4.9800000000000004</v>
      </c>
      <c r="D14" s="59">
        <v>-0.03</v>
      </c>
      <c r="E14" s="60">
        <v>0</v>
      </c>
      <c r="F14" s="60">
        <v>0</v>
      </c>
      <c r="G14" s="59">
        <v>-0.85</v>
      </c>
      <c r="H14" s="59">
        <v>-0.01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598</v>
      </c>
      <c r="C15" s="59">
        <v>-1.9</v>
      </c>
      <c r="D15" s="59">
        <v>-0.01</v>
      </c>
      <c r="E15" s="60">
        <v>-2.44</v>
      </c>
      <c r="F15" s="60">
        <v>-0.01</v>
      </c>
      <c r="G15" s="59">
        <v>0.63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0.09</v>
      </c>
      <c r="D16" s="59">
        <v>0</v>
      </c>
      <c r="E16" s="60">
        <v>0.17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1.72</v>
      </c>
      <c r="D17" s="59">
        <v>0</v>
      </c>
      <c r="E17" s="60">
        <v>0.97</v>
      </c>
      <c r="F17" s="60">
        <v>0</v>
      </c>
      <c r="G17" s="59">
        <v>1.91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152" t="s">
        <v>430</v>
      </c>
      <c r="C18" s="59">
        <v>0.59</v>
      </c>
      <c r="D18" s="59">
        <v>0</v>
      </c>
      <c r="E18" s="60">
        <v>0.77</v>
      </c>
      <c r="F18" s="60">
        <v>0</v>
      </c>
      <c r="G18" s="59">
        <v>0.33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600</v>
      </c>
      <c r="C19" s="59">
        <v>1.27</v>
      </c>
      <c r="D19" s="59">
        <v>0</v>
      </c>
      <c r="E19" s="60">
        <v>0</v>
      </c>
      <c r="F19" s="60">
        <v>0</v>
      </c>
      <c r="G19" s="59">
        <v>1.95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434</v>
      </c>
      <c r="C20" s="59">
        <v>-3.09</v>
      </c>
      <c r="D20" s="59">
        <v>0</v>
      </c>
      <c r="E20" s="60">
        <v>-3.16</v>
      </c>
      <c r="F20" s="60">
        <v>0</v>
      </c>
      <c r="G20" s="59">
        <v>-2.68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0.11</v>
      </c>
      <c r="D21" s="59">
        <v>0</v>
      </c>
      <c r="E21" s="60">
        <v>0.11</v>
      </c>
      <c r="F21" s="60">
        <v>0</v>
      </c>
      <c r="G21" s="59">
        <v>0.05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0.09</v>
      </c>
      <c r="D22" s="59">
        <v>0</v>
      </c>
      <c r="E22" s="60">
        <v>0.03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0.27</v>
      </c>
      <c r="D23" s="59">
        <v>0</v>
      </c>
      <c r="E23" s="60">
        <v>0.59</v>
      </c>
      <c r="F23" s="60">
        <v>0</v>
      </c>
      <c r="G23" s="59">
        <v>-0.23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-0.2</v>
      </c>
      <c r="D24" s="59">
        <v>0</v>
      </c>
      <c r="E24" s="60">
        <v>-0.38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4" t="s">
        <v>602</v>
      </c>
      <c r="C25" s="59">
        <v>-0.37</v>
      </c>
      <c r="D25" s="59">
        <v>0</v>
      </c>
      <c r="E25" s="60">
        <v>-0.36</v>
      </c>
      <c r="F25" s="60">
        <v>0</v>
      </c>
      <c r="G25" s="59">
        <v>-0.42</v>
      </c>
      <c r="H25" s="59">
        <v>0</v>
      </c>
      <c r="I25" s="93">
        <v>12</v>
      </c>
      <c r="J25" s="94">
        <v>12</v>
      </c>
      <c r="K25" s="93">
        <v>14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447</v>
      </c>
      <c r="C27" s="59">
        <v>0.56999999999999995</v>
      </c>
      <c r="D27" s="59">
        <v>0</v>
      </c>
      <c r="E27" s="60">
        <v>-0.64</v>
      </c>
      <c r="F27" s="60">
        <v>0</v>
      </c>
      <c r="G27" s="59">
        <v>-0.5</v>
      </c>
      <c r="H27" s="59">
        <v>-0.01</v>
      </c>
      <c r="I27" s="93">
        <v>14</v>
      </c>
      <c r="J27" s="94">
        <v>14</v>
      </c>
      <c r="K27" s="93">
        <v>2</v>
      </c>
      <c r="L27" s="11"/>
      <c r="M27" s="7"/>
    </row>
    <row r="28" spans="1:17" x14ac:dyDescent="0.25">
      <c r="A28" s="7"/>
      <c r="B28" s="152" t="s">
        <v>603</v>
      </c>
      <c r="C28" s="59">
        <v>0.01</v>
      </c>
      <c r="D28" s="59">
        <v>0</v>
      </c>
      <c r="E28" s="60">
        <v>0.01</v>
      </c>
      <c r="F28" s="60">
        <v>0</v>
      </c>
      <c r="G28" s="59">
        <v>0.01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-1.2</v>
      </c>
      <c r="D29" s="59">
        <v>0</v>
      </c>
      <c r="E29" s="60">
        <v>-1.2</v>
      </c>
      <c r="F29" s="60">
        <v>0</v>
      </c>
      <c r="G29" s="59">
        <v>-1.2</v>
      </c>
      <c r="H29" s="59">
        <v>-0.01</v>
      </c>
      <c r="I29" s="93">
        <v>16</v>
      </c>
      <c r="J29" s="94">
        <v>16</v>
      </c>
      <c r="K29" s="93">
        <v>3</v>
      </c>
      <c r="L29" s="11"/>
      <c r="M29" s="7"/>
    </row>
    <row r="30" spans="1:17" x14ac:dyDescent="0.25">
      <c r="A30" s="7"/>
      <c r="B30" s="152" t="s">
        <v>711</v>
      </c>
      <c r="C30" s="59">
        <v>0.31</v>
      </c>
      <c r="D30" s="59">
        <v>0</v>
      </c>
      <c r="E30" s="60">
        <v>0</v>
      </c>
      <c r="F30" s="60">
        <v>0</v>
      </c>
      <c r="G30" s="59">
        <v>0.54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1.65</v>
      </c>
      <c r="D13" s="64">
        <v>0.24</v>
      </c>
      <c r="E13" s="64">
        <v>2.78</v>
      </c>
      <c r="F13" s="64">
        <v>0.32</v>
      </c>
      <c r="G13" s="64">
        <v>0.56999999999999995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0.5</v>
      </c>
      <c r="D14" s="59">
        <v>0.04</v>
      </c>
      <c r="E14" s="60">
        <v>0.63</v>
      </c>
      <c r="F14" s="60">
        <v>0.03</v>
      </c>
      <c r="G14" s="59">
        <v>0.37</v>
      </c>
      <c r="H14" s="59">
        <v>0.05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3.14</v>
      </c>
      <c r="D15" s="59">
        <v>0.2</v>
      </c>
      <c r="E15" s="60">
        <v>4.01</v>
      </c>
      <c r="F15" s="60">
        <v>0.28999999999999998</v>
      </c>
      <c r="G15" s="59">
        <v>1.2</v>
      </c>
      <c r="H15" s="59">
        <v>0.05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1.25</v>
      </c>
      <c r="F23" s="60">
        <v>-0.21</v>
      </c>
      <c r="G23" s="59">
        <v>1.65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0.81</v>
      </c>
      <c r="F24" s="60">
        <v>-0.19</v>
      </c>
      <c r="G24" s="59">
        <v>1.08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0.5</v>
      </c>
      <c r="D13" s="64">
        <v>0.04</v>
      </c>
      <c r="E13" s="64">
        <v>0.63</v>
      </c>
      <c r="F13" s="64">
        <v>0.03</v>
      </c>
      <c r="G13" s="64">
        <v>0.37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0.18</v>
      </c>
      <c r="D14" s="61">
        <v>0.01</v>
      </c>
      <c r="E14" s="60">
        <v>0.28999999999999998</v>
      </c>
      <c r="F14" s="60">
        <v>0.01</v>
      </c>
      <c r="G14" s="59">
        <v>0.16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0.98</v>
      </c>
      <c r="D15" s="59">
        <v>0.03</v>
      </c>
      <c r="E15" s="60">
        <v>0.97</v>
      </c>
      <c r="F15" s="60">
        <v>0.02</v>
      </c>
      <c r="G15" s="59">
        <v>0.82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0.18</v>
      </c>
      <c r="D21" s="64">
        <v>0.01</v>
      </c>
      <c r="E21" s="64">
        <v>0.28999999999999998</v>
      </c>
      <c r="F21" s="64">
        <v>0.01</v>
      </c>
      <c r="G21" s="64">
        <v>0.16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0.16</v>
      </c>
      <c r="D22" s="61">
        <v>0.01</v>
      </c>
      <c r="E22" s="60">
        <v>0.16</v>
      </c>
      <c r="F22" s="60">
        <v>0</v>
      </c>
      <c r="G22" s="59">
        <v>0.16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0.61</v>
      </c>
      <c r="D23" s="61">
        <v>0</v>
      </c>
      <c r="E23" s="60">
        <v>0.63</v>
      </c>
      <c r="F23" s="60">
        <v>0</v>
      </c>
      <c r="G23" s="59">
        <v>0.62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0.98</v>
      </c>
      <c r="D29" s="64">
        <v>0.03</v>
      </c>
      <c r="E29" s="64">
        <v>0.97</v>
      </c>
      <c r="F29" s="64">
        <v>0.02</v>
      </c>
      <c r="G29" s="64">
        <v>0.82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1.3</v>
      </c>
      <c r="D30" s="61">
        <v>0.03</v>
      </c>
      <c r="E30" s="60">
        <v>1.3</v>
      </c>
      <c r="F30" s="60">
        <v>0.02</v>
      </c>
      <c r="G30" s="59">
        <v>1.3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-0.13</v>
      </c>
      <c r="D31" s="61">
        <v>0</v>
      </c>
      <c r="E31" s="60">
        <v>-0.17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0.36</v>
      </c>
      <c r="D33" s="61">
        <v>0</v>
      </c>
      <c r="E33" s="60">
        <v>0.8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0.23</v>
      </c>
      <c r="D34" s="61">
        <v>0</v>
      </c>
      <c r="E34" s="60">
        <v>0.03</v>
      </c>
      <c r="F34" s="60">
        <v>0</v>
      </c>
      <c r="G34" s="59">
        <v>0.67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0.4</v>
      </c>
      <c r="D35" s="61">
        <v>0</v>
      </c>
      <c r="E35" s="60">
        <v>0.45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3.14</v>
      </c>
      <c r="D13" s="64">
        <v>0.2</v>
      </c>
      <c r="E13" s="64">
        <v>4.01</v>
      </c>
      <c r="F13" s="64">
        <v>0.28999999999999998</v>
      </c>
      <c r="G13" s="64">
        <v>1.2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-3.31</v>
      </c>
      <c r="D15" s="59">
        <v>-0.02</v>
      </c>
      <c r="E15" s="60">
        <v>-1.76</v>
      </c>
      <c r="F15" s="60">
        <v>-0.01</v>
      </c>
      <c r="G15" s="59">
        <v>-3.13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0.67</v>
      </c>
      <c r="D16" s="59">
        <v>0</v>
      </c>
      <c r="E16" s="60">
        <v>0.67</v>
      </c>
      <c r="F16" s="60">
        <v>0</v>
      </c>
      <c r="G16" s="59">
        <v>0.67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-3.31</v>
      </c>
      <c r="D32" s="64">
        <v>-0.02</v>
      </c>
      <c r="E32" s="64">
        <v>-1.76</v>
      </c>
      <c r="F32" s="64">
        <v>-0.01</v>
      </c>
      <c r="G32" s="64">
        <v>-3.13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-7.67</v>
      </c>
      <c r="D33" s="61">
        <v>-0.02</v>
      </c>
      <c r="E33" s="60">
        <v>-7.67</v>
      </c>
      <c r="F33" s="60">
        <v>-0.02</v>
      </c>
      <c r="G33" s="59">
        <v>-7.67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-0.36</v>
      </c>
      <c r="D34" s="61">
        <v>0</v>
      </c>
      <c r="E34" s="60">
        <v>3.43</v>
      </c>
      <c r="F34" s="60">
        <v>0.01</v>
      </c>
      <c r="G34" s="59">
        <v>-3.12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0.67</v>
      </c>
      <c r="D40" s="64">
        <v>0</v>
      </c>
      <c r="E40" s="64">
        <v>0.67</v>
      </c>
      <c r="F40" s="64">
        <v>0</v>
      </c>
      <c r="G40" s="64">
        <v>0.67</v>
      </c>
      <c r="H40" s="64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0.67</v>
      </c>
      <c r="D41" s="61">
        <v>0</v>
      </c>
      <c r="E41" s="60">
        <v>0.67</v>
      </c>
      <c r="F41" s="60">
        <v>0</v>
      </c>
      <c r="G41" s="59">
        <v>0.67</v>
      </c>
      <c r="H41" s="61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1.65</v>
      </c>
      <c r="D13" s="64">
        <v>0.24</v>
      </c>
      <c r="E13" s="64">
        <v>2.78</v>
      </c>
      <c r="F13" s="64">
        <v>0.32</v>
      </c>
      <c r="G13" s="64">
        <v>0.56999999999999995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0.13</v>
      </c>
      <c r="G14" s="59">
        <v>7.17</v>
      </c>
      <c r="H14" s="59">
        <v>0.01</v>
      </c>
      <c r="I14" s="93">
        <v>1</v>
      </c>
      <c r="J14" s="94">
        <v>1</v>
      </c>
      <c r="K14" s="93">
        <v>6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1.3</v>
      </c>
      <c r="D16" s="59">
        <v>0.03</v>
      </c>
      <c r="E16" s="60">
        <v>1.3</v>
      </c>
      <c r="F16" s="60">
        <v>0.02</v>
      </c>
      <c r="G16" s="59">
        <v>1.3</v>
      </c>
      <c r="H16" s="59">
        <v>0.04</v>
      </c>
      <c r="I16" s="93">
        <v>3</v>
      </c>
      <c r="J16" s="94">
        <v>4</v>
      </c>
      <c r="K16" s="93">
        <v>1</v>
      </c>
      <c r="L16" s="11"/>
      <c r="M16" s="7"/>
      <c r="O16" s="18"/>
    </row>
    <row r="17" spans="1:17" x14ac:dyDescent="0.25">
      <c r="A17" s="7"/>
      <c r="B17" s="152" t="s">
        <v>718</v>
      </c>
      <c r="C17" s="59">
        <v>6.84</v>
      </c>
      <c r="D17" s="59">
        <v>0.03</v>
      </c>
      <c r="E17" s="60">
        <v>6.84</v>
      </c>
      <c r="F17" s="60">
        <v>0.04</v>
      </c>
      <c r="G17" s="59">
        <v>6.84</v>
      </c>
      <c r="H17" s="59">
        <v>0</v>
      </c>
      <c r="I17" s="93">
        <v>4</v>
      </c>
      <c r="J17" s="94">
        <v>3</v>
      </c>
      <c r="K17" s="93">
        <v>13</v>
      </c>
      <c r="L17" s="11"/>
      <c r="M17" s="7"/>
    </row>
    <row r="18" spans="1:17" x14ac:dyDescent="0.25">
      <c r="A18" s="7"/>
      <c r="B18" s="152" t="s">
        <v>468</v>
      </c>
      <c r="C18" s="59">
        <v>1.77</v>
      </c>
      <c r="D18" s="59">
        <v>0.02</v>
      </c>
      <c r="E18" s="60">
        <v>1.77</v>
      </c>
      <c r="F18" s="60">
        <v>0.01</v>
      </c>
      <c r="G18" s="59">
        <v>1.77</v>
      </c>
      <c r="H18" s="59">
        <v>0.03</v>
      </c>
      <c r="I18" s="93">
        <v>5</v>
      </c>
      <c r="J18" s="94">
        <v>6</v>
      </c>
      <c r="K18" s="93">
        <v>2</v>
      </c>
      <c r="L18" s="11"/>
      <c r="M18" s="7"/>
    </row>
    <row r="19" spans="1:17" x14ac:dyDescent="0.25">
      <c r="A19" s="7"/>
      <c r="B19" s="152" t="s">
        <v>455</v>
      </c>
      <c r="C19" s="59">
        <v>0.16</v>
      </c>
      <c r="D19" s="59">
        <v>0.01</v>
      </c>
      <c r="E19" s="60">
        <v>0.16</v>
      </c>
      <c r="F19" s="60">
        <v>0</v>
      </c>
      <c r="G19" s="59">
        <v>0.16</v>
      </c>
      <c r="H19" s="59">
        <v>0.02</v>
      </c>
      <c r="I19" s="93">
        <v>6</v>
      </c>
      <c r="J19" s="94">
        <v>14</v>
      </c>
      <c r="K19" s="93">
        <v>4</v>
      </c>
      <c r="L19" s="11"/>
      <c r="M19" s="7"/>
    </row>
    <row r="20" spans="1:17" x14ac:dyDescent="0.25">
      <c r="A20" s="7"/>
      <c r="B20" s="152" t="s">
        <v>606</v>
      </c>
      <c r="C20" s="59">
        <v>0.61</v>
      </c>
      <c r="D20" s="59">
        <v>0</v>
      </c>
      <c r="E20" s="60">
        <v>0.63</v>
      </c>
      <c r="F20" s="60">
        <v>0</v>
      </c>
      <c r="G20" s="59">
        <v>0.62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607</v>
      </c>
      <c r="C21" s="59">
        <v>-0.13</v>
      </c>
      <c r="D21" s="59">
        <v>0</v>
      </c>
      <c r="E21" s="60">
        <v>-0.17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715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716</v>
      </c>
      <c r="C23" s="59">
        <v>0.36</v>
      </c>
      <c r="D23" s="59">
        <v>0</v>
      </c>
      <c r="E23" s="60">
        <v>0.8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462</v>
      </c>
      <c r="C24" s="59">
        <v>0.23</v>
      </c>
      <c r="D24" s="59">
        <v>0</v>
      </c>
      <c r="E24" s="60">
        <v>0.03</v>
      </c>
      <c r="F24" s="60">
        <v>0</v>
      </c>
      <c r="G24" s="59">
        <v>0.67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463</v>
      </c>
      <c r="C25" s="59">
        <v>0.4</v>
      </c>
      <c r="D25" s="59">
        <v>0</v>
      </c>
      <c r="E25" s="60">
        <v>0.45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15</v>
      </c>
      <c r="L25" s="11"/>
      <c r="M25" s="7"/>
    </row>
    <row r="26" spans="1:17" x14ac:dyDescent="0.25">
      <c r="A26" s="7"/>
      <c r="B26" s="152" t="s">
        <v>720</v>
      </c>
      <c r="C26" s="59">
        <v>-0.36</v>
      </c>
      <c r="D26" s="59">
        <v>0</v>
      </c>
      <c r="E26" s="60">
        <v>3.43</v>
      </c>
      <c r="F26" s="60">
        <v>0.01</v>
      </c>
      <c r="G26" s="59">
        <v>-3.12</v>
      </c>
      <c r="H26" s="59">
        <v>-0.01</v>
      </c>
      <c r="I26" s="93">
        <v>13</v>
      </c>
      <c r="J26" s="94">
        <v>5</v>
      </c>
      <c r="K26" s="93">
        <v>14</v>
      </c>
      <c r="L26" s="11"/>
      <c r="M26" s="7"/>
    </row>
    <row r="27" spans="1:17" x14ac:dyDescent="0.25">
      <c r="A27" s="7"/>
      <c r="B27" s="152" t="s">
        <v>46</v>
      </c>
      <c r="C27" s="59">
        <v>0.67</v>
      </c>
      <c r="D27" s="59">
        <v>0</v>
      </c>
      <c r="E27" s="60">
        <v>0.67</v>
      </c>
      <c r="F27" s="60">
        <v>0</v>
      </c>
      <c r="G27" s="59">
        <v>0.67</v>
      </c>
      <c r="H27" s="59">
        <v>0.02</v>
      </c>
      <c r="I27" s="93">
        <v>14</v>
      </c>
      <c r="J27" s="94">
        <v>13</v>
      </c>
      <c r="K27" s="93">
        <v>3</v>
      </c>
      <c r="L27" s="11"/>
      <c r="M27" s="7"/>
    </row>
    <row r="28" spans="1:17" x14ac:dyDescent="0.25">
      <c r="A28" s="7"/>
      <c r="B28" s="152" t="s">
        <v>719</v>
      </c>
      <c r="C28" s="59">
        <v>-7.67</v>
      </c>
      <c r="D28" s="59">
        <v>-0.02</v>
      </c>
      <c r="E28" s="60">
        <v>-7.67</v>
      </c>
      <c r="F28" s="60">
        <v>-0.02</v>
      </c>
      <c r="G28" s="59">
        <v>-7.67</v>
      </c>
      <c r="H28" s="59">
        <v>0</v>
      </c>
      <c r="I28" s="93">
        <v>15</v>
      </c>
      <c r="J28" s="94">
        <v>15</v>
      </c>
      <c r="K28" s="93">
        <v>7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0.13</v>
      </c>
      <c r="D13" s="64">
        <v>0.01</v>
      </c>
      <c r="E13" s="64">
        <v>0.24</v>
      </c>
      <c r="F13" s="64">
        <v>0.01</v>
      </c>
      <c r="G13" s="64">
        <v>0.1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0.13</v>
      </c>
      <c r="D14" s="59">
        <v>0.01</v>
      </c>
      <c r="E14" s="60">
        <v>0.24</v>
      </c>
      <c r="F14" s="60">
        <v>0.01</v>
      </c>
      <c r="G14" s="59">
        <v>0.1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-0.14000000000000001</v>
      </c>
      <c r="F23" s="60">
        <v>-0.17</v>
      </c>
      <c r="G23" s="59">
        <v>0.13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-0.16</v>
      </c>
      <c r="F24" s="60">
        <v>-0.12</v>
      </c>
      <c r="G24" s="59">
        <v>0.35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0.13</v>
      </c>
      <c r="D13" s="64">
        <v>0.01</v>
      </c>
      <c r="E13" s="64">
        <v>0.24</v>
      </c>
      <c r="F13" s="64">
        <v>0.01</v>
      </c>
      <c r="G13" s="64">
        <v>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1.1499999999999999</v>
      </c>
      <c r="D14" s="61">
        <v>0</v>
      </c>
      <c r="E14" s="60">
        <v>1.1599999999999999</v>
      </c>
      <c r="F14" s="60">
        <v>0</v>
      </c>
      <c r="G14" s="59">
        <v>1.1499999999999999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0.1</v>
      </c>
      <c r="D15" s="59">
        <v>0</v>
      </c>
      <c r="E15" s="60">
        <v>0.19</v>
      </c>
      <c r="F15" s="60">
        <v>0.01</v>
      </c>
      <c r="G15" s="59">
        <v>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1.19</v>
      </c>
      <c r="D16" s="59">
        <v>0</v>
      </c>
      <c r="E16" s="60">
        <v>1.24</v>
      </c>
      <c r="F16" s="60">
        <v>0</v>
      </c>
      <c r="G16" s="59">
        <v>0.86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1.1499999999999999</v>
      </c>
      <c r="D22" s="64">
        <v>0</v>
      </c>
      <c r="E22" s="64">
        <v>1.1599999999999999</v>
      </c>
      <c r="F22" s="64">
        <v>0</v>
      </c>
      <c r="G22" s="64">
        <v>1.1499999999999999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1.1499999999999999</v>
      </c>
      <c r="D23" s="61">
        <v>0</v>
      </c>
      <c r="E23" s="60">
        <v>1.1599999999999999</v>
      </c>
      <c r="F23" s="60">
        <v>0</v>
      </c>
      <c r="G23" s="59">
        <v>1.1499999999999999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0.1</v>
      </c>
      <c r="D29" s="64">
        <v>0</v>
      </c>
      <c r="E29" s="64">
        <v>0.19</v>
      </c>
      <c r="F29" s="64">
        <v>0.01</v>
      </c>
      <c r="G29" s="64">
        <v>0.08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0.06</v>
      </c>
      <c r="D30" s="61">
        <v>0</v>
      </c>
      <c r="E30" s="60">
        <v>0.04</v>
      </c>
      <c r="F30" s="60">
        <v>0</v>
      </c>
      <c r="G30" s="59">
        <v>0.09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0.33</v>
      </c>
      <c r="D31" s="61">
        <v>0</v>
      </c>
      <c r="E31" s="60">
        <v>1.26</v>
      </c>
      <c r="F31" s="60">
        <v>0.01</v>
      </c>
      <c r="G31" s="59">
        <v>0.04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1.19</v>
      </c>
      <c r="D37" s="64">
        <v>0</v>
      </c>
      <c r="E37" s="64">
        <v>1.24</v>
      </c>
      <c r="F37" s="64">
        <v>0</v>
      </c>
      <c r="G37" s="64">
        <v>0.86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1.19</v>
      </c>
      <c r="D38" s="61">
        <v>0</v>
      </c>
      <c r="E38" s="60">
        <v>1.24</v>
      </c>
      <c r="F38" s="60">
        <v>0</v>
      </c>
      <c r="G38" s="59">
        <v>0.86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0.13</v>
      </c>
      <c r="D13" s="64">
        <v>0.01</v>
      </c>
      <c r="E13" s="64">
        <v>0.24</v>
      </c>
      <c r="F13" s="64">
        <v>0.01</v>
      </c>
      <c r="G13" s="64">
        <v>0.1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1.1499999999999999</v>
      </c>
      <c r="D14" s="59">
        <v>0</v>
      </c>
      <c r="E14" s="60">
        <v>1.1599999999999999</v>
      </c>
      <c r="F14" s="60">
        <v>0</v>
      </c>
      <c r="G14" s="59">
        <v>1.1499999999999999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0.06</v>
      </c>
      <c r="D15" s="59">
        <v>0</v>
      </c>
      <c r="E15" s="60">
        <v>0.04</v>
      </c>
      <c r="F15" s="60">
        <v>0</v>
      </c>
      <c r="G15" s="59">
        <v>0.09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0.33</v>
      </c>
      <c r="D16" s="59">
        <v>0</v>
      </c>
      <c r="E16" s="60">
        <v>1.26</v>
      </c>
      <c r="F16" s="60">
        <v>0.01</v>
      </c>
      <c r="G16" s="59">
        <v>0.04</v>
      </c>
      <c r="H16" s="59">
        <v>0</v>
      </c>
      <c r="I16" s="93">
        <v>3</v>
      </c>
      <c r="J16" s="94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1.19</v>
      </c>
      <c r="D17" s="59">
        <v>0</v>
      </c>
      <c r="E17" s="60">
        <v>1.24</v>
      </c>
      <c r="F17" s="60">
        <v>0</v>
      </c>
      <c r="G17" s="59">
        <v>0.86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0.39</v>
      </c>
      <c r="D13" s="64">
        <v>0.02</v>
      </c>
      <c r="E13" s="64">
        <v>0.32</v>
      </c>
      <c r="F13" s="64">
        <v>0.02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0.36</v>
      </c>
      <c r="D14" s="59">
        <v>0</v>
      </c>
      <c r="E14" s="60">
        <v>0.13</v>
      </c>
      <c r="F14" s="60">
        <v>0</v>
      </c>
      <c r="G14" s="59">
        <v>0.81</v>
      </c>
      <c r="H14" s="59">
        <v>0.01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0.48</v>
      </c>
      <c r="D15" s="59">
        <v>0.02</v>
      </c>
      <c r="E15" s="60">
        <v>0.38</v>
      </c>
      <c r="F15" s="60">
        <v>0.01</v>
      </c>
      <c r="G15" s="59">
        <v>0.55000000000000004</v>
      </c>
      <c r="H15" s="59">
        <v>0.01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-1.1599999999999999</v>
      </c>
      <c r="D16" s="59">
        <v>0</v>
      </c>
      <c r="E16" s="60">
        <v>-0.83</v>
      </c>
      <c r="F16" s="60">
        <v>0</v>
      </c>
      <c r="G16" s="59">
        <v>-1.29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0.6</v>
      </c>
      <c r="D17" s="59">
        <v>0</v>
      </c>
      <c r="E17" s="60">
        <v>0.78</v>
      </c>
      <c r="F17" s="60">
        <v>0</v>
      </c>
      <c r="G17" s="59">
        <v>0.48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0.63</v>
      </c>
      <c r="F25" s="60">
        <v>0.71</v>
      </c>
      <c r="G25" s="59">
        <v>0.39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0.49</v>
      </c>
      <c r="F26" s="60">
        <v>0.47</v>
      </c>
      <c r="G26" s="59">
        <v>0.31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0.36</v>
      </c>
      <c r="D13" s="64">
        <v>0</v>
      </c>
      <c r="E13" s="64">
        <v>0.13</v>
      </c>
      <c r="F13" s="64">
        <v>0</v>
      </c>
      <c r="G13" s="64">
        <v>0.81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0.41</v>
      </c>
      <c r="D14" s="61">
        <v>0</v>
      </c>
      <c r="E14" s="60">
        <v>0.14000000000000001</v>
      </c>
      <c r="F14" s="60">
        <v>0</v>
      </c>
      <c r="G14" s="59">
        <v>0.91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0.02</v>
      </c>
      <c r="D15" s="59">
        <v>0</v>
      </c>
      <c r="E15" s="60">
        <v>0.05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0.41</v>
      </c>
      <c r="D21" s="64">
        <v>0</v>
      </c>
      <c r="E21" s="64">
        <v>0.14000000000000001</v>
      </c>
      <c r="F21" s="64">
        <v>0</v>
      </c>
      <c r="G21" s="64">
        <v>0.91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0.44</v>
      </c>
      <c r="D22" s="61">
        <v>0</v>
      </c>
      <c r="E22" s="60">
        <v>-0.06</v>
      </c>
      <c r="F22" s="60">
        <v>0</v>
      </c>
      <c r="G22" s="59">
        <v>1.1599999999999999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0.55000000000000004</v>
      </c>
      <c r="D23" s="61">
        <v>0</v>
      </c>
      <c r="E23" s="60">
        <v>0.42</v>
      </c>
      <c r="F23" s="60">
        <v>0</v>
      </c>
      <c r="G23" s="59">
        <v>0.86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805</v>
      </c>
      <c r="C24" s="61">
        <v>0.33</v>
      </c>
      <c r="D24" s="61">
        <v>0</v>
      </c>
      <c r="E24" s="60">
        <v>0.26</v>
      </c>
      <c r="F24" s="60">
        <v>0</v>
      </c>
      <c r="G24" s="59">
        <v>0.88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0.02</v>
      </c>
      <c r="D30" s="64">
        <v>0</v>
      </c>
      <c r="E30" s="64">
        <v>0.05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0.02</v>
      </c>
      <c r="D31" s="61">
        <v>0</v>
      </c>
      <c r="E31" s="60">
        <v>0.05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0.48</v>
      </c>
      <c r="D13" s="64">
        <v>0.02</v>
      </c>
      <c r="E13" s="64">
        <v>0.38</v>
      </c>
      <c r="F13" s="64">
        <v>0.01</v>
      </c>
      <c r="G13" s="64">
        <v>0.55000000000000004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0.41</v>
      </c>
      <c r="D14" s="61">
        <v>0.01</v>
      </c>
      <c r="E14" s="60">
        <v>0.34</v>
      </c>
      <c r="F14" s="60">
        <v>0.01</v>
      </c>
      <c r="G14" s="59">
        <v>0.5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0.83</v>
      </c>
      <c r="D15" s="59">
        <v>0</v>
      </c>
      <c r="E15" s="60">
        <v>0.64</v>
      </c>
      <c r="F15" s="60">
        <v>0</v>
      </c>
      <c r="G15" s="59">
        <v>0.7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0.41</v>
      </c>
      <c r="D21" s="64">
        <v>0.01</v>
      </c>
      <c r="E21" s="64">
        <v>0.34</v>
      </c>
      <c r="F21" s="64">
        <v>0.01</v>
      </c>
      <c r="G21" s="64">
        <v>0.5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0.05</v>
      </c>
      <c r="D22" s="61">
        <v>0</v>
      </c>
      <c r="E22" s="60">
        <v>0.01</v>
      </c>
      <c r="F22" s="60">
        <v>0</v>
      </c>
      <c r="G22" s="59">
        <v>-0.26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-0.06</v>
      </c>
      <c r="D23" s="61">
        <v>0</v>
      </c>
      <c r="E23" s="60">
        <v>0.05</v>
      </c>
      <c r="F23" s="60">
        <v>0</v>
      </c>
      <c r="G23" s="59">
        <v>-0.54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0.7</v>
      </c>
      <c r="D24" s="61">
        <v>0</v>
      </c>
      <c r="E24" s="60">
        <v>0.54</v>
      </c>
      <c r="F24" s="60">
        <v>0</v>
      </c>
      <c r="G24" s="59">
        <v>0.6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2.1</v>
      </c>
      <c r="D25" s="61">
        <v>0.01</v>
      </c>
      <c r="E25" s="60">
        <v>1.71</v>
      </c>
      <c r="F25" s="60">
        <v>0.01</v>
      </c>
      <c r="G25" s="59">
        <v>2.64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-1.2</v>
      </c>
      <c r="D26" s="61">
        <v>0</v>
      </c>
      <c r="E26" s="60">
        <v>-1.84</v>
      </c>
      <c r="F26" s="60">
        <v>0</v>
      </c>
      <c r="G26" s="59">
        <v>7.0000000000000007E-2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0.83</v>
      </c>
      <c r="D32" s="64">
        <v>0</v>
      </c>
      <c r="E32" s="64">
        <v>0.64</v>
      </c>
      <c r="F32" s="64">
        <v>0</v>
      </c>
      <c r="G32" s="64">
        <v>0.7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0.86</v>
      </c>
      <c r="D33" s="61">
        <v>0</v>
      </c>
      <c r="E33" s="60">
        <v>0.68</v>
      </c>
      <c r="F33" s="60">
        <v>0</v>
      </c>
      <c r="G33" s="59">
        <v>0.71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806</v>
      </c>
      <c r="C34" s="61">
        <v>0.72</v>
      </c>
      <c r="D34" s="61">
        <v>0</v>
      </c>
      <c r="E34" s="60">
        <v>0.3</v>
      </c>
      <c r="F34" s="60">
        <v>0</v>
      </c>
      <c r="G34" s="59">
        <v>0.68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-1.1599999999999999</v>
      </c>
      <c r="D13" s="64">
        <v>0</v>
      </c>
      <c r="E13" s="64">
        <v>-0.83</v>
      </c>
      <c r="F13" s="64">
        <v>0</v>
      </c>
      <c r="G13" s="64">
        <v>-1.29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-1.97</v>
      </c>
      <c r="D14" s="61">
        <v>0</v>
      </c>
      <c r="E14" s="60">
        <v>-1.21</v>
      </c>
      <c r="F14" s="60">
        <v>0</v>
      </c>
      <c r="G14" s="59">
        <v>-2.62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-0.63</v>
      </c>
      <c r="D15" s="59">
        <v>0</v>
      </c>
      <c r="E15" s="60">
        <v>-0.67</v>
      </c>
      <c r="F15" s="60">
        <v>0</v>
      </c>
      <c r="G15" s="59">
        <v>-0.69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-1.97</v>
      </c>
      <c r="D21" s="64">
        <v>0</v>
      </c>
      <c r="E21" s="64">
        <v>-1.21</v>
      </c>
      <c r="F21" s="64">
        <v>0</v>
      </c>
      <c r="G21" s="64">
        <v>-2.62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-2.15</v>
      </c>
      <c r="D22" s="61">
        <v>0</v>
      </c>
      <c r="E22" s="60">
        <v>-0.69</v>
      </c>
      <c r="F22" s="60">
        <v>0</v>
      </c>
      <c r="G22" s="59">
        <v>-3.86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-1.57</v>
      </c>
      <c r="D23" s="61">
        <v>0</v>
      </c>
      <c r="E23" s="60">
        <v>-2.72</v>
      </c>
      <c r="F23" s="60">
        <v>0</v>
      </c>
      <c r="G23" s="59">
        <v>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-0.63</v>
      </c>
      <c r="D29" s="64">
        <v>0</v>
      </c>
      <c r="E29" s="64">
        <v>-0.67</v>
      </c>
      <c r="F29" s="64">
        <v>0</v>
      </c>
      <c r="G29" s="64">
        <v>-0.69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-0.63</v>
      </c>
      <c r="D30" s="61">
        <v>0</v>
      </c>
      <c r="E30" s="60">
        <v>-0.67</v>
      </c>
      <c r="F30" s="60">
        <v>0</v>
      </c>
      <c r="G30" s="59">
        <v>-0.69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0.6</v>
      </c>
      <c r="D13" s="64">
        <v>0</v>
      </c>
      <c r="E13" s="64">
        <v>0.78</v>
      </c>
      <c r="F13" s="64">
        <v>0</v>
      </c>
      <c r="G13" s="64">
        <v>0.48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0.8</v>
      </c>
      <c r="D14" s="61">
        <v>0</v>
      </c>
      <c r="E14" s="60">
        <v>0.8</v>
      </c>
      <c r="F14" s="60">
        <v>0</v>
      </c>
      <c r="G14" s="59">
        <v>0.81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-0.1</v>
      </c>
      <c r="D15" s="59">
        <v>0</v>
      </c>
      <c r="E15" s="60">
        <v>-0.1</v>
      </c>
      <c r="F15" s="60">
        <v>0</v>
      </c>
      <c r="G15" s="59">
        <v>-0.1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0.8</v>
      </c>
      <c r="D21" s="64">
        <v>0</v>
      </c>
      <c r="E21" s="64">
        <v>0.8</v>
      </c>
      <c r="F21" s="64">
        <v>0</v>
      </c>
      <c r="G21" s="64">
        <v>0.81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0.81</v>
      </c>
      <c r="D22" s="61">
        <v>0</v>
      </c>
      <c r="E22" s="60">
        <v>0.81</v>
      </c>
      <c r="F22" s="60">
        <v>0</v>
      </c>
      <c r="G22" s="59">
        <v>0.82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807</v>
      </c>
      <c r="C23" s="61">
        <v>0.59</v>
      </c>
      <c r="D23" s="61">
        <v>0</v>
      </c>
      <c r="E23" s="60">
        <v>0.62</v>
      </c>
      <c r="F23" s="60">
        <v>0</v>
      </c>
      <c r="G23" s="59">
        <v>0.5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-0.1</v>
      </c>
      <c r="D29" s="64">
        <v>0</v>
      </c>
      <c r="E29" s="64">
        <v>-0.1</v>
      </c>
      <c r="F29" s="64">
        <v>0</v>
      </c>
      <c r="G29" s="64">
        <v>-0.1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-0.1</v>
      </c>
      <c r="D30" s="61">
        <v>0</v>
      </c>
      <c r="E30" s="60">
        <v>-0.1</v>
      </c>
      <c r="F30" s="60">
        <v>0</v>
      </c>
      <c r="G30" s="59">
        <v>-0.1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0.39</v>
      </c>
      <c r="D13" s="64">
        <v>0.02</v>
      </c>
      <c r="E13" s="64">
        <v>0.32</v>
      </c>
      <c r="F13" s="64">
        <v>0.02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733</v>
      </c>
      <c r="C14" s="59">
        <v>2.1</v>
      </c>
      <c r="D14" s="59">
        <v>0.01</v>
      </c>
      <c r="E14" s="60">
        <v>1.71</v>
      </c>
      <c r="F14" s="60">
        <v>0.01</v>
      </c>
      <c r="G14" s="59">
        <v>2.64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611</v>
      </c>
      <c r="C15" s="59">
        <v>0.44</v>
      </c>
      <c r="D15" s="59">
        <v>0</v>
      </c>
      <c r="E15" s="60">
        <v>-0.06</v>
      </c>
      <c r="F15" s="60">
        <v>0</v>
      </c>
      <c r="G15" s="59">
        <v>1.1599999999999999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0.55000000000000004</v>
      </c>
      <c r="D16" s="59">
        <v>0</v>
      </c>
      <c r="E16" s="60">
        <v>0.42</v>
      </c>
      <c r="F16" s="60">
        <v>0</v>
      </c>
      <c r="G16" s="59">
        <v>0.86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805</v>
      </c>
      <c r="C17" s="59">
        <v>0.33</v>
      </c>
      <c r="D17" s="59">
        <v>0</v>
      </c>
      <c r="E17" s="60">
        <v>0.26</v>
      </c>
      <c r="F17" s="60">
        <v>0</v>
      </c>
      <c r="G17" s="59">
        <v>0.88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483</v>
      </c>
      <c r="C18" s="59">
        <v>0.02</v>
      </c>
      <c r="D18" s="59">
        <v>0</v>
      </c>
      <c r="E18" s="60">
        <v>0.05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0.05</v>
      </c>
      <c r="D19" s="59">
        <v>0</v>
      </c>
      <c r="E19" s="60">
        <v>0.01</v>
      </c>
      <c r="F19" s="60">
        <v>0</v>
      </c>
      <c r="G19" s="59">
        <v>-0.26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487</v>
      </c>
      <c r="C20" s="59">
        <v>-0.06</v>
      </c>
      <c r="D20" s="59">
        <v>0</v>
      </c>
      <c r="E20" s="60">
        <v>0.05</v>
      </c>
      <c r="F20" s="60">
        <v>0</v>
      </c>
      <c r="G20" s="59">
        <v>-0.54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0.7</v>
      </c>
      <c r="D21" s="59">
        <v>0</v>
      </c>
      <c r="E21" s="60">
        <v>0.54</v>
      </c>
      <c r="F21" s="60">
        <v>0</v>
      </c>
      <c r="G21" s="59">
        <v>0.6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-1.2</v>
      </c>
      <c r="D22" s="59">
        <v>0</v>
      </c>
      <c r="E22" s="60">
        <v>-1.84</v>
      </c>
      <c r="F22" s="60">
        <v>0</v>
      </c>
      <c r="G22" s="59">
        <v>7.0000000000000007E-2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0.86</v>
      </c>
      <c r="D23" s="59">
        <v>0</v>
      </c>
      <c r="E23" s="60">
        <v>0.68</v>
      </c>
      <c r="F23" s="60">
        <v>0</v>
      </c>
      <c r="G23" s="59">
        <v>0.71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806</v>
      </c>
      <c r="C24" s="59">
        <v>0.72</v>
      </c>
      <c r="D24" s="59">
        <v>0</v>
      </c>
      <c r="E24" s="60">
        <v>0.3</v>
      </c>
      <c r="F24" s="60">
        <v>0</v>
      </c>
      <c r="G24" s="59">
        <v>0.68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739</v>
      </c>
      <c r="C25" s="59">
        <v>-2.15</v>
      </c>
      <c r="D25" s="59">
        <v>0</v>
      </c>
      <c r="E25" s="60">
        <v>-0.69</v>
      </c>
      <c r="F25" s="60">
        <v>0</v>
      </c>
      <c r="G25" s="59">
        <v>-3.86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497</v>
      </c>
      <c r="C26" s="59">
        <v>-1.57</v>
      </c>
      <c r="D26" s="59">
        <v>0</v>
      </c>
      <c r="E26" s="60">
        <v>-2.72</v>
      </c>
      <c r="F26" s="60">
        <v>0</v>
      </c>
      <c r="G26" s="59">
        <v>0.25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741</v>
      </c>
      <c r="C27" s="59">
        <v>-0.63</v>
      </c>
      <c r="D27" s="59">
        <v>0</v>
      </c>
      <c r="E27" s="60">
        <v>-0.67</v>
      </c>
      <c r="F27" s="60">
        <v>0</v>
      </c>
      <c r="G27" s="59">
        <v>-0.69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744</v>
      </c>
      <c r="C28" s="59">
        <v>0.81</v>
      </c>
      <c r="D28" s="59">
        <v>0</v>
      </c>
      <c r="E28" s="60">
        <v>0.81</v>
      </c>
      <c r="F28" s="60">
        <v>0</v>
      </c>
      <c r="G28" s="59">
        <v>0.82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807</v>
      </c>
      <c r="C29" s="59">
        <v>0.59</v>
      </c>
      <c r="D29" s="59">
        <v>0</v>
      </c>
      <c r="E29" s="60">
        <v>0.62</v>
      </c>
      <c r="F29" s="60">
        <v>0</v>
      </c>
      <c r="G29" s="59">
        <v>0.5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629</v>
      </c>
      <c r="C30" s="59">
        <v>-0.1</v>
      </c>
      <c r="D30" s="59">
        <v>0</v>
      </c>
      <c r="E30" s="60">
        <v>-0.1</v>
      </c>
      <c r="F30" s="60">
        <v>0</v>
      </c>
      <c r="G30" s="59">
        <v>-0.1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2.42</v>
      </c>
      <c r="D13" s="64">
        <v>0.67</v>
      </c>
      <c r="E13" s="64">
        <v>1.51</v>
      </c>
      <c r="F13" s="64">
        <v>0.51</v>
      </c>
      <c r="G13" s="64">
        <v>4.9800000000000004</v>
      </c>
      <c r="H13" s="64">
        <v>0.99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-3.94</v>
      </c>
      <c r="D14" s="62">
        <v>-0.14000000000000001</v>
      </c>
      <c r="E14" s="63">
        <v>-4</v>
      </c>
      <c r="F14" s="60">
        <v>-0.21</v>
      </c>
      <c r="G14" s="59">
        <v>-1.57</v>
      </c>
      <c r="H14" s="62">
        <v>-0.03</v>
      </c>
      <c r="I14" s="96">
        <v>9</v>
      </c>
      <c r="J14" s="97">
        <v>9</v>
      </c>
      <c r="K14" s="93">
        <v>9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-6.03</v>
      </c>
      <c r="D15" s="59">
        <v>-0.04</v>
      </c>
      <c r="E15" s="60">
        <v>-8.75</v>
      </c>
      <c r="F15" s="60">
        <v>-0.1</v>
      </c>
      <c r="G15" s="59">
        <v>-0.33</v>
      </c>
      <c r="H15" s="59">
        <v>0</v>
      </c>
      <c r="I15" s="96">
        <v>8</v>
      </c>
      <c r="J15" s="97">
        <v>8</v>
      </c>
      <c r="K15" s="96">
        <v>7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8.09</v>
      </c>
      <c r="D16" s="59">
        <v>0.13</v>
      </c>
      <c r="E16" s="60">
        <v>6.4</v>
      </c>
      <c r="F16" s="60">
        <v>0.14000000000000001</v>
      </c>
      <c r="G16" s="59">
        <v>11.89</v>
      </c>
      <c r="H16" s="59">
        <v>0.13</v>
      </c>
      <c r="I16" s="96">
        <v>3</v>
      </c>
      <c r="J16" s="97">
        <v>2</v>
      </c>
      <c r="K16" s="96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17.03</v>
      </c>
      <c r="D17" s="59">
        <v>0.16</v>
      </c>
      <c r="E17" s="60">
        <v>13.35</v>
      </c>
      <c r="F17" s="60">
        <v>0.14000000000000001</v>
      </c>
      <c r="G17" s="59">
        <v>23.84</v>
      </c>
      <c r="H17" s="59">
        <v>0.31</v>
      </c>
      <c r="I17" s="93">
        <v>2</v>
      </c>
      <c r="J17" s="95">
        <v>3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3.26</v>
      </c>
      <c r="D18" s="59">
        <v>0.12</v>
      </c>
      <c r="E18" s="60">
        <v>2.2200000000000002</v>
      </c>
      <c r="F18" s="60">
        <v>0.1</v>
      </c>
      <c r="G18" s="59">
        <v>4.4400000000000004</v>
      </c>
      <c r="H18" s="59">
        <v>0.13</v>
      </c>
      <c r="I18" s="93">
        <v>4</v>
      </c>
      <c r="J18" s="95">
        <v>4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3.13</v>
      </c>
      <c r="D19" s="59">
        <v>0.02</v>
      </c>
      <c r="E19" s="60">
        <v>2.61</v>
      </c>
      <c r="F19" s="60">
        <v>0.02</v>
      </c>
      <c r="G19" s="59">
        <v>2.65</v>
      </c>
      <c r="H19" s="59">
        <v>0.01</v>
      </c>
      <c r="I19" s="93">
        <v>6</v>
      </c>
      <c r="J19" s="95">
        <v>6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1.88</v>
      </c>
      <c r="D20" s="61">
        <v>7.0000000000000007E-2</v>
      </c>
      <c r="E20" s="60">
        <v>0.87</v>
      </c>
      <c r="F20" s="60">
        <v>0.04</v>
      </c>
      <c r="G20" s="59">
        <v>3.93</v>
      </c>
      <c r="H20" s="61">
        <v>0.1</v>
      </c>
      <c r="I20" s="93">
        <v>5</v>
      </c>
      <c r="J20" s="94">
        <v>5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-0.15</v>
      </c>
      <c r="D21" s="61">
        <v>0</v>
      </c>
      <c r="E21" s="60">
        <v>-0.73</v>
      </c>
      <c r="F21" s="60">
        <v>-0.02</v>
      </c>
      <c r="G21" s="59">
        <v>-0.15</v>
      </c>
      <c r="H21" s="61">
        <v>0</v>
      </c>
      <c r="I21" s="93">
        <v>7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3.52</v>
      </c>
      <c r="D22" s="59">
        <v>0.35</v>
      </c>
      <c r="E22" s="60">
        <v>3.74</v>
      </c>
      <c r="F22" s="60">
        <v>0.4</v>
      </c>
      <c r="G22" s="59">
        <v>4.38</v>
      </c>
      <c r="H22" s="59">
        <v>0.35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808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-3.94</v>
      </c>
      <c r="D13" s="64">
        <v>-0.14000000000000001</v>
      </c>
      <c r="E13" s="64">
        <v>-4</v>
      </c>
      <c r="F13" s="64">
        <v>-0.21</v>
      </c>
      <c r="G13" s="64">
        <v>-1.57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-8.64</v>
      </c>
      <c r="D14" s="61">
        <v>-0.17</v>
      </c>
      <c r="E14" s="60">
        <v>-9.0500000000000007</v>
      </c>
      <c r="F14" s="60">
        <v>-0.26</v>
      </c>
      <c r="G14" s="59">
        <v>-4.7699999999999996</v>
      </c>
      <c r="H14" s="61">
        <v>-0.04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1.76</v>
      </c>
      <c r="D15" s="59">
        <v>0.03</v>
      </c>
      <c r="E15" s="60">
        <v>2.19</v>
      </c>
      <c r="F15" s="60">
        <v>0.05</v>
      </c>
      <c r="G15" s="59">
        <v>2.15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-8.64</v>
      </c>
      <c r="D21" s="64">
        <v>-0.17</v>
      </c>
      <c r="E21" s="64">
        <v>-9.0500000000000007</v>
      </c>
      <c r="F21" s="64">
        <v>-0.26</v>
      </c>
      <c r="G21" s="64">
        <v>-4.7699999999999996</v>
      </c>
      <c r="H21" s="64">
        <v>-0.04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-12.27</v>
      </c>
      <c r="D22" s="61">
        <v>-0.17</v>
      </c>
      <c r="E22" s="60">
        <v>-12.06</v>
      </c>
      <c r="F22" s="60">
        <v>-0.26</v>
      </c>
      <c r="G22" s="59">
        <v>-12.02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-5.57</v>
      </c>
      <c r="D23" s="61">
        <v>0</v>
      </c>
      <c r="E23" s="60">
        <v>-8</v>
      </c>
      <c r="F23" s="60">
        <v>-0.01</v>
      </c>
      <c r="G23" s="59">
        <v>9.4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-7.0000000000000007E-2</v>
      </c>
      <c r="D24" s="61">
        <v>0</v>
      </c>
      <c r="E24" s="60">
        <v>0.49</v>
      </c>
      <c r="F24" s="60">
        <v>0</v>
      </c>
      <c r="G24" s="59">
        <v>-0.47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1.84</v>
      </c>
      <c r="D25" s="61">
        <v>0</v>
      </c>
      <c r="E25" s="60">
        <v>4.08</v>
      </c>
      <c r="F25" s="60">
        <v>0</v>
      </c>
      <c r="G25" s="59">
        <v>0.04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-0.43</v>
      </c>
      <c r="D26" s="59">
        <v>0</v>
      </c>
      <c r="E26" s="60">
        <v>0.44</v>
      </c>
      <c r="F26" s="60">
        <v>0</v>
      </c>
      <c r="G26" s="59">
        <v>-2.83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1.76</v>
      </c>
      <c r="D32" s="64">
        <v>0.03</v>
      </c>
      <c r="E32" s="64">
        <v>2.19</v>
      </c>
      <c r="F32" s="64">
        <v>0.05</v>
      </c>
      <c r="G32" s="64">
        <v>2.15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1.72</v>
      </c>
      <c r="D33" s="61">
        <v>0.02</v>
      </c>
      <c r="E33" s="60">
        <v>2.33</v>
      </c>
      <c r="F33" s="60">
        <v>0.04</v>
      </c>
      <c r="G33" s="59">
        <v>1.42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1.86</v>
      </c>
      <c r="D34" s="61">
        <v>0.01</v>
      </c>
      <c r="E34" s="60">
        <v>1.76</v>
      </c>
      <c r="F34" s="60">
        <v>0.01</v>
      </c>
      <c r="G34" s="59">
        <v>2.87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-6.03</v>
      </c>
      <c r="D13" s="64">
        <v>-0.04</v>
      </c>
      <c r="E13" s="64">
        <v>-8.75</v>
      </c>
      <c r="F13" s="64">
        <v>-0.1</v>
      </c>
      <c r="G13" s="64">
        <v>-0.33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-8.56</v>
      </c>
      <c r="D14" s="61">
        <v>-0.04</v>
      </c>
      <c r="E14" s="60">
        <v>-11.28</v>
      </c>
      <c r="F14" s="60">
        <v>-0.1</v>
      </c>
      <c r="G14" s="59">
        <v>-2.99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1.96</v>
      </c>
      <c r="D15" s="59">
        <v>0</v>
      </c>
      <c r="E15" s="60">
        <v>0.51</v>
      </c>
      <c r="F15" s="60">
        <v>0</v>
      </c>
      <c r="G15" s="59">
        <v>7.91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-8.56</v>
      </c>
      <c r="D21" s="64">
        <v>-0.04</v>
      </c>
      <c r="E21" s="64">
        <v>-11.28</v>
      </c>
      <c r="F21" s="64">
        <v>-0.1</v>
      </c>
      <c r="G21" s="64">
        <v>-2.99</v>
      </c>
      <c r="H21" s="64">
        <v>-0.01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-7.76</v>
      </c>
      <c r="D22" s="61">
        <v>-0.04</v>
      </c>
      <c r="E22" s="60">
        <v>-11.04</v>
      </c>
      <c r="F22" s="60">
        <v>-0.09</v>
      </c>
      <c r="G22" s="59">
        <v>-1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-15.26</v>
      </c>
      <c r="D23" s="59">
        <v>-0.01</v>
      </c>
      <c r="E23" s="60">
        <v>-14.07</v>
      </c>
      <c r="F23" s="60">
        <v>-0.01</v>
      </c>
      <c r="G23" s="59">
        <v>-16.559999999999999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-4.57</v>
      </c>
      <c r="D24" s="59">
        <v>0</v>
      </c>
      <c r="E24" s="60">
        <v>-6.59</v>
      </c>
      <c r="F24" s="60">
        <v>0</v>
      </c>
      <c r="G24" s="59">
        <v>-8.69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1.96</v>
      </c>
      <c r="D30" s="64">
        <v>0</v>
      </c>
      <c r="E30" s="64">
        <v>0.51</v>
      </c>
      <c r="F30" s="64">
        <v>0</v>
      </c>
      <c r="G30" s="64">
        <v>7.91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1.96</v>
      </c>
      <c r="D31" s="61">
        <v>0</v>
      </c>
      <c r="E31" s="60">
        <v>0.51</v>
      </c>
      <c r="F31" s="60">
        <v>0</v>
      </c>
      <c r="G31" s="59">
        <v>7.91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8.09</v>
      </c>
      <c r="D13" s="64">
        <v>0.13</v>
      </c>
      <c r="E13" s="64">
        <v>6.4</v>
      </c>
      <c r="F13" s="64">
        <v>0.14000000000000001</v>
      </c>
      <c r="G13" s="64">
        <v>11.89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20.43</v>
      </c>
      <c r="D14" s="61">
        <v>0.14000000000000001</v>
      </c>
      <c r="E14" s="60">
        <v>19.3</v>
      </c>
      <c r="F14" s="60">
        <v>0.17</v>
      </c>
      <c r="G14" s="59">
        <v>27.44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-0.52</v>
      </c>
      <c r="D15" s="61">
        <v>-0.01</v>
      </c>
      <c r="E15" s="60">
        <v>-1.99</v>
      </c>
      <c r="F15" s="60">
        <v>-0.03</v>
      </c>
      <c r="G15" s="59">
        <v>-2.68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20.43</v>
      </c>
      <c r="D21" s="64">
        <v>0.14000000000000001</v>
      </c>
      <c r="E21" s="64">
        <v>19.3</v>
      </c>
      <c r="F21" s="64">
        <v>0.17</v>
      </c>
      <c r="G21" s="64">
        <v>27.44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25.44</v>
      </c>
      <c r="D22" s="61">
        <v>0.03</v>
      </c>
      <c r="E22" s="60">
        <v>26.43</v>
      </c>
      <c r="F22" s="60">
        <v>0.04</v>
      </c>
      <c r="G22" s="59">
        <v>31.43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-15.72</v>
      </c>
      <c r="D23" s="105">
        <v>-0.02</v>
      </c>
      <c r="E23" s="104">
        <v>-11.16</v>
      </c>
      <c r="F23" s="104">
        <v>-0.02</v>
      </c>
      <c r="G23" s="103">
        <v>-21.69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-39.450000000000003</v>
      </c>
      <c r="D24" s="105">
        <v>-0.02</v>
      </c>
      <c r="E24" s="104">
        <v>-36.270000000000003</v>
      </c>
      <c r="F24" s="104">
        <v>-0.02</v>
      </c>
      <c r="G24" s="103">
        <v>-47.72</v>
      </c>
      <c r="H24" s="105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3.24</v>
      </c>
      <c r="D25" s="105">
        <v>0</v>
      </c>
      <c r="E25" s="104">
        <v>3.96</v>
      </c>
      <c r="F25" s="104">
        <v>0.01</v>
      </c>
      <c r="G25" s="103">
        <v>1.77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45.86</v>
      </c>
      <c r="D26" s="105">
        <v>0.15</v>
      </c>
      <c r="E26" s="104">
        <v>48.19</v>
      </c>
      <c r="F26" s="104">
        <v>0.16</v>
      </c>
      <c r="G26" s="103">
        <v>41.76</v>
      </c>
      <c r="H26" s="105">
        <v>0.15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-0.52</v>
      </c>
      <c r="D32" s="64">
        <v>-0.01</v>
      </c>
      <c r="E32" s="64">
        <v>-1.99</v>
      </c>
      <c r="F32" s="64">
        <v>-0.03</v>
      </c>
      <c r="G32" s="64">
        <v>-2.68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-12.14</v>
      </c>
      <c r="D33" s="61">
        <v>-0.04</v>
      </c>
      <c r="E33" s="60">
        <v>-11.63</v>
      </c>
      <c r="F33" s="60">
        <v>-7.0000000000000007E-2</v>
      </c>
      <c r="G33" s="59">
        <v>-13.79</v>
      </c>
      <c r="H33" s="61">
        <v>-0.02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41.07</v>
      </c>
      <c r="D34" s="105">
        <v>7.0000000000000007E-2</v>
      </c>
      <c r="E34" s="104">
        <v>38.71</v>
      </c>
      <c r="F34" s="104">
        <v>0.08</v>
      </c>
      <c r="G34" s="103">
        <v>46.11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-11.82</v>
      </c>
      <c r="D35" s="105">
        <v>-0.03</v>
      </c>
      <c r="E35" s="104">
        <v>-9.11</v>
      </c>
      <c r="F35" s="104">
        <v>-0.04</v>
      </c>
      <c r="G35" s="103">
        <v>-17.899999999999999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1.4</v>
      </c>
      <c r="D36" s="105">
        <v>0</v>
      </c>
      <c r="E36" s="104">
        <v>1.97</v>
      </c>
      <c r="F36" s="104">
        <v>0</v>
      </c>
      <c r="G36" s="103">
        <v>0.88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17.03</v>
      </c>
      <c r="D13" s="64">
        <v>0.16</v>
      </c>
      <c r="E13" s="64">
        <v>13.35</v>
      </c>
      <c r="F13" s="64">
        <v>0.14000000000000001</v>
      </c>
      <c r="G13" s="64">
        <v>23.84</v>
      </c>
      <c r="H13" s="64">
        <v>0.31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19.010000000000002</v>
      </c>
      <c r="D14" s="61">
        <v>0.16</v>
      </c>
      <c r="E14" s="60">
        <v>14.39</v>
      </c>
      <c r="F14" s="60">
        <v>0.14000000000000001</v>
      </c>
      <c r="G14" s="59">
        <v>28.51</v>
      </c>
      <c r="H14" s="61">
        <v>0.32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-0.8</v>
      </c>
      <c r="D15" s="59">
        <v>0</v>
      </c>
      <c r="E15" s="60">
        <v>-0.62</v>
      </c>
      <c r="F15" s="60">
        <v>0</v>
      </c>
      <c r="G15" s="59">
        <v>-0.92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19.010000000000002</v>
      </c>
      <c r="D21" s="64">
        <v>0.16</v>
      </c>
      <c r="E21" s="64">
        <v>14.39</v>
      </c>
      <c r="F21" s="64">
        <v>0.14000000000000001</v>
      </c>
      <c r="G21" s="64">
        <v>28.51</v>
      </c>
      <c r="H21" s="64">
        <v>0.32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-3.41</v>
      </c>
      <c r="D22" s="61">
        <v>0</v>
      </c>
      <c r="E22" s="60">
        <v>0.5</v>
      </c>
      <c r="F22" s="60">
        <v>0</v>
      </c>
      <c r="G22" s="59">
        <v>-6.65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2.5499999999999998</v>
      </c>
      <c r="D23" s="59">
        <v>0</v>
      </c>
      <c r="E23" s="60">
        <v>0.05</v>
      </c>
      <c r="F23" s="60">
        <v>0</v>
      </c>
      <c r="G23" s="59">
        <v>5.19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40.14</v>
      </c>
      <c r="D24" s="61">
        <v>0.01</v>
      </c>
      <c r="E24" s="60">
        <v>36.68</v>
      </c>
      <c r="F24" s="60">
        <v>0.01</v>
      </c>
      <c r="G24" s="59">
        <v>49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5.19</v>
      </c>
      <c r="D25" s="59">
        <v>0</v>
      </c>
      <c r="E25" s="60">
        <v>4.8499999999999996</v>
      </c>
      <c r="F25" s="60">
        <v>0</v>
      </c>
      <c r="G25" s="59">
        <v>5.2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22</v>
      </c>
      <c r="D26" s="59">
        <v>0.15</v>
      </c>
      <c r="E26" s="60">
        <v>16.45</v>
      </c>
      <c r="F26" s="60">
        <v>0.12</v>
      </c>
      <c r="G26" s="59">
        <v>30.67</v>
      </c>
      <c r="H26" s="59">
        <v>0.31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-0.8</v>
      </c>
      <c r="D32" s="64">
        <v>0</v>
      </c>
      <c r="E32" s="64">
        <v>-0.62</v>
      </c>
      <c r="F32" s="64">
        <v>0</v>
      </c>
      <c r="G32" s="64">
        <v>-0.92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-0.8</v>
      </c>
      <c r="D33" s="61">
        <v>0</v>
      </c>
      <c r="E33" s="60">
        <v>-0.62</v>
      </c>
      <c r="F33" s="60">
        <v>0</v>
      </c>
      <c r="G33" s="59">
        <v>-0.92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3.26</v>
      </c>
      <c r="D13" s="64">
        <v>0.12</v>
      </c>
      <c r="E13" s="64">
        <v>2.2200000000000002</v>
      </c>
      <c r="F13" s="64">
        <v>0.1</v>
      </c>
      <c r="G13" s="64">
        <v>4.4400000000000004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3.15</v>
      </c>
      <c r="D14" s="61">
        <v>0.1</v>
      </c>
      <c r="E14" s="60">
        <v>2.0099999999999998</v>
      </c>
      <c r="F14" s="60">
        <v>0.09</v>
      </c>
      <c r="G14" s="59">
        <v>4.97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4.12</v>
      </c>
      <c r="D15" s="59">
        <v>0.02</v>
      </c>
      <c r="E15" s="60">
        <v>4.3899999999999997</v>
      </c>
      <c r="F15" s="60">
        <v>0.02</v>
      </c>
      <c r="G15" s="59">
        <v>2.48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3.15</v>
      </c>
      <c r="D21" s="64">
        <v>0.1</v>
      </c>
      <c r="E21" s="64">
        <v>2.0099999999999998</v>
      </c>
      <c r="F21" s="64">
        <v>0.09</v>
      </c>
      <c r="G21" s="64">
        <v>4.97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4.47</v>
      </c>
      <c r="D22" s="61">
        <v>0.08</v>
      </c>
      <c r="E22" s="60">
        <v>3.38</v>
      </c>
      <c r="F22" s="60">
        <v>0.08</v>
      </c>
      <c r="G22" s="59">
        <v>5.81</v>
      </c>
      <c r="H22" s="61">
        <v>0.09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1.48</v>
      </c>
      <c r="D23" s="59">
        <v>0</v>
      </c>
      <c r="E23" s="60">
        <v>2</v>
      </c>
      <c r="F23" s="60">
        <v>0</v>
      </c>
      <c r="G23" s="59">
        <v>1.51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1.49</v>
      </c>
      <c r="D24" s="59">
        <v>0.02</v>
      </c>
      <c r="E24" s="60">
        <v>0.02</v>
      </c>
      <c r="F24" s="60">
        <v>0</v>
      </c>
      <c r="G24" s="59">
        <v>3.13</v>
      </c>
      <c r="H24" s="59">
        <v>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4.12</v>
      </c>
      <c r="D30" s="64">
        <v>0.02</v>
      </c>
      <c r="E30" s="64">
        <v>4.3899999999999997</v>
      </c>
      <c r="F30" s="64">
        <v>0.02</v>
      </c>
      <c r="G30" s="64">
        <v>2.48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4.12</v>
      </c>
      <c r="D31" s="61">
        <v>0.02</v>
      </c>
      <c r="E31" s="60">
        <v>4.3899999999999997</v>
      </c>
      <c r="F31" s="60">
        <v>0.02</v>
      </c>
      <c r="G31" s="59">
        <v>2.48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3.13</v>
      </c>
      <c r="D13" s="64">
        <v>0.02</v>
      </c>
      <c r="E13" s="64">
        <v>2.61</v>
      </c>
      <c r="F13" s="64">
        <v>0.02</v>
      </c>
      <c r="G13" s="64">
        <v>2.65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3.1</v>
      </c>
      <c r="D14" s="61">
        <v>0.02</v>
      </c>
      <c r="E14" s="60">
        <v>2.6</v>
      </c>
      <c r="F14" s="60">
        <v>0.02</v>
      </c>
      <c r="G14" s="59">
        <v>3.51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3.47</v>
      </c>
      <c r="D15" s="59">
        <v>0</v>
      </c>
      <c r="E15" s="60">
        <v>10.61</v>
      </c>
      <c r="F15" s="60">
        <v>0</v>
      </c>
      <c r="G15" s="59">
        <v>1.36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3.1</v>
      </c>
      <c r="D21" s="64">
        <v>0.02</v>
      </c>
      <c r="E21" s="64">
        <v>2.6</v>
      </c>
      <c r="F21" s="64">
        <v>0.02</v>
      </c>
      <c r="G21" s="64">
        <v>3.51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3.1</v>
      </c>
      <c r="D22" s="61">
        <v>0.02</v>
      </c>
      <c r="E22" s="60">
        <v>2.6</v>
      </c>
      <c r="F22" s="60">
        <v>0.02</v>
      </c>
      <c r="G22" s="59">
        <v>3.51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3.47</v>
      </c>
      <c r="D28" s="64">
        <v>0</v>
      </c>
      <c r="E28" s="64">
        <v>10.61</v>
      </c>
      <c r="F28" s="64">
        <v>0</v>
      </c>
      <c r="G28" s="64">
        <v>1.36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3.47</v>
      </c>
      <c r="D29" s="61">
        <v>0</v>
      </c>
      <c r="E29" s="60">
        <v>10.61</v>
      </c>
      <c r="F29" s="60">
        <v>0</v>
      </c>
      <c r="G29" s="59">
        <v>1.36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1.88</v>
      </c>
      <c r="D13" s="64">
        <v>7.0000000000000007E-2</v>
      </c>
      <c r="E13" s="64">
        <v>0.87</v>
      </c>
      <c r="F13" s="64">
        <v>0.04</v>
      </c>
      <c r="G13" s="64">
        <v>3.93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-0.74</v>
      </c>
      <c r="D14" s="61">
        <v>0</v>
      </c>
      <c r="E14" s="60">
        <v>-2.91</v>
      </c>
      <c r="F14" s="60">
        <v>-0.02</v>
      </c>
      <c r="G14" s="59">
        <v>0.83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3.9</v>
      </c>
      <c r="D15" s="59">
        <v>0.1</v>
      </c>
      <c r="E15" s="60">
        <v>3.09</v>
      </c>
      <c r="F15" s="60">
        <v>0.1</v>
      </c>
      <c r="G15" s="59">
        <v>5.0199999999999996</v>
      </c>
      <c r="H15" s="59">
        <v>0.1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-2.31</v>
      </c>
      <c r="D16" s="59">
        <v>-0.02</v>
      </c>
      <c r="E16" s="60">
        <v>-2.73</v>
      </c>
      <c r="F16" s="60">
        <v>-0.03</v>
      </c>
      <c r="G16" s="59">
        <v>-0.6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-0.74</v>
      </c>
      <c r="D22" s="64">
        <v>0</v>
      </c>
      <c r="E22" s="64">
        <v>-2.91</v>
      </c>
      <c r="F22" s="64">
        <v>-0.02</v>
      </c>
      <c r="G22" s="64">
        <v>0.83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-0.74</v>
      </c>
      <c r="D23" s="61">
        <v>0</v>
      </c>
      <c r="E23" s="60">
        <v>-2.91</v>
      </c>
      <c r="F23" s="60">
        <v>-0.02</v>
      </c>
      <c r="G23" s="59">
        <v>0.83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3.9</v>
      </c>
      <c r="D29" s="64">
        <v>0.1</v>
      </c>
      <c r="E29" s="64">
        <v>3.09</v>
      </c>
      <c r="F29" s="64">
        <v>0.1</v>
      </c>
      <c r="G29" s="64">
        <v>5.0199999999999996</v>
      </c>
      <c r="H29" s="64">
        <v>0.1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2.8</v>
      </c>
      <c r="D30" s="61">
        <v>0.05</v>
      </c>
      <c r="E30" s="60">
        <v>2.38</v>
      </c>
      <c r="F30" s="60">
        <v>0.05</v>
      </c>
      <c r="G30" s="59">
        <v>3.11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4.84</v>
      </c>
      <c r="D31" s="61">
        <v>0.02</v>
      </c>
      <c r="E31" s="60">
        <v>4.1100000000000003</v>
      </c>
      <c r="F31" s="60">
        <v>0.02</v>
      </c>
      <c r="G31" s="59">
        <v>4.9800000000000004</v>
      </c>
      <c r="H31" s="61">
        <v>0.03</v>
      </c>
      <c r="I31" s="130"/>
      <c r="J31" s="11"/>
      <c r="K31" s="7"/>
    </row>
    <row r="32" spans="1:11" x14ac:dyDescent="0.25">
      <c r="A32" s="7"/>
      <c r="B32" s="9" t="s">
        <v>666</v>
      </c>
      <c r="C32" s="61">
        <v>7.45</v>
      </c>
      <c r="D32" s="61">
        <v>0.03</v>
      </c>
      <c r="E32" s="60">
        <v>6.08</v>
      </c>
      <c r="F32" s="60">
        <v>0.02</v>
      </c>
      <c r="G32" s="59">
        <v>8.5399999999999991</v>
      </c>
      <c r="H32" s="61">
        <v>0.04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-2.31</v>
      </c>
      <c r="D38" s="64">
        <v>-0.02</v>
      </c>
      <c r="E38" s="64">
        <v>-2.73</v>
      </c>
      <c r="F38" s="64">
        <v>-0.03</v>
      </c>
      <c r="G38" s="64">
        <v>-0.6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-2.68</v>
      </c>
      <c r="D39" s="61">
        <v>-0.02</v>
      </c>
      <c r="E39" s="60">
        <v>-3.08</v>
      </c>
      <c r="F39" s="60">
        <v>-0.03</v>
      </c>
      <c r="G39" s="59">
        <v>-0.71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2.27</v>
      </c>
      <c r="D40" s="61">
        <v>0</v>
      </c>
      <c r="E40" s="60">
        <v>1.26</v>
      </c>
      <c r="F40" s="60">
        <v>0</v>
      </c>
      <c r="G40" s="59">
        <v>2.2599999999999998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-0.15</v>
      </c>
      <c r="D13" s="64">
        <v>0</v>
      </c>
      <c r="E13" s="64">
        <v>-0.73</v>
      </c>
      <c r="F13" s="64">
        <v>-0.02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-2.13</v>
      </c>
      <c r="D14" s="61">
        <v>-0.01</v>
      </c>
      <c r="E14" s="60">
        <v>-0.56999999999999995</v>
      </c>
      <c r="F14" s="60">
        <v>0</v>
      </c>
      <c r="G14" s="59">
        <v>-5.24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-3.92</v>
      </c>
      <c r="D15" s="59">
        <v>-0.03</v>
      </c>
      <c r="E15" s="60">
        <v>-3.88</v>
      </c>
      <c r="F15" s="60">
        <v>-0.03</v>
      </c>
      <c r="G15" s="59">
        <v>-4.33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1.98</v>
      </c>
      <c r="D16" s="59">
        <v>0</v>
      </c>
      <c r="E16" s="60">
        <v>2.57</v>
      </c>
      <c r="F16" s="60">
        <v>0</v>
      </c>
      <c r="G16" s="59">
        <v>1.39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-0.9</v>
      </c>
      <c r="D17" s="59">
        <v>-0.01</v>
      </c>
      <c r="E17" s="60">
        <v>0.24</v>
      </c>
      <c r="F17" s="60">
        <v>0</v>
      </c>
      <c r="G17" s="59">
        <v>-1.85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4.2699999999999996</v>
      </c>
      <c r="D18" s="59">
        <v>0.04</v>
      </c>
      <c r="E18" s="60">
        <v>0.99</v>
      </c>
      <c r="F18" s="60">
        <v>0.01</v>
      </c>
      <c r="G18" s="59">
        <v>7.7</v>
      </c>
      <c r="H18" s="59">
        <v>0.04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-2.13</v>
      </c>
      <c r="D23" s="64">
        <v>-0.01</v>
      </c>
      <c r="E23" s="64">
        <v>-0.56999999999999995</v>
      </c>
      <c r="F23" s="64">
        <v>0</v>
      </c>
      <c r="G23" s="64">
        <v>-5.24</v>
      </c>
      <c r="H23" s="64">
        <v>-0.02</v>
      </c>
      <c r="I23" s="130"/>
      <c r="J23" s="11"/>
      <c r="K23" s="7"/>
    </row>
    <row r="24" spans="1:11" x14ac:dyDescent="0.25">
      <c r="A24" s="7"/>
      <c r="B24" s="9" t="s">
        <v>289</v>
      </c>
      <c r="C24" s="61">
        <v>2.17</v>
      </c>
      <c r="D24" s="61">
        <v>0</v>
      </c>
      <c r="E24" s="60">
        <v>2.1800000000000002</v>
      </c>
      <c r="F24" s="60">
        <v>0.01</v>
      </c>
      <c r="G24" s="59">
        <v>2.29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-4.71</v>
      </c>
      <c r="D25" s="59">
        <v>-0.01</v>
      </c>
      <c r="E25" s="60">
        <v>-3.26</v>
      </c>
      <c r="F25" s="60">
        <v>-0.01</v>
      </c>
      <c r="G25" s="59">
        <v>-7.46</v>
      </c>
      <c r="H25" s="59">
        <v>-0.02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-3.92</v>
      </c>
      <c r="D30" s="64">
        <v>-0.03</v>
      </c>
      <c r="E30" s="64">
        <v>-3.88</v>
      </c>
      <c r="F30" s="64">
        <v>-0.03</v>
      </c>
      <c r="G30" s="64">
        <v>-4.33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-7.99</v>
      </c>
      <c r="D31" s="61">
        <v>-0.02</v>
      </c>
      <c r="E31" s="60">
        <v>-6.15</v>
      </c>
      <c r="F31" s="60">
        <v>-0.02</v>
      </c>
      <c r="G31" s="59">
        <v>-8.6300000000000008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-0.85</v>
      </c>
      <c r="D32" s="59">
        <v>0</v>
      </c>
      <c r="E32" s="60">
        <v>-2.5099999999999998</v>
      </c>
      <c r="F32" s="60">
        <v>-0.01</v>
      </c>
      <c r="G32" s="59">
        <v>2.83</v>
      </c>
      <c r="H32" s="59">
        <v>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1.98</v>
      </c>
      <c r="D37" s="64">
        <v>0</v>
      </c>
      <c r="E37" s="64">
        <v>2.57</v>
      </c>
      <c r="F37" s="64">
        <v>0</v>
      </c>
      <c r="G37" s="64">
        <v>1.39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2.39</v>
      </c>
      <c r="D38" s="61">
        <v>0</v>
      </c>
      <c r="E38" s="60">
        <v>1.98</v>
      </c>
      <c r="F38" s="60">
        <v>0</v>
      </c>
      <c r="G38" s="59">
        <v>4.33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1.38</v>
      </c>
      <c r="D39" s="59">
        <v>0</v>
      </c>
      <c r="E39" s="60">
        <v>3.56</v>
      </c>
      <c r="F39" s="60">
        <v>0</v>
      </c>
      <c r="G39" s="59">
        <v>-1.38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-0.9</v>
      </c>
      <c r="D44" s="64">
        <v>-0.01</v>
      </c>
      <c r="E44" s="64">
        <v>0.24</v>
      </c>
      <c r="F44" s="64">
        <v>0</v>
      </c>
      <c r="G44" s="64">
        <v>-1.85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5.16</v>
      </c>
      <c r="D45" s="61">
        <v>0</v>
      </c>
      <c r="E45" s="60">
        <v>4.88</v>
      </c>
      <c r="F45" s="60">
        <v>0.01</v>
      </c>
      <c r="G45" s="59">
        <v>6.77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-1.06</v>
      </c>
      <c r="D46" s="59">
        <v>0</v>
      </c>
      <c r="E46" s="60">
        <v>-1.2</v>
      </c>
      <c r="F46" s="60">
        <v>0</v>
      </c>
      <c r="G46" s="59">
        <v>-0.94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-7.0000000000000007E-2</v>
      </c>
      <c r="D47" s="61">
        <v>0</v>
      </c>
      <c r="E47" s="60">
        <v>-0.34</v>
      </c>
      <c r="F47" s="60">
        <v>0</v>
      </c>
      <c r="G47" s="59">
        <v>2.25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-2.99</v>
      </c>
      <c r="D48" s="59">
        <v>-0.01</v>
      </c>
      <c r="E48" s="60">
        <v>-0.24</v>
      </c>
      <c r="F48" s="60">
        <v>0</v>
      </c>
      <c r="G48" s="59">
        <v>-6.82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4.2699999999999996</v>
      </c>
      <c r="D53" s="64">
        <v>0.04</v>
      </c>
      <c r="E53" s="64">
        <v>0.99</v>
      </c>
      <c r="F53" s="64">
        <v>0.01</v>
      </c>
      <c r="G53" s="64">
        <v>7.7</v>
      </c>
      <c r="H53" s="64">
        <v>0.04</v>
      </c>
      <c r="I53" s="20"/>
      <c r="J53" s="11"/>
      <c r="K53" s="7"/>
    </row>
    <row r="54" spans="1:20" x14ac:dyDescent="0.25">
      <c r="A54" s="7"/>
      <c r="B54" s="9" t="s">
        <v>303</v>
      </c>
      <c r="C54" s="61">
        <v>3.38</v>
      </c>
      <c r="D54" s="61">
        <v>0</v>
      </c>
      <c r="E54" s="60">
        <v>2.56</v>
      </c>
      <c r="F54" s="60">
        <v>0</v>
      </c>
      <c r="G54" s="59">
        <v>5.12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4.26</v>
      </c>
      <c r="D55" s="59">
        <v>0.03</v>
      </c>
      <c r="E55" s="60">
        <v>0.75</v>
      </c>
      <c r="F55" s="60">
        <v>0.01</v>
      </c>
      <c r="G55" s="59">
        <v>8.1</v>
      </c>
      <c r="H55" s="59">
        <v>0.03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4.5199999999999996</v>
      </c>
      <c r="D56" s="61">
        <v>0</v>
      </c>
      <c r="E56" s="60">
        <v>2.79</v>
      </c>
      <c r="F56" s="60">
        <v>0</v>
      </c>
      <c r="G56" s="59">
        <v>6.57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3.52</v>
      </c>
      <c r="D13" s="64">
        <v>0.35</v>
      </c>
      <c r="E13" s="64">
        <v>3.74</v>
      </c>
      <c r="F13" s="64">
        <v>0.4</v>
      </c>
      <c r="G13" s="64">
        <v>4.38</v>
      </c>
      <c r="H13" s="64">
        <v>0.35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3.92</v>
      </c>
      <c r="D14" s="61">
        <v>0.33</v>
      </c>
      <c r="E14" s="60">
        <v>4.17</v>
      </c>
      <c r="F14" s="60">
        <v>0.37</v>
      </c>
      <c r="G14" s="59">
        <v>4.87</v>
      </c>
      <c r="H14" s="61">
        <v>0.35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-0.76</v>
      </c>
      <c r="D15" s="59">
        <v>-0.01</v>
      </c>
      <c r="E15" s="60">
        <v>0.1</v>
      </c>
      <c r="F15" s="60">
        <v>0</v>
      </c>
      <c r="G15" s="59">
        <v>-3.83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3.73</v>
      </c>
      <c r="D16" s="59">
        <v>0.03</v>
      </c>
      <c r="E16" s="60">
        <v>2.94</v>
      </c>
      <c r="F16" s="60">
        <v>0.02</v>
      </c>
      <c r="G16" s="59">
        <v>4.99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3.92</v>
      </c>
      <c r="D22" s="64">
        <v>0.33</v>
      </c>
      <c r="E22" s="64">
        <v>4.17</v>
      </c>
      <c r="F22" s="64">
        <v>0.37</v>
      </c>
      <c r="G22" s="64">
        <v>4.87</v>
      </c>
      <c r="H22" s="64">
        <v>0.35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3.92</v>
      </c>
      <c r="D23" s="61">
        <v>0.33</v>
      </c>
      <c r="E23" s="60">
        <v>4.17</v>
      </c>
      <c r="F23" s="60">
        <v>0.37</v>
      </c>
      <c r="G23" s="59">
        <v>4.87</v>
      </c>
      <c r="H23" s="61">
        <v>0.35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-0.76</v>
      </c>
      <c r="D29" s="64">
        <v>-0.01</v>
      </c>
      <c r="E29" s="64">
        <v>0.1</v>
      </c>
      <c r="F29" s="64">
        <v>0</v>
      </c>
      <c r="G29" s="64">
        <v>-3.83</v>
      </c>
      <c r="H29" s="64">
        <v>-0.02</v>
      </c>
      <c r="I29" s="20"/>
      <c r="J29" s="11"/>
      <c r="K29" s="7"/>
    </row>
    <row r="30" spans="1:11" x14ac:dyDescent="0.25">
      <c r="A30" s="7"/>
      <c r="B30" s="9" t="s">
        <v>310</v>
      </c>
      <c r="C30" s="61">
        <v>-5.98</v>
      </c>
      <c r="D30" s="61">
        <v>-0.03</v>
      </c>
      <c r="E30" s="60">
        <v>-5.35</v>
      </c>
      <c r="F30" s="60">
        <v>-0.02</v>
      </c>
      <c r="G30" s="59">
        <v>-9.1</v>
      </c>
      <c r="H30" s="61">
        <v>-0.03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5.47</v>
      </c>
      <c r="D31" s="61">
        <v>0.02</v>
      </c>
      <c r="E31" s="60">
        <v>6</v>
      </c>
      <c r="F31" s="60">
        <v>0.03</v>
      </c>
      <c r="G31" s="59">
        <v>4.4400000000000004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3.73</v>
      </c>
      <c r="D37" s="64">
        <v>0.03</v>
      </c>
      <c r="E37" s="64">
        <v>2.94</v>
      </c>
      <c r="F37" s="64">
        <v>0.02</v>
      </c>
      <c r="G37" s="64">
        <v>4.99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4.3600000000000003</v>
      </c>
      <c r="D38" s="61">
        <v>0.02</v>
      </c>
      <c r="E38" s="60">
        <v>3.29</v>
      </c>
      <c r="F38" s="60">
        <v>0.01</v>
      </c>
      <c r="G38" s="59">
        <v>7.19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2.81</v>
      </c>
      <c r="D39" s="61">
        <v>0.01</v>
      </c>
      <c r="E39" s="60">
        <v>2.37</v>
      </c>
      <c r="F39" s="60">
        <v>0.01</v>
      </c>
      <c r="G39" s="59">
        <v>3.91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2.42</v>
      </c>
      <c r="D13" s="64">
        <v>0.67</v>
      </c>
      <c r="E13" s="64">
        <v>1.51</v>
      </c>
      <c r="F13" s="64">
        <v>0.51</v>
      </c>
      <c r="G13" s="64">
        <v>4.9800000000000004</v>
      </c>
      <c r="H13" s="64">
        <v>0.99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3.92</v>
      </c>
      <c r="D14" s="59">
        <v>0.33</v>
      </c>
      <c r="E14" s="60">
        <v>4.17</v>
      </c>
      <c r="F14" s="60">
        <v>0.37</v>
      </c>
      <c r="G14" s="59">
        <v>4.87</v>
      </c>
      <c r="H14" s="59">
        <v>0.35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45.86</v>
      </c>
      <c r="D15" s="61">
        <v>0.15</v>
      </c>
      <c r="E15" s="60">
        <v>48.19</v>
      </c>
      <c r="F15" s="60">
        <v>0.16</v>
      </c>
      <c r="G15" s="59">
        <v>41.76</v>
      </c>
      <c r="H15" s="61">
        <v>0.15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22</v>
      </c>
      <c r="D16" s="62">
        <v>0.15</v>
      </c>
      <c r="E16" s="63">
        <v>16.45</v>
      </c>
      <c r="F16" s="60">
        <v>0.12</v>
      </c>
      <c r="G16" s="59">
        <v>30.67</v>
      </c>
      <c r="H16" s="62">
        <v>0.31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4.47</v>
      </c>
      <c r="D17" s="59">
        <v>0.08</v>
      </c>
      <c r="E17" s="60">
        <v>3.38</v>
      </c>
      <c r="F17" s="60">
        <v>0.08</v>
      </c>
      <c r="G17" s="59">
        <v>5.81</v>
      </c>
      <c r="H17" s="59">
        <v>0.09</v>
      </c>
      <c r="I17" s="93">
        <v>4</v>
      </c>
      <c r="J17" s="94">
        <v>5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255</v>
      </c>
      <c r="C18" s="59">
        <v>41.07</v>
      </c>
      <c r="D18" s="59">
        <v>7.0000000000000007E-2</v>
      </c>
      <c r="E18" s="60">
        <v>38.71</v>
      </c>
      <c r="F18" s="60">
        <v>0.08</v>
      </c>
      <c r="G18" s="59">
        <v>46.11</v>
      </c>
      <c r="H18" s="59">
        <v>0.02</v>
      </c>
      <c r="I18" s="93">
        <v>5</v>
      </c>
      <c r="J18" s="94">
        <v>4</v>
      </c>
      <c r="K18" s="93">
        <v>11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2.8</v>
      </c>
      <c r="D19" s="61">
        <v>0.05</v>
      </c>
      <c r="E19" s="60">
        <v>2.38</v>
      </c>
      <c r="F19" s="60">
        <v>0.05</v>
      </c>
      <c r="G19" s="59">
        <v>3.11</v>
      </c>
      <c r="H19" s="61">
        <v>0.03</v>
      </c>
      <c r="I19" s="93">
        <v>6</v>
      </c>
      <c r="J19" s="95">
        <v>6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249</v>
      </c>
      <c r="C20" s="59">
        <v>25.44</v>
      </c>
      <c r="D20" s="59">
        <v>0.03</v>
      </c>
      <c r="E20" s="60">
        <v>26.43</v>
      </c>
      <c r="F20" s="60">
        <v>0.04</v>
      </c>
      <c r="G20" s="59">
        <v>31.43</v>
      </c>
      <c r="H20" s="59">
        <v>0.01</v>
      </c>
      <c r="I20" s="93">
        <v>7</v>
      </c>
      <c r="J20" s="94">
        <v>8</v>
      </c>
      <c r="K20" s="93">
        <v>23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666</v>
      </c>
      <c r="C21" s="59">
        <v>7.45</v>
      </c>
      <c r="D21" s="59">
        <v>0.03</v>
      </c>
      <c r="E21" s="60">
        <v>6.08</v>
      </c>
      <c r="F21" s="60">
        <v>0.02</v>
      </c>
      <c r="G21" s="59">
        <v>8.5399999999999991</v>
      </c>
      <c r="H21" s="59">
        <v>0.04</v>
      </c>
      <c r="I21" s="93">
        <v>8</v>
      </c>
      <c r="J21" s="94">
        <v>13</v>
      </c>
      <c r="K21" s="93">
        <v>5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534</v>
      </c>
      <c r="C22" s="59">
        <v>4.26</v>
      </c>
      <c r="D22" s="59">
        <v>0.03</v>
      </c>
      <c r="E22" s="60">
        <v>0.75</v>
      </c>
      <c r="F22" s="60">
        <v>0.01</v>
      </c>
      <c r="G22" s="59">
        <v>8.1</v>
      </c>
      <c r="H22" s="59">
        <v>0.03</v>
      </c>
      <c r="I22" s="93">
        <v>9</v>
      </c>
      <c r="J22" s="94">
        <v>21</v>
      </c>
      <c r="K22" s="93">
        <v>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239</v>
      </c>
      <c r="C23" s="61">
        <v>1.72</v>
      </c>
      <c r="D23" s="61">
        <v>0.02</v>
      </c>
      <c r="E23" s="60">
        <v>2.33</v>
      </c>
      <c r="F23" s="60">
        <v>0.04</v>
      </c>
      <c r="G23" s="59">
        <v>1.42</v>
      </c>
      <c r="H23" s="61">
        <v>0.01</v>
      </c>
      <c r="I23" s="93">
        <v>10</v>
      </c>
      <c r="J23" s="95">
        <v>7</v>
      </c>
      <c r="K23" s="93">
        <v>22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271</v>
      </c>
      <c r="C24" s="59">
        <v>1.49</v>
      </c>
      <c r="D24" s="59">
        <v>0.02</v>
      </c>
      <c r="E24" s="60">
        <v>0.02</v>
      </c>
      <c r="F24" s="60">
        <v>0</v>
      </c>
      <c r="G24" s="59">
        <v>3.13</v>
      </c>
      <c r="H24" s="59">
        <v>0.02</v>
      </c>
      <c r="I24" s="93">
        <v>11</v>
      </c>
      <c r="J24" s="94">
        <v>42</v>
      </c>
      <c r="K24" s="93">
        <v>9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522</v>
      </c>
      <c r="C25" s="61">
        <v>4.12</v>
      </c>
      <c r="D25" s="61">
        <v>0.02</v>
      </c>
      <c r="E25" s="60">
        <v>4.3899999999999997</v>
      </c>
      <c r="F25" s="60">
        <v>0.02</v>
      </c>
      <c r="G25" s="59">
        <v>2.48</v>
      </c>
      <c r="H25" s="61">
        <v>0.02</v>
      </c>
      <c r="I25" s="93">
        <v>12</v>
      </c>
      <c r="J25" s="95">
        <v>10</v>
      </c>
      <c r="K25" s="93">
        <v>10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525</v>
      </c>
      <c r="C26" s="59">
        <v>3.1</v>
      </c>
      <c r="D26" s="59">
        <v>0.02</v>
      </c>
      <c r="E26" s="60">
        <v>2.6</v>
      </c>
      <c r="F26" s="60">
        <v>0.02</v>
      </c>
      <c r="G26" s="59">
        <v>3.51</v>
      </c>
      <c r="H26" s="59">
        <v>0.01</v>
      </c>
      <c r="I26" s="93">
        <v>13</v>
      </c>
      <c r="J26" s="94">
        <v>11</v>
      </c>
      <c r="K26" s="93">
        <v>20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282</v>
      </c>
      <c r="C27" s="59">
        <v>4.84</v>
      </c>
      <c r="D27" s="59">
        <v>0.02</v>
      </c>
      <c r="E27" s="60">
        <v>4.1100000000000003</v>
      </c>
      <c r="F27" s="60">
        <v>0.02</v>
      </c>
      <c r="G27" s="59">
        <v>4.9800000000000004</v>
      </c>
      <c r="H27" s="59">
        <v>0.03</v>
      </c>
      <c r="I27" s="93">
        <v>14</v>
      </c>
      <c r="J27" s="94">
        <v>12</v>
      </c>
      <c r="K27" s="93">
        <v>7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537</v>
      </c>
      <c r="C28" s="59">
        <v>5.47</v>
      </c>
      <c r="D28" s="59">
        <v>0.02</v>
      </c>
      <c r="E28" s="60">
        <v>6</v>
      </c>
      <c r="F28" s="60">
        <v>0.03</v>
      </c>
      <c r="G28" s="59">
        <v>4.4400000000000004</v>
      </c>
      <c r="H28" s="59">
        <v>0.01</v>
      </c>
      <c r="I28" s="93">
        <v>15</v>
      </c>
      <c r="J28" s="94">
        <v>9</v>
      </c>
      <c r="K28" s="93">
        <v>21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647</v>
      </c>
      <c r="C29" s="61">
        <v>4.3600000000000003</v>
      </c>
      <c r="D29" s="61">
        <v>0.02</v>
      </c>
      <c r="E29" s="60">
        <v>3.29</v>
      </c>
      <c r="F29" s="60">
        <v>0.01</v>
      </c>
      <c r="G29" s="59">
        <v>7.19</v>
      </c>
      <c r="H29" s="61">
        <v>0.01</v>
      </c>
      <c r="I29" s="93">
        <v>16</v>
      </c>
      <c r="J29" s="95">
        <v>20</v>
      </c>
      <c r="K29" s="93">
        <v>19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627</v>
      </c>
      <c r="C30" s="61">
        <v>1.86</v>
      </c>
      <c r="D30" s="61">
        <v>0.01</v>
      </c>
      <c r="E30" s="60">
        <v>1.76</v>
      </c>
      <c r="F30" s="60">
        <v>0.01</v>
      </c>
      <c r="G30" s="59">
        <v>2.87</v>
      </c>
      <c r="H30" s="61">
        <v>0.01</v>
      </c>
      <c r="I30" s="93">
        <v>17</v>
      </c>
      <c r="J30" s="95">
        <v>17</v>
      </c>
      <c r="K30" s="93">
        <v>16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40.14</v>
      </c>
      <c r="D31" s="59">
        <v>0.01</v>
      </c>
      <c r="E31" s="60">
        <v>36.68</v>
      </c>
      <c r="F31" s="60">
        <v>0.01</v>
      </c>
      <c r="G31" s="59">
        <v>49</v>
      </c>
      <c r="H31" s="59">
        <v>0.01</v>
      </c>
      <c r="I31" s="93">
        <v>18</v>
      </c>
      <c r="J31" s="94">
        <v>18</v>
      </c>
      <c r="K31" s="93">
        <v>17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648</v>
      </c>
      <c r="C32" s="61">
        <v>2.81</v>
      </c>
      <c r="D32" s="61">
        <v>0.01</v>
      </c>
      <c r="E32" s="60">
        <v>2.37</v>
      </c>
      <c r="F32" s="60">
        <v>0.01</v>
      </c>
      <c r="G32" s="59">
        <v>3.91</v>
      </c>
      <c r="H32" s="61">
        <v>0.01</v>
      </c>
      <c r="I32" s="93">
        <v>19</v>
      </c>
      <c r="J32" s="95">
        <v>19</v>
      </c>
      <c r="K32" s="93">
        <v>18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506</v>
      </c>
      <c r="C33" s="59">
        <v>-5.57</v>
      </c>
      <c r="D33" s="59">
        <v>0</v>
      </c>
      <c r="E33" s="60">
        <v>-8</v>
      </c>
      <c r="F33" s="60">
        <v>-0.01</v>
      </c>
      <c r="G33" s="59">
        <v>9.4</v>
      </c>
      <c r="H33" s="59">
        <v>0.01</v>
      </c>
      <c r="I33" s="93">
        <v>20</v>
      </c>
      <c r="J33" s="94">
        <v>45</v>
      </c>
      <c r="K33" s="93">
        <v>12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663</v>
      </c>
      <c r="C34" s="59">
        <v>-7.0000000000000007E-2</v>
      </c>
      <c r="D34" s="59">
        <v>0</v>
      </c>
      <c r="E34" s="60">
        <v>0.49</v>
      </c>
      <c r="F34" s="60">
        <v>0</v>
      </c>
      <c r="G34" s="59">
        <v>-0.47</v>
      </c>
      <c r="H34" s="59">
        <v>0</v>
      </c>
      <c r="I34" s="93">
        <v>21</v>
      </c>
      <c r="J34" s="94">
        <v>23</v>
      </c>
      <c r="K34" s="93">
        <v>28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507</v>
      </c>
      <c r="C35" s="59">
        <v>1.84</v>
      </c>
      <c r="D35" s="59">
        <v>0</v>
      </c>
      <c r="E35" s="60">
        <v>4.08</v>
      </c>
      <c r="F35" s="60">
        <v>0</v>
      </c>
      <c r="G35" s="59">
        <v>0.04</v>
      </c>
      <c r="H35" s="59">
        <v>0</v>
      </c>
      <c r="I35" s="93">
        <v>22</v>
      </c>
      <c r="J35" s="94">
        <v>24</v>
      </c>
      <c r="K35" s="93">
        <v>29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508</v>
      </c>
      <c r="C36" s="59">
        <v>-0.43</v>
      </c>
      <c r="D36" s="59">
        <v>0</v>
      </c>
      <c r="E36" s="60">
        <v>0.44</v>
      </c>
      <c r="F36" s="60">
        <v>0</v>
      </c>
      <c r="G36" s="59">
        <v>-2.83</v>
      </c>
      <c r="H36" s="59">
        <v>0</v>
      </c>
      <c r="I36" s="93">
        <v>23</v>
      </c>
      <c r="J36" s="94">
        <v>25</v>
      </c>
      <c r="K36" s="93">
        <v>30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245</v>
      </c>
      <c r="C37" s="59">
        <v>-4.57</v>
      </c>
      <c r="D37" s="59">
        <v>0</v>
      </c>
      <c r="E37" s="60">
        <v>-6.59</v>
      </c>
      <c r="F37" s="60">
        <v>0</v>
      </c>
      <c r="G37" s="59">
        <v>-8.69</v>
      </c>
      <c r="H37" s="59">
        <v>0</v>
      </c>
      <c r="I37" s="93">
        <v>24</v>
      </c>
      <c r="J37" s="94">
        <v>26</v>
      </c>
      <c r="K37" s="93">
        <v>31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-0.42000000000000004</v>
      </c>
      <c r="E38" s="86"/>
      <c r="F38" s="108">
        <v>-0.59000000000000008</v>
      </c>
      <c r="G38" s="86"/>
      <c r="H38" s="110">
        <v>-0.17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2.75</v>
      </c>
      <c r="D13" s="64">
        <v>0.82</v>
      </c>
      <c r="E13" s="64">
        <v>2.88</v>
      </c>
      <c r="F13" s="64">
        <v>0.82</v>
      </c>
      <c r="G13" s="64">
        <v>1.93</v>
      </c>
      <c r="H13" s="64">
        <v>0.56999999999999995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</v>
      </c>
      <c r="D14" s="59">
        <v>0.84</v>
      </c>
      <c r="E14" s="60">
        <v>4.21</v>
      </c>
      <c r="F14" s="60">
        <v>0.79</v>
      </c>
      <c r="G14" s="59">
        <v>2.79</v>
      </c>
      <c r="H14" s="59">
        <v>0.64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-0.35</v>
      </c>
      <c r="D15" s="62">
        <v>-0.02</v>
      </c>
      <c r="E15" s="63">
        <v>0.43</v>
      </c>
      <c r="F15" s="60">
        <v>0.03</v>
      </c>
      <c r="G15" s="59">
        <v>-0.96</v>
      </c>
      <c r="H15" s="62">
        <v>-0.04</v>
      </c>
      <c r="I15" s="96">
        <v>7</v>
      </c>
      <c r="J15" s="95">
        <v>2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-0.39</v>
      </c>
      <c r="D16" s="59">
        <v>0</v>
      </c>
      <c r="E16" s="60">
        <v>0.5</v>
      </c>
      <c r="F16" s="60">
        <v>0</v>
      </c>
      <c r="G16" s="59">
        <v>-2.2799999999999998</v>
      </c>
      <c r="H16" s="59">
        <v>-0.02</v>
      </c>
      <c r="I16" s="93">
        <v>3</v>
      </c>
      <c r="J16" s="95">
        <v>3</v>
      </c>
      <c r="K16" s="93">
        <v>5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-0.53</v>
      </c>
      <c r="D17" s="61">
        <v>0</v>
      </c>
      <c r="E17" s="60">
        <v>-0.47</v>
      </c>
      <c r="F17" s="60">
        <v>0</v>
      </c>
      <c r="G17" s="59">
        <v>-0.2</v>
      </c>
      <c r="H17" s="61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2.34</v>
      </c>
      <c r="D18" s="59">
        <v>0.01</v>
      </c>
      <c r="E18" s="60">
        <v>1.23</v>
      </c>
      <c r="F18" s="60">
        <v>0</v>
      </c>
      <c r="G18" s="59">
        <v>1.73</v>
      </c>
      <c r="H18" s="59">
        <v>0.01</v>
      </c>
      <c r="I18" s="93">
        <v>2</v>
      </c>
      <c r="J18" s="94">
        <v>7</v>
      </c>
      <c r="K18" s="96">
        <v>2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-0.01</v>
      </c>
      <c r="D19" s="59">
        <v>0</v>
      </c>
      <c r="E19" s="60">
        <v>-1.58</v>
      </c>
      <c r="F19" s="60">
        <v>0</v>
      </c>
      <c r="G19" s="59">
        <v>2.9</v>
      </c>
      <c r="H19" s="59">
        <v>0</v>
      </c>
      <c r="I19" s="96">
        <v>5</v>
      </c>
      <c r="J19" s="94">
        <v>5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-0.13</v>
      </c>
      <c r="D20" s="59">
        <v>0</v>
      </c>
      <c r="E20" s="60">
        <v>0.24</v>
      </c>
      <c r="F20" s="60">
        <v>0</v>
      </c>
      <c r="G20" s="59">
        <v>-1.21</v>
      </c>
      <c r="H20" s="59">
        <v>-0.02</v>
      </c>
      <c r="I20" s="93">
        <v>6</v>
      </c>
      <c r="J20" s="97">
        <v>6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808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3.08</v>
      </c>
      <c r="F26" s="60">
        <v>2.69</v>
      </c>
      <c r="G26" s="59">
        <v>2.75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4.0599999999999996</v>
      </c>
      <c r="F27" s="60">
        <v>2.83</v>
      </c>
      <c r="G27" s="59">
        <v>2.5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</v>
      </c>
      <c r="D13" s="64">
        <v>0.84</v>
      </c>
      <c r="E13" s="64">
        <v>4.21</v>
      </c>
      <c r="F13" s="64">
        <v>0.79</v>
      </c>
      <c r="G13" s="64">
        <v>2.79</v>
      </c>
      <c r="H13" s="64">
        <v>0.64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3.94</v>
      </c>
      <c r="D14" s="61">
        <v>0.31</v>
      </c>
      <c r="E14" s="60">
        <v>4.07</v>
      </c>
      <c r="F14" s="60">
        <v>0.44</v>
      </c>
      <c r="G14" s="59">
        <v>2.42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3.86</v>
      </c>
      <c r="D15" s="59">
        <v>0.43</v>
      </c>
      <c r="E15" s="60">
        <v>4.3499999999999996</v>
      </c>
      <c r="F15" s="60">
        <v>0.33</v>
      </c>
      <c r="G15" s="59">
        <v>2.42</v>
      </c>
      <c r="H15" s="59">
        <v>0.34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</v>
      </c>
      <c r="D16" s="59">
        <v>0.1</v>
      </c>
      <c r="E16" s="60">
        <v>5.74</v>
      </c>
      <c r="F16" s="60">
        <v>0.02</v>
      </c>
      <c r="G16" s="59">
        <v>4.42</v>
      </c>
      <c r="H16" s="59">
        <v>0.19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3.94</v>
      </c>
      <c r="D22" s="64">
        <v>0.31</v>
      </c>
      <c r="E22" s="64">
        <v>4.07</v>
      </c>
      <c r="F22" s="64">
        <v>0.44</v>
      </c>
      <c r="G22" s="64">
        <v>2.42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3.94</v>
      </c>
      <c r="D23" s="61">
        <v>0.31</v>
      </c>
      <c r="E23" s="60">
        <v>4.07</v>
      </c>
      <c r="F23" s="60">
        <v>0.44</v>
      </c>
      <c r="G23" s="59">
        <v>2.42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3.86</v>
      </c>
      <c r="D29" s="64">
        <v>0.43</v>
      </c>
      <c r="E29" s="64">
        <v>4.3499999999999996</v>
      </c>
      <c r="F29" s="64">
        <v>0.33</v>
      </c>
      <c r="G29" s="64">
        <v>2.42</v>
      </c>
      <c r="H29" s="64">
        <v>0.34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3.86</v>
      </c>
      <c r="D30" s="61">
        <v>0.43</v>
      </c>
      <c r="E30" s="60">
        <v>4.3499999999999996</v>
      </c>
      <c r="F30" s="60">
        <v>0.33</v>
      </c>
      <c r="G30" s="59">
        <v>2.42</v>
      </c>
      <c r="H30" s="61">
        <v>0.34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</v>
      </c>
      <c r="D36" s="64">
        <v>0.1</v>
      </c>
      <c r="E36" s="64">
        <v>5.74</v>
      </c>
      <c r="F36" s="64">
        <v>0.02</v>
      </c>
      <c r="G36" s="64">
        <v>4.42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</v>
      </c>
      <c r="D37" s="61">
        <v>0.1</v>
      </c>
      <c r="E37" s="60">
        <v>5.74</v>
      </c>
      <c r="F37" s="60">
        <v>0.02</v>
      </c>
      <c r="G37" s="59">
        <v>4.42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-0.35</v>
      </c>
      <c r="D13" s="64">
        <v>-0.02</v>
      </c>
      <c r="E13" s="64">
        <v>0.43</v>
      </c>
      <c r="F13" s="64">
        <v>0.03</v>
      </c>
      <c r="G13" s="64">
        <v>-0.96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3.92</v>
      </c>
      <c r="D14" s="61">
        <v>0.03</v>
      </c>
      <c r="E14" s="60">
        <v>4.75</v>
      </c>
      <c r="F14" s="60">
        <v>0.06</v>
      </c>
      <c r="G14" s="59">
        <v>3.33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-1.07</v>
      </c>
      <c r="D15" s="59">
        <v>-0.05</v>
      </c>
      <c r="E15" s="60">
        <v>-0.56999999999999995</v>
      </c>
      <c r="F15" s="60">
        <v>-0.03</v>
      </c>
      <c r="G15" s="59">
        <v>-1.57</v>
      </c>
      <c r="H15" s="59">
        <v>-0.05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3.92</v>
      </c>
      <c r="D21" s="64">
        <v>0.03</v>
      </c>
      <c r="E21" s="64">
        <v>4.75</v>
      </c>
      <c r="F21" s="64">
        <v>0.06</v>
      </c>
      <c r="G21" s="64">
        <v>3.33</v>
      </c>
      <c r="H21" s="64">
        <v>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3.92</v>
      </c>
      <c r="D22" s="61">
        <v>0.03</v>
      </c>
      <c r="E22" s="60">
        <v>4.75</v>
      </c>
      <c r="F22" s="60">
        <v>0.06</v>
      </c>
      <c r="G22" s="59">
        <v>3.33</v>
      </c>
      <c r="H22" s="61">
        <v>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3.86</v>
      </c>
      <c r="D28" s="64">
        <v>0.43</v>
      </c>
      <c r="E28" s="64">
        <v>4.3499999999999996</v>
      </c>
      <c r="F28" s="64">
        <v>0.33</v>
      </c>
      <c r="G28" s="64">
        <v>2.42</v>
      </c>
      <c r="H28" s="64">
        <v>0.34</v>
      </c>
      <c r="I28" s="20"/>
      <c r="J28" s="11"/>
      <c r="K28" s="7"/>
    </row>
    <row r="29" spans="1:20" x14ac:dyDescent="0.25">
      <c r="A29" s="7"/>
      <c r="B29" s="9" t="s">
        <v>649</v>
      </c>
      <c r="C29" s="61">
        <v>0.48</v>
      </c>
      <c r="D29" s="61">
        <v>0.01</v>
      </c>
      <c r="E29" s="60">
        <v>1.32</v>
      </c>
      <c r="F29" s="60">
        <v>0.03</v>
      </c>
      <c r="G29" s="59">
        <v>0</v>
      </c>
      <c r="H29" s="61">
        <v>0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-2.5499999999999998</v>
      </c>
      <c r="D30" s="61">
        <v>-0.06</v>
      </c>
      <c r="E30" s="60">
        <v>-2.64</v>
      </c>
      <c r="F30" s="60">
        <v>-0.06</v>
      </c>
      <c r="G30" s="59">
        <v>-2.86</v>
      </c>
      <c r="H30" s="61">
        <v>-0.05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-0.39</v>
      </c>
      <c r="D13" s="64">
        <v>0</v>
      </c>
      <c r="E13" s="64">
        <v>0.5</v>
      </c>
      <c r="F13" s="64">
        <v>0</v>
      </c>
      <c r="G13" s="64">
        <v>-2.2799999999999998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-0.61</v>
      </c>
      <c r="D14" s="61">
        <v>0</v>
      </c>
      <c r="E14" s="60">
        <v>0.41</v>
      </c>
      <c r="F14" s="60">
        <v>0</v>
      </c>
      <c r="G14" s="59">
        <v>-2.77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0.41</v>
      </c>
      <c r="D15" s="59">
        <v>0</v>
      </c>
      <c r="E15" s="60">
        <v>0.69</v>
      </c>
      <c r="F15" s="60">
        <v>0</v>
      </c>
      <c r="G15" s="59">
        <v>-0.19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-0.61</v>
      </c>
      <c r="D21" s="64">
        <v>0</v>
      </c>
      <c r="E21" s="64">
        <v>0.41</v>
      </c>
      <c r="F21" s="64">
        <v>0</v>
      </c>
      <c r="G21" s="64">
        <v>-2.77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-2.4300000000000002</v>
      </c>
      <c r="D22" s="61">
        <v>0</v>
      </c>
      <c r="E22" s="60">
        <v>-0.87</v>
      </c>
      <c r="F22" s="60">
        <v>0</v>
      </c>
      <c r="G22" s="59">
        <v>-4.3899999999999997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-0.49</v>
      </c>
      <c r="D23" s="61">
        <v>0</v>
      </c>
      <c r="E23" s="60">
        <v>0.55000000000000004</v>
      </c>
      <c r="F23" s="60">
        <v>0</v>
      </c>
      <c r="G23" s="59">
        <v>-1.35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</v>
      </c>
      <c r="D24" s="61">
        <v>0</v>
      </c>
      <c r="E24" s="60">
        <v>0.98</v>
      </c>
      <c r="F24" s="60">
        <v>0</v>
      </c>
      <c r="G24" s="59">
        <v>-0.47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0.41</v>
      </c>
      <c r="D30" s="64">
        <v>0</v>
      </c>
      <c r="E30" s="64">
        <v>0.69</v>
      </c>
      <c r="F30" s="64">
        <v>0</v>
      </c>
      <c r="G30" s="64">
        <v>-0.19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0.41</v>
      </c>
      <c r="D31" s="61">
        <v>0</v>
      </c>
      <c r="E31" s="60">
        <v>0.69</v>
      </c>
      <c r="F31" s="60">
        <v>0</v>
      </c>
      <c r="G31" s="59">
        <v>-0.19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-0.53</v>
      </c>
      <c r="D13" s="64">
        <v>0</v>
      </c>
      <c r="E13" s="64">
        <v>-0.47</v>
      </c>
      <c r="F13" s="64">
        <v>0</v>
      </c>
      <c r="G13" s="64">
        <v>-0.2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-0.55000000000000004</v>
      </c>
      <c r="D14" s="61">
        <v>0</v>
      </c>
      <c r="E14" s="60">
        <v>-0.53</v>
      </c>
      <c r="F14" s="60">
        <v>0</v>
      </c>
      <c r="G14" s="59">
        <v>-0.16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0.05</v>
      </c>
      <c r="D15" s="59">
        <v>0</v>
      </c>
      <c r="E15" s="60">
        <v>1</v>
      </c>
      <c r="F15" s="60">
        <v>0</v>
      </c>
      <c r="G15" s="59">
        <v>-1.41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-0.55000000000000004</v>
      </c>
      <c r="D21" s="64">
        <v>0</v>
      </c>
      <c r="E21" s="64">
        <v>-0.53</v>
      </c>
      <c r="F21" s="64">
        <v>0</v>
      </c>
      <c r="G21" s="64">
        <v>-0.16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-0.06</v>
      </c>
      <c r="D22" s="61">
        <v>0</v>
      </c>
      <c r="E22" s="60">
        <v>-0.69</v>
      </c>
      <c r="F22" s="60">
        <v>0</v>
      </c>
      <c r="G22" s="59">
        <v>2.1800000000000002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0.47</v>
      </c>
      <c r="D23" s="61">
        <v>0</v>
      </c>
      <c r="E23" s="60">
        <v>-0.01</v>
      </c>
      <c r="F23" s="60">
        <v>0</v>
      </c>
      <c r="G23" s="59">
        <v>-0.74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-1.72</v>
      </c>
      <c r="D24" s="61">
        <v>0</v>
      </c>
      <c r="E24" s="60">
        <v>-1.22</v>
      </c>
      <c r="F24" s="60">
        <v>0</v>
      </c>
      <c r="G24" s="59">
        <v>-2.88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0.85</v>
      </c>
      <c r="D25" s="61">
        <v>0</v>
      </c>
      <c r="E25" s="60">
        <v>1.89</v>
      </c>
      <c r="F25" s="60">
        <v>0</v>
      </c>
      <c r="G25" s="59">
        <v>-0.76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0.05</v>
      </c>
      <c r="D31" s="64">
        <v>0</v>
      </c>
      <c r="E31" s="64">
        <v>1</v>
      </c>
      <c r="F31" s="64">
        <v>0</v>
      </c>
      <c r="G31" s="64">
        <v>-1.41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0.05</v>
      </c>
      <c r="D32" s="61">
        <v>0</v>
      </c>
      <c r="E32" s="60">
        <v>1</v>
      </c>
      <c r="F32" s="60">
        <v>0</v>
      </c>
      <c r="G32" s="59">
        <v>-1.41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2.34</v>
      </c>
      <c r="D13" s="64">
        <v>0.01</v>
      </c>
      <c r="E13" s="64">
        <v>1.23</v>
      </c>
      <c r="F13" s="64">
        <v>0</v>
      </c>
      <c r="G13" s="64">
        <v>1.73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-0.75</v>
      </c>
      <c r="D14" s="61">
        <v>0</v>
      </c>
      <c r="E14" s="60">
        <v>-1.68</v>
      </c>
      <c r="F14" s="60">
        <v>0</v>
      </c>
      <c r="G14" s="59">
        <v>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0.52</v>
      </c>
      <c r="D15" s="59">
        <v>0</v>
      </c>
      <c r="E15" s="60">
        <v>2.2999999999999998</v>
      </c>
      <c r="F15" s="60">
        <v>0</v>
      </c>
      <c r="G15" s="59">
        <v>-3.79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4.3600000000000003</v>
      </c>
      <c r="D16" s="59">
        <v>0.01</v>
      </c>
      <c r="E16" s="60">
        <v>3.05</v>
      </c>
      <c r="F16" s="60">
        <v>0</v>
      </c>
      <c r="G16" s="59">
        <v>4.6900000000000004</v>
      </c>
      <c r="H16" s="59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-0.75</v>
      </c>
      <c r="D22" s="64">
        <v>0</v>
      </c>
      <c r="E22" s="64">
        <v>-1.68</v>
      </c>
      <c r="F22" s="64">
        <v>0</v>
      </c>
      <c r="G22" s="64">
        <v>0.63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-0.69</v>
      </c>
      <c r="D23" s="61">
        <v>0</v>
      </c>
      <c r="E23" s="60">
        <v>-1.44</v>
      </c>
      <c r="F23" s="60">
        <v>0</v>
      </c>
      <c r="G23" s="59">
        <v>-0.16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-0.95</v>
      </c>
      <c r="D24" s="61">
        <v>0</v>
      </c>
      <c r="E24" s="60">
        <v>-2.59</v>
      </c>
      <c r="F24" s="60">
        <v>0</v>
      </c>
      <c r="G24" s="59">
        <v>2.1800000000000002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0.52</v>
      </c>
      <c r="D30" s="64">
        <v>0</v>
      </c>
      <c r="E30" s="64">
        <v>2.2999999999999998</v>
      </c>
      <c r="F30" s="64">
        <v>0</v>
      </c>
      <c r="G30" s="64">
        <v>-3.79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0.91</v>
      </c>
      <c r="D31" s="61">
        <v>0</v>
      </c>
      <c r="E31" s="60">
        <v>3.16</v>
      </c>
      <c r="F31" s="60">
        <v>0</v>
      </c>
      <c r="G31" s="59">
        <v>-3.82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-2.57</v>
      </c>
      <c r="D32" s="61">
        <v>0</v>
      </c>
      <c r="E32" s="60">
        <v>-1.93</v>
      </c>
      <c r="F32" s="60">
        <v>0</v>
      </c>
      <c r="G32" s="59">
        <v>-3.06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4.3600000000000003</v>
      </c>
      <c r="D38" s="64">
        <v>0.01</v>
      </c>
      <c r="E38" s="64">
        <v>3.05</v>
      </c>
      <c r="F38" s="64">
        <v>0</v>
      </c>
      <c r="G38" s="64">
        <v>4.6900000000000004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4.3600000000000003</v>
      </c>
      <c r="D39" s="61">
        <v>0.01</v>
      </c>
      <c r="E39" s="60">
        <v>3.05</v>
      </c>
      <c r="F39" s="60">
        <v>0</v>
      </c>
      <c r="G39" s="59">
        <v>4.6900000000000004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-0.01</v>
      </c>
      <c r="D13" s="64">
        <v>0</v>
      </c>
      <c r="E13" s="64">
        <v>-1.58</v>
      </c>
      <c r="F13" s="64">
        <v>0</v>
      </c>
      <c r="G13" s="64">
        <v>2.9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-0.84</v>
      </c>
      <c r="D14" s="61">
        <v>0</v>
      </c>
      <c r="E14" s="60">
        <v>-1.76</v>
      </c>
      <c r="F14" s="60">
        <v>0</v>
      </c>
      <c r="G14" s="59">
        <v>2.37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2.2599999999999998</v>
      </c>
      <c r="D15" s="59">
        <v>0</v>
      </c>
      <c r="E15" s="60">
        <v>1.54</v>
      </c>
      <c r="F15" s="60">
        <v>0</v>
      </c>
      <c r="G15" s="59">
        <v>3.05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-0.84</v>
      </c>
      <c r="D21" s="64">
        <v>0</v>
      </c>
      <c r="E21" s="64">
        <v>-1.76</v>
      </c>
      <c r="F21" s="64">
        <v>0</v>
      </c>
      <c r="G21" s="64">
        <v>2.37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-1.55</v>
      </c>
      <c r="D22" s="61">
        <v>0</v>
      </c>
      <c r="E22" s="60">
        <v>-2.57</v>
      </c>
      <c r="F22" s="60">
        <v>0</v>
      </c>
      <c r="G22" s="59">
        <v>3.15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-0.99</v>
      </c>
      <c r="D23" s="61">
        <v>0</v>
      </c>
      <c r="E23" s="60">
        <v>-2.9</v>
      </c>
      <c r="F23" s="60">
        <v>0</v>
      </c>
      <c r="G23" s="59">
        <v>2.27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-0.11</v>
      </c>
      <c r="D24" s="61">
        <v>0</v>
      </c>
      <c r="E24" s="60">
        <v>-0.05</v>
      </c>
      <c r="F24" s="60">
        <v>0</v>
      </c>
      <c r="G24" s="59">
        <v>0.96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2.2599999999999998</v>
      </c>
      <c r="D30" s="64">
        <v>0</v>
      </c>
      <c r="E30" s="64">
        <v>1.54</v>
      </c>
      <c r="F30" s="64">
        <v>0</v>
      </c>
      <c r="G30" s="64">
        <v>3.05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2.38</v>
      </c>
      <c r="D31" s="61">
        <v>0</v>
      </c>
      <c r="E31" s="60">
        <v>1.32</v>
      </c>
      <c r="F31" s="60">
        <v>0</v>
      </c>
      <c r="G31" s="59">
        <v>3.58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1.94</v>
      </c>
      <c r="D32" s="61">
        <v>0</v>
      </c>
      <c r="E32" s="60">
        <v>1.66</v>
      </c>
      <c r="F32" s="60">
        <v>0</v>
      </c>
      <c r="G32" s="59">
        <v>1.6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-0.13</v>
      </c>
      <c r="D13" s="64">
        <v>0</v>
      </c>
      <c r="E13" s="64">
        <v>0.24</v>
      </c>
      <c r="F13" s="64">
        <v>0</v>
      </c>
      <c r="G13" s="64">
        <v>-1.21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-1.02</v>
      </c>
      <c r="D14" s="61">
        <v>-0.01</v>
      </c>
      <c r="E14" s="60">
        <v>-0.55000000000000004</v>
      </c>
      <c r="F14" s="60">
        <v>-0.01</v>
      </c>
      <c r="G14" s="59">
        <v>-1.55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0.48</v>
      </c>
      <c r="D15" s="59">
        <v>0</v>
      </c>
      <c r="E15" s="60">
        <v>1.4</v>
      </c>
      <c r="F15" s="60">
        <v>0</v>
      </c>
      <c r="G15" s="59">
        <v>-3.14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1.61</v>
      </c>
      <c r="D16" s="59">
        <v>0.01</v>
      </c>
      <c r="E16" s="60">
        <v>1.76</v>
      </c>
      <c r="F16" s="60">
        <v>0.01</v>
      </c>
      <c r="G16" s="59">
        <v>2.2599999999999998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-1.02</v>
      </c>
      <c r="D22" s="64">
        <v>-0.01</v>
      </c>
      <c r="E22" s="64">
        <v>-0.55000000000000004</v>
      </c>
      <c r="F22" s="64">
        <v>-0.01</v>
      </c>
      <c r="G22" s="64">
        <v>-1.55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-3.18</v>
      </c>
      <c r="D23" s="61">
        <v>-0.01</v>
      </c>
      <c r="E23" s="60">
        <v>-3.26</v>
      </c>
      <c r="F23" s="60">
        <v>-0.02</v>
      </c>
      <c r="G23" s="59">
        <v>-0.53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0.08</v>
      </c>
      <c r="D24" s="61">
        <v>0</v>
      </c>
      <c r="E24" s="60">
        <v>1.3</v>
      </c>
      <c r="F24" s="60">
        <v>0.01</v>
      </c>
      <c r="G24" s="59">
        <v>-1.93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0.48</v>
      </c>
      <c r="D30" s="64">
        <v>0</v>
      </c>
      <c r="E30" s="64">
        <v>1.4</v>
      </c>
      <c r="F30" s="64">
        <v>0</v>
      </c>
      <c r="G30" s="64">
        <v>-3.14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-1.38</v>
      </c>
      <c r="D31" s="61">
        <v>0</v>
      </c>
      <c r="E31" s="60">
        <v>0.34</v>
      </c>
      <c r="F31" s="60">
        <v>0</v>
      </c>
      <c r="G31" s="59">
        <v>-4.4800000000000004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5.47</v>
      </c>
      <c r="D32" s="61">
        <v>0</v>
      </c>
      <c r="E32" s="60">
        <v>4.5</v>
      </c>
      <c r="F32" s="60">
        <v>0</v>
      </c>
      <c r="G32" s="59">
        <v>8.6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2.29</v>
      </c>
      <c r="D33" s="61">
        <v>0</v>
      </c>
      <c r="E33" s="60">
        <v>1.73</v>
      </c>
      <c r="F33" s="60">
        <v>0</v>
      </c>
      <c r="G33" s="59">
        <v>5.49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1.61</v>
      </c>
      <c r="D39" s="64">
        <v>0.01</v>
      </c>
      <c r="E39" s="64">
        <v>1.76</v>
      </c>
      <c r="F39" s="64">
        <v>0.01</v>
      </c>
      <c r="G39" s="64">
        <v>2.2599999999999998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-0.19</v>
      </c>
      <c r="D40" s="61">
        <v>0</v>
      </c>
      <c r="E40" s="60">
        <v>0.48</v>
      </c>
      <c r="F40" s="60">
        <v>0</v>
      </c>
      <c r="G40" s="59">
        <v>-1.23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2.2999999999999998</v>
      </c>
      <c r="D41" s="61">
        <v>0.01</v>
      </c>
      <c r="E41" s="60">
        <v>1.98</v>
      </c>
      <c r="F41" s="60">
        <v>0.01</v>
      </c>
      <c r="G41" s="59">
        <v>4.33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2.75</v>
      </c>
      <c r="D13" s="64">
        <v>0.82</v>
      </c>
      <c r="E13" s="64">
        <v>2.88</v>
      </c>
      <c r="F13" s="64">
        <v>0.82</v>
      </c>
      <c r="G13" s="64">
        <v>1.93</v>
      </c>
      <c r="H13" s="64">
        <v>0.56999999999999995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3.86</v>
      </c>
      <c r="D14" s="59">
        <v>0.43</v>
      </c>
      <c r="E14" s="60">
        <v>4.3499999999999996</v>
      </c>
      <c r="F14" s="60">
        <v>0.33</v>
      </c>
      <c r="G14" s="59">
        <v>2.42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3.94</v>
      </c>
      <c r="D15" s="61">
        <v>0.31</v>
      </c>
      <c r="E15" s="60">
        <v>4.07</v>
      </c>
      <c r="F15" s="60">
        <v>0.44</v>
      </c>
      <c r="G15" s="59">
        <v>2.42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5</v>
      </c>
      <c r="D16" s="62">
        <v>0.1</v>
      </c>
      <c r="E16" s="63">
        <v>5.74</v>
      </c>
      <c r="F16" s="60">
        <v>0.02</v>
      </c>
      <c r="G16" s="59">
        <v>4.42</v>
      </c>
      <c r="H16" s="62">
        <v>0.19</v>
      </c>
      <c r="I16" s="96">
        <v>3</v>
      </c>
      <c r="J16" s="97">
        <v>5</v>
      </c>
      <c r="K16" s="93">
        <v>2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3.92</v>
      </c>
      <c r="D17" s="59">
        <v>0.03</v>
      </c>
      <c r="E17" s="60">
        <v>4.75</v>
      </c>
      <c r="F17" s="60">
        <v>0.06</v>
      </c>
      <c r="G17" s="59">
        <v>3.33</v>
      </c>
      <c r="H17" s="59">
        <v>0.02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649</v>
      </c>
      <c r="C18" s="59">
        <v>0.48</v>
      </c>
      <c r="D18" s="59">
        <v>0.01</v>
      </c>
      <c r="E18" s="60">
        <v>1.32</v>
      </c>
      <c r="F18" s="60">
        <v>0.03</v>
      </c>
      <c r="G18" s="59">
        <v>0</v>
      </c>
      <c r="H18" s="59">
        <v>0</v>
      </c>
      <c r="I18" s="93">
        <v>5</v>
      </c>
      <c r="J18" s="94">
        <v>4</v>
      </c>
      <c r="K18" s="93">
        <v>28</v>
      </c>
      <c r="L18" s="11"/>
      <c r="M18" s="7"/>
    </row>
    <row r="19" spans="1:17" x14ac:dyDescent="0.25">
      <c r="A19" s="7"/>
      <c r="B19" s="152" t="s">
        <v>643</v>
      </c>
      <c r="C19" s="59">
        <v>4.3600000000000003</v>
      </c>
      <c r="D19" s="59">
        <v>0.01</v>
      </c>
      <c r="E19" s="60">
        <v>3.05</v>
      </c>
      <c r="F19" s="60">
        <v>0</v>
      </c>
      <c r="G19" s="59">
        <v>4.6900000000000004</v>
      </c>
      <c r="H19" s="59">
        <v>0.01</v>
      </c>
      <c r="I19" s="93">
        <v>6</v>
      </c>
      <c r="J19" s="94">
        <v>30</v>
      </c>
      <c r="K19" s="93">
        <v>5</v>
      </c>
      <c r="L19" s="11"/>
      <c r="M19" s="7"/>
    </row>
    <row r="20" spans="1:17" x14ac:dyDescent="0.25">
      <c r="A20" s="7"/>
      <c r="B20" s="152" t="s">
        <v>680</v>
      </c>
      <c r="C20" s="59">
        <v>2.2999999999999998</v>
      </c>
      <c r="D20" s="59">
        <v>0.01</v>
      </c>
      <c r="E20" s="60">
        <v>1.98</v>
      </c>
      <c r="F20" s="60">
        <v>0.01</v>
      </c>
      <c r="G20" s="59">
        <v>4.33</v>
      </c>
      <c r="H20" s="59">
        <v>0.01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-2.4300000000000002</v>
      </c>
      <c r="D21" s="59">
        <v>0</v>
      </c>
      <c r="E21" s="60">
        <v>-0.87</v>
      </c>
      <c r="F21" s="60">
        <v>0</v>
      </c>
      <c r="G21" s="59">
        <v>-4.3899999999999997</v>
      </c>
      <c r="H21" s="59">
        <v>-0.02</v>
      </c>
      <c r="I21" s="93">
        <v>8</v>
      </c>
      <c r="J21" s="94">
        <v>8</v>
      </c>
      <c r="K21" s="93">
        <v>31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-0.49</v>
      </c>
      <c r="D22" s="59">
        <v>0</v>
      </c>
      <c r="E22" s="60">
        <v>0.55000000000000004</v>
      </c>
      <c r="F22" s="60">
        <v>0</v>
      </c>
      <c r="G22" s="59">
        <v>-1.35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1</v>
      </c>
      <c r="D23" s="59">
        <v>0</v>
      </c>
      <c r="E23" s="60">
        <v>0.98</v>
      </c>
      <c r="F23" s="60">
        <v>0</v>
      </c>
      <c r="G23" s="59">
        <v>-0.47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545</v>
      </c>
      <c r="C24" s="59">
        <v>0.41</v>
      </c>
      <c r="D24" s="59">
        <v>0</v>
      </c>
      <c r="E24" s="60">
        <v>0.69</v>
      </c>
      <c r="F24" s="60">
        <v>0</v>
      </c>
      <c r="G24" s="59">
        <v>-0.19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335</v>
      </c>
      <c r="C25" s="59">
        <v>-0.06</v>
      </c>
      <c r="D25" s="59">
        <v>0</v>
      </c>
      <c r="E25" s="60">
        <v>-0.69</v>
      </c>
      <c r="F25" s="60">
        <v>0</v>
      </c>
      <c r="G25" s="59">
        <v>2.1800000000000002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336</v>
      </c>
      <c r="C26" s="59">
        <v>0.47</v>
      </c>
      <c r="D26" s="59">
        <v>0</v>
      </c>
      <c r="E26" s="60">
        <v>-0.01</v>
      </c>
      <c r="F26" s="60">
        <v>0</v>
      </c>
      <c r="G26" s="59">
        <v>-0.74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337</v>
      </c>
      <c r="C27" s="59">
        <v>-1.72</v>
      </c>
      <c r="D27" s="59">
        <v>0</v>
      </c>
      <c r="E27" s="60">
        <v>-1.22</v>
      </c>
      <c r="F27" s="60">
        <v>0</v>
      </c>
      <c r="G27" s="59">
        <v>-2.88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677</v>
      </c>
      <c r="C28" s="59">
        <v>0.85</v>
      </c>
      <c r="D28" s="59">
        <v>0</v>
      </c>
      <c r="E28" s="60">
        <v>1.89</v>
      </c>
      <c r="F28" s="60">
        <v>0</v>
      </c>
      <c r="G28" s="59">
        <v>-0.76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642</v>
      </c>
      <c r="C29" s="59">
        <v>0.05</v>
      </c>
      <c r="D29" s="59">
        <v>0</v>
      </c>
      <c r="E29" s="60">
        <v>1</v>
      </c>
      <c r="F29" s="60">
        <v>0</v>
      </c>
      <c r="G29" s="59">
        <v>-1.41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549</v>
      </c>
      <c r="C30" s="59">
        <v>-0.69</v>
      </c>
      <c r="D30" s="59">
        <v>0</v>
      </c>
      <c r="E30" s="60">
        <v>-1.44</v>
      </c>
      <c r="F30" s="60">
        <v>0</v>
      </c>
      <c r="G30" s="59">
        <v>-0.16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550</v>
      </c>
      <c r="C31" s="59">
        <v>-0.95</v>
      </c>
      <c r="D31" s="59">
        <v>0</v>
      </c>
      <c r="E31" s="60">
        <v>-2.59</v>
      </c>
      <c r="F31" s="60">
        <v>0</v>
      </c>
      <c r="G31" s="59">
        <v>2.1800000000000002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346</v>
      </c>
      <c r="C32" s="59">
        <v>0.91</v>
      </c>
      <c r="D32" s="59">
        <v>0</v>
      </c>
      <c r="E32" s="60">
        <v>3.16</v>
      </c>
      <c r="F32" s="60">
        <v>0</v>
      </c>
      <c r="G32" s="59">
        <v>-3.82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347</v>
      </c>
      <c r="C33" s="59">
        <v>-2.57</v>
      </c>
      <c r="D33" s="59">
        <v>0</v>
      </c>
      <c r="E33" s="60">
        <v>-1.93</v>
      </c>
      <c r="F33" s="60">
        <v>0</v>
      </c>
      <c r="G33" s="59">
        <v>-3.06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678</v>
      </c>
      <c r="C34" s="59">
        <v>-1.55</v>
      </c>
      <c r="D34" s="59">
        <v>0</v>
      </c>
      <c r="E34" s="60">
        <v>-2.57</v>
      </c>
      <c r="F34" s="60">
        <v>0</v>
      </c>
      <c r="G34" s="59">
        <v>3.15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553</v>
      </c>
      <c r="C35" s="59">
        <v>-0.99</v>
      </c>
      <c r="D35" s="59">
        <v>0</v>
      </c>
      <c r="E35" s="60">
        <v>-2.9</v>
      </c>
      <c r="F35" s="60">
        <v>0</v>
      </c>
      <c r="G35" s="59">
        <v>2.27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-0.11</v>
      </c>
      <c r="D36" s="59">
        <v>0</v>
      </c>
      <c r="E36" s="60">
        <v>-0.05</v>
      </c>
      <c r="F36" s="60">
        <v>0</v>
      </c>
      <c r="G36" s="59">
        <v>0.96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2.38</v>
      </c>
      <c r="D37" s="59">
        <v>0</v>
      </c>
      <c r="E37" s="60">
        <v>1.32</v>
      </c>
      <c r="F37" s="60">
        <v>0</v>
      </c>
      <c r="G37" s="59">
        <v>3.58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-6.9999999999999993E-2</v>
      </c>
      <c r="E38" s="86"/>
      <c r="F38" s="108">
        <v>-7.0000000000000007E-2</v>
      </c>
      <c r="G38" s="86"/>
      <c r="H38" s="110">
        <v>-7.0000000000000007E-2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1.2</v>
      </c>
      <c r="D13" s="64">
        <v>0.05</v>
      </c>
      <c r="E13" s="64">
        <v>1.39</v>
      </c>
      <c r="F13" s="64">
        <v>7.0000000000000007E-2</v>
      </c>
      <c r="G13" s="64">
        <v>0.56999999999999995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0.92</v>
      </c>
      <c r="D14" s="59">
        <v>0.03</v>
      </c>
      <c r="E14" s="60">
        <v>0.86</v>
      </c>
      <c r="F14" s="60">
        <v>0.03</v>
      </c>
      <c r="G14" s="59">
        <v>0.62</v>
      </c>
      <c r="H14" s="59">
        <v>0.01</v>
      </c>
      <c r="I14" s="93">
        <v>1</v>
      </c>
      <c r="J14" s="94">
        <v>2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1.53</v>
      </c>
      <c r="D15" s="59">
        <v>0.02</v>
      </c>
      <c r="E15" s="60">
        <v>2.56</v>
      </c>
      <c r="F15" s="60">
        <v>0.03</v>
      </c>
      <c r="G15" s="59">
        <v>-0.4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3.13</v>
      </c>
      <c r="D16" s="59">
        <v>0.01</v>
      </c>
      <c r="E16" s="60">
        <v>3.51</v>
      </c>
      <c r="F16" s="60">
        <v>0.01</v>
      </c>
      <c r="G16" s="59">
        <v>2.17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0.23</v>
      </c>
      <c r="F22" s="61">
        <v>0.59</v>
      </c>
      <c r="G22" s="61">
        <v>1.2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0.44</v>
      </c>
      <c r="F23" s="61">
        <v>0.78</v>
      </c>
      <c r="G23" s="61">
        <v>0.98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0.92</v>
      </c>
      <c r="D13" s="64">
        <v>0.03</v>
      </c>
      <c r="E13" s="64">
        <v>0.86</v>
      </c>
      <c r="F13" s="64">
        <v>0.03</v>
      </c>
      <c r="G13" s="64">
        <v>0.62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1.86</v>
      </c>
      <c r="D14" s="61">
        <v>0.02</v>
      </c>
      <c r="E14" s="60">
        <v>1.36</v>
      </c>
      <c r="F14" s="60">
        <v>0.02</v>
      </c>
      <c r="G14" s="59">
        <v>2.42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-0.52</v>
      </c>
      <c r="D15" s="59">
        <v>-0.01</v>
      </c>
      <c r="E15" s="60">
        <v>-0.59</v>
      </c>
      <c r="F15" s="60">
        <v>-0.01</v>
      </c>
      <c r="G15" s="59">
        <v>-1.69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1.34</v>
      </c>
      <c r="D16" s="59">
        <v>0.01</v>
      </c>
      <c r="E16" s="60">
        <v>1.71</v>
      </c>
      <c r="F16" s="60">
        <v>0.02</v>
      </c>
      <c r="G16" s="59">
        <v>-0.04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0.85</v>
      </c>
      <c r="D17" s="59">
        <v>0</v>
      </c>
      <c r="E17" s="60">
        <v>1.32</v>
      </c>
      <c r="F17" s="60">
        <v>0</v>
      </c>
      <c r="G17" s="59">
        <v>0.79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1.86</v>
      </c>
      <c r="D22" s="64">
        <v>0.02</v>
      </c>
      <c r="E22" s="64">
        <v>1.36</v>
      </c>
      <c r="F22" s="64">
        <v>0.02</v>
      </c>
      <c r="G22" s="64">
        <v>2.42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1.93</v>
      </c>
      <c r="D23" s="61">
        <v>0</v>
      </c>
      <c r="E23" s="60">
        <v>0.52</v>
      </c>
      <c r="F23" s="60">
        <v>0</v>
      </c>
      <c r="G23" s="59">
        <v>1.32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3.57</v>
      </c>
      <c r="D24" s="61">
        <v>0.01</v>
      </c>
      <c r="E24" s="60">
        <v>3.09</v>
      </c>
      <c r="F24" s="60">
        <v>0.02</v>
      </c>
      <c r="G24" s="59">
        <v>3.5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1.27</v>
      </c>
      <c r="D25" s="61">
        <v>0</v>
      </c>
      <c r="E25" s="60">
        <v>1.41</v>
      </c>
      <c r="F25" s="60">
        <v>0</v>
      </c>
      <c r="G25" s="59">
        <v>-0.16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0.73</v>
      </c>
      <c r="D26" s="61">
        <v>0</v>
      </c>
      <c r="E26" s="60">
        <v>-0.71</v>
      </c>
      <c r="F26" s="60">
        <v>0</v>
      </c>
      <c r="G26" s="59">
        <v>4.59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-0.52</v>
      </c>
      <c r="D32" s="64">
        <v>-0.01</v>
      </c>
      <c r="E32" s="64">
        <v>-0.59</v>
      </c>
      <c r="F32" s="64">
        <v>-0.01</v>
      </c>
      <c r="G32" s="64">
        <v>-1.69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-2.2599999999999998</v>
      </c>
      <c r="D33" s="61">
        <v>0</v>
      </c>
      <c r="E33" s="60">
        <v>-1.7</v>
      </c>
      <c r="F33" s="60">
        <v>0</v>
      </c>
      <c r="G33" s="59">
        <v>-3.72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-0.05</v>
      </c>
      <c r="D34" s="61">
        <v>0</v>
      </c>
      <c r="E34" s="60">
        <v>-0.56999999999999995</v>
      </c>
      <c r="F34" s="60">
        <v>0</v>
      </c>
      <c r="G34" s="59">
        <v>-5.26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1.75</v>
      </c>
      <c r="D35" s="61">
        <v>0</v>
      </c>
      <c r="E35" s="60">
        <v>1.41</v>
      </c>
      <c r="F35" s="60">
        <v>0</v>
      </c>
      <c r="G35" s="59">
        <v>3.05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-1.62</v>
      </c>
      <c r="D36" s="61">
        <v>0</v>
      </c>
      <c r="E36" s="60">
        <v>-1.69</v>
      </c>
      <c r="F36" s="60">
        <v>0</v>
      </c>
      <c r="G36" s="59">
        <v>-1.55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1.34</v>
      </c>
      <c r="D41" s="64">
        <v>0.01</v>
      </c>
      <c r="E41" s="64">
        <v>1.71</v>
      </c>
      <c r="F41" s="64">
        <v>0.02</v>
      </c>
      <c r="G41" s="64">
        <v>-0.04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0.13</v>
      </c>
      <c r="D42" s="61">
        <v>0</v>
      </c>
      <c r="E42" s="60">
        <v>0.91</v>
      </c>
      <c r="F42" s="60">
        <v>0</v>
      </c>
      <c r="G42" s="59">
        <v>-2.1800000000000002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0.93</v>
      </c>
      <c r="D43" s="61">
        <v>0</v>
      </c>
      <c r="E43" s="60">
        <v>2.66</v>
      </c>
      <c r="F43" s="60">
        <v>0.01</v>
      </c>
      <c r="G43" s="59">
        <v>-5.29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2.02</v>
      </c>
      <c r="D44" s="61">
        <v>0</v>
      </c>
      <c r="E44" s="60">
        <v>1.33</v>
      </c>
      <c r="F44" s="60">
        <v>0</v>
      </c>
      <c r="G44" s="59">
        <v>3.03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1.51</v>
      </c>
      <c r="D45" s="61">
        <v>0</v>
      </c>
      <c r="E45" s="60">
        <v>1.22</v>
      </c>
      <c r="F45" s="60">
        <v>0</v>
      </c>
      <c r="G45" s="59">
        <v>3.52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0.85</v>
      </c>
      <c r="D50" s="64">
        <v>0</v>
      </c>
      <c r="E50" s="64">
        <v>1.32</v>
      </c>
      <c r="F50" s="64">
        <v>0</v>
      </c>
      <c r="G50" s="64">
        <v>0.79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2.68</v>
      </c>
      <c r="D51" s="61">
        <v>0</v>
      </c>
      <c r="E51" s="60">
        <v>2.68</v>
      </c>
      <c r="F51" s="60">
        <v>0</v>
      </c>
      <c r="G51" s="59">
        <v>2.5099999999999998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0.41</v>
      </c>
      <c r="D52" s="61">
        <v>0</v>
      </c>
      <c r="E52" s="60">
        <v>0.97</v>
      </c>
      <c r="F52" s="60">
        <v>0</v>
      </c>
      <c r="G52" s="59">
        <v>0.57999999999999996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1.53</v>
      </c>
      <c r="D13" s="64">
        <v>0.02</v>
      </c>
      <c r="E13" s="64">
        <v>2.56</v>
      </c>
      <c r="F13" s="64">
        <v>0.03</v>
      </c>
      <c r="G13" s="64">
        <v>-0.4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-1.38</v>
      </c>
      <c r="D14" s="61">
        <v>0</v>
      </c>
      <c r="E14" s="60">
        <v>0.71</v>
      </c>
      <c r="F14" s="60">
        <v>0</v>
      </c>
      <c r="G14" s="59">
        <v>-5.17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3.67</v>
      </c>
      <c r="D15" s="59">
        <v>0.01</v>
      </c>
      <c r="E15" s="60">
        <v>4</v>
      </c>
      <c r="F15" s="60">
        <v>0.01</v>
      </c>
      <c r="G15" s="59">
        <v>1.58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0.83</v>
      </c>
      <c r="D16" s="59">
        <v>0</v>
      </c>
      <c r="E16" s="60">
        <v>1.5</v>
      </c>
      <c r="F16" s="60">
        <v>0.01</v>
      </c>
      <c r="G16" s="59">
        <v>1.54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2.8</v>
      </c>
      <c r="D17" s="59">
        <v>0.01</v>
      </c>
      <c r="E17" s="60">
        <v>4.04</v>
      </c>
      <c r="F17" s="60">
        <v>0.02</v>
      </c>
      <c r="G17" s="59">
        <v>1.27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-1.38</v>
      </c>
      <c r="D23" s="64">
        <v>0</v>
      </c>
      <c r="E23" s="64">
        <v>0.71</v>
      </c>
      <c r="F23" s="64">
        <v>0</v>
      </c>
      <c r="G23" s="64">
        <v>-5.17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-1.38</v>
      </c>
      <c r="D24" s="61">
        <v>0</v>
      </c>
      <c r="E24" s="60">
        <v>0.71</v>
      </c>
      <c r="F24" s="60">
        <v>0</v>
      </c>
      <c r="G24" s="59">
        <v>-5.17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3.67</v>
      </c>
      <c r="D31" s="64">
        <v>0.01</v>
      </c>
      <c r="E31" s="64">
        <v>4</v>
      </c>
      <c r="F31" s="64">
        <v>0.01</v>
      </c>
      <c r="G31" s="64">
        <v>1.58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3.67</v>
      </c>
      <c r="D32" s="61">
        <v>0.01</v>
      </c>
      <c r="E32" s="60">
        <v>4</v>
      </c>
      <c r="F32" s="60">
        <v>0.01</v>
      </c>
      <c r="G32" s="59">
        <v>1.58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0.83</v>
      </c>
      <c r="D38" s="64">
        <v>0</v>
      </c>
      <c r="E38" s="64">
        <v>1.5</v>
      </c>
      <c r="F38" s="64">
        <v>0.01</v>
      </c>
      <c r="G38" s="64">
        <v>1.54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0.83</v>
      </c>
      <c r="D39" s="61">
        <v>0</v>
      </c>
      <c r="E39" s="60">
        <v>1.5</v>
      </c>
      <c r="F39" s="60">
        <v>0.01</v>
      </c>
      <c r="G39" s="59">
        <v>1.54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2.8</v>
      </c>
      <c r="D45" s="64">
        <v>0.01</v>
      </c>
      <c r="E45" s="64">
        <v>4.04</v>
      </c>
      <c r="F45" s="64">
        <v>0.02</v>
      </c>
      <c r="G45" s="64">
        <v>1.27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2.8</v>
      </c>
      <c r="D46" s="61">
        <v>0.01</v>
      </c>
      <c r="E46" s="60">
        <v>4.04</v>
      </c>
      <c r="F46" s="60">
        <v>0.02</v>
      </c>
      <c r="G46" s="59">
        <v>1.27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3.13</v>
      </c>
      <c r="D13" s="64">
        <v>0.01</v>
      </c>
      <c r="E13" s="64">
        <v>3.51</v>
      </c>
      <c r="F13" s="64">
        <v>0.01</v>
      </c>
      <c r="G13" s="64">
        <v>2.17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2.87</v>
      </c>
      <c r="D14" s="61">
        <v>0.01</v>
      </c>
      <c r="E14" s="60">
        <v>2.85</v>
      </c>
      <c r="F14" s="60">
        <v>0</v>
      </c>
      <c r="G14" s="59">
        <v>2.2999999999999998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4.8499999999999996</v>
      </c>
      <c r="D15" s="59">
        <v>0</v>
      </c>
      <c r="E15" s="60">
        <v>6.37</v>
      </c>
      <c r="F15" s="60">
        <v>0</v>
      </c>
      <c r="G15" s="59">
        <v>0.35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2.87</v>
      </c>
      <c r="D21" s="64">
        <v>0.01</v>
      </c>
      <c r="E21" s="64">
        <v>2.85</v>
      </c>
      <c r="F21" s="64">
        <v>0</v>
      </c>
      <c r="G21" s="64">
        <v>2.2999999999999998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0.14000000000000001</v>
      </c>
      <c r="D22" s="61">
        <v>0</v>
      </c>
      <c r="E22" s="60">
        <v>-0.64</v>
      </c>
      <c r="F22" s="60">
        <v>0</v>
      </c>
      <c r="G22" s="59">
        <v>0.38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3.4</v>
      </c>
      <c r="D23" s="61">
        <v>0.01</v>
      </c>
      <c r="E23" s="60">
        <v>4.26</v>
      </c>
      <c r="F23" s="60">
        <v>0.01</v>
      </c>
      <c r="G23" s="59">
        <v>2.76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4.8499999999999996</v>
      </c>
      <c r="D29" s="64">
        <v>0</v>
      </c>
      <c r="E29" s="64">
        <v>6.37</v>
      </c>
      <c r="F29" s="64">
        <v>0</v>
      </c>
      <c r="G29" s="64">
        <v>0.35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4.8499999999999996</v>
      </c>
      <c r="D30" s="61">
        <v>0</v>
      </c>
      <c r="E30" s="60">
        <v>6.37</v>
      </c>
      <c r="F30" s="60">
        <v>0</v>
      </c>
      <c r="G30" s="59">
        <v>0.35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1.2</v>
      </c>
      <c r="D13" s="64">
        <v>0.05</v>
      </c>
      <c r="E13" s="64">
        <v>1.39</v>
      </c>
      <c r="F13" s="64">
        <v>7.0000000000000007E-2</v>
      </c>
      <c r="G13" s="64">
        <v>0.56999999999999995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3.57</v>
      </c>
      <c r="D14" s="59">
        <v>0.01</v>
      </c>
      <c r="E14" s="60">
        <v>3.09</v>
      </c>
      <c r="F14" s="60">
        <v>0.02</v>
      </c>
      <c r="G14" s="59">
        <v>3.5</v>
      </c>
      <c r="H14" s="59">
        <v>0.01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152" t="s">
        <v>576</v>
      </c>
      <c r="C15" s="59">
        <v>3.67</v>
      </c>
      <c r="D15" s="59">
        <v>0.01</v>
      </c>
      <c r="E15" s="60">
        <v>4</v>
      </c>
      <c r="F15" s="60">
        <v>0.01</v>
      </c>
      <c r="G15" s="59">
        <v>1.58</v>
      </c>
      <c r="H15" s="59">
        <v>0</v>
      </c>
      <c r="I15" s="93">
        <v>2</v>
      </c>
      <c r="J15" s="94">
        <v>5</v>
      </c>
      <c r="K15" s="93">
        <v>15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2.8</v>
      </c>
      <c r="D16" s="59">
        <v>0.01</v>
      </c>
      <c r="E16" s="60">
        <v>4.04</v>
      </c>
      <c r="F16" s="60">
        <v>0.02</v>
      </c>
      <c r="G16" s="59">
        <v>1.27</v>
      </c>
      <c r="H16" s="59">
        <v>0</v>
      </c>
      <c r="I16" s="93">
        <v>3</v>
      </c>
      <c r="J16" s="94">
        <v>2</v>
      </c>
      <c r="K16" s="93">
        <v>17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3.4</v>
      </c>
      <c r="D17" s="59">
        <v>0.01</v>
      </c>
      <c r="E17" s="60">
        <v>4.26</v>
      </c>
      <c r="F17" s="60">
        <v>0.01</v>
      </c>
      <c r="G17" s="59">
        <v>2.76</v>
      </c>
      <c r="H17" s="59">
        <v>0</v>
      </c>
      <c r="I17" s="93">
        <v>4</v>
      </c>
      <c r="J17" s="94">
        <v>6</v>
      </c>
      <c r="K17" s="93">
        <v>16</v>
      </c>
      <c r="L17" s="11"/>
      <c r="M17" s="7"/>
    </row>
    <row r="18" spans="1:17" x14ac:dyDescent="0.25">
      <c r="A18" s="7"/>
      <c r="B18" s="152" t="s">
        <v>563</v>
      </c>
      <c r="C18" s="59">
        <v>1.93</v>
      </c>
      <c r="D18" s="59">
        <v>0</v>
      </c>
      <c r="E18" s="60">
        <v>0.52</v>
      </c>
      <c r="F18" s="60">
        <v>0</v>
      </c>
      <c r="G18" s="59">
        <v>1.32</v>
      </c>
      <c r="H18" s="59">
        <v>0</v>
      </c>
      <c r="I18" s="93">
        <v>5</v>
      </c>
      <c r="J18" s="94">
        <v>7</v>
      </c>
      <c r="K18" s="93">
        <v>4</v>
      </c>
      <c r="L18" s="11"/>
      <c r="M18" s="7"/>
    </row>
    <row r="19" spans="1:17" x14ac:dyDescent="0.25">
      <c r="A19" s="7"/>
      <c r="B19" s="152" t="s">
        <v>564</v>
      </c>
      <c r="C19" s="59">
        <v>1.27</v>
      </c>
      <c r="D19" s="59">
        <v>0</v>
      </c>
      <c r="E19" s="60">
        <v>1.41</v>
      </c>
      <c r="F19" s="60">
        <v>0</v>
      </c>
      <c r="G19" s="59">
        <v>-0.16</v>
      </c>
      <c r="H19" s="59">
        <v>0</v>
      </c>
      <c r="I19" s="93">
        <v>6</v>
      </c>
      <c r="J19" s="94">
        <v>8</v>
      </c>
      <c r="K19" s="93">
        <v>5</v>
      </c>
      <c r="L19" s="11"/>
      <c r="M19" s="7"/>
    </row>
    <row r="20" spans="1:17" x14ac:dyDescent="0.25">
      <c r="A20" s="7"/>
      <c r="B20" s="152" t="s">
        <v>682</v>
      </c>
      <c r="C20" s="59">
        <v>0.73</v>
      </c>
      <c r="D20" s="59">
        <v>0</v>
      </c>
      <c r="E20" s="60">
        <v>-0.71</v>
      </c>
      <c r="F20" s="60">
        <v>0</v>
      </c>
      <c r="G20" s="59">
        <v>4.59</v>
      </c>
      <c r="H20" s="59">
        <v>0.01</v>
      </c>
      <c r="I20" s="93">
        <v>7</v>
      </c>
      <c r="J20" s="94">
        <v>9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-2.2599999999999998</v>
      </c>
      <c r="D21" s="59">
        <v>0</v>
      </c>
      <c r="E21" s="60">
        <v>-1.7</v>
      </c>
      <c r="F21" s="60">
        <v>0</v>
      </c>
      <c r="G21" s="59">
        <v>-3.72</v>
      </c>
      <c r="H21" s="59">
        <v>-0.01</v>
      </c>
      <c r="I21" s="93">
        <v>8</v>
      </c>
      <c r="J21" s="94">
        <v>10</v>
      </c>
      <c r="K21" s="93">
        <v>18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-0.05</v>
      </c>
      <c r="D22" s="59">
        <v>0</v>
      </c>
      <c r="E22" s="60">
        <v>-0.56999999999999995</v>
      </c>
      <c r="F22" s="60">
        <v>0</v>
      </c>
      <c r="G22" s="59">
        <v>-5.26</v>
      </c>
      <c r="H22" s="59">
        <v>-0.01</v>
      </c>
      <c r="I22" s="93">
        <v>9</v>
      </c>
      <c r="J22" s="94">
        <v>11</v>
      </c>
      <c r="K22" s="93">
        <v>19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1.75</v>
      </c>
      <c r="D23" s="59">
        <v>0</v>
      </c>
      <c r="E23" s="60">
        <v>1.41</v>
      </c>
      <c r="F23" s="60">
        <v>0</v>
      </c>
      <c r="G23" s="59">
        <v>3.05</v>
      </c>
      <c r="H23" s="59">
        <v>0</v>
      </c>
      <c r="I23" s="93">
        <v>10</v>
      </c>
      <c r="J23" s="94">
        <v>12</v>
      </c>
      <c r="K23" s="93">
        <v>6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-1.62</v>
      </c>
      <c r="D24" s="59">
        <v>0</v>
      </c>
      <c r="E24" s="60">
        <v>-1.69</v>
      </c>
      <c r="F24" s="60">
        <v>0</v>
      </c>
      <c r="G24" s="59">
        <v>-1.55</v>
      </c>
      <c r="H24" s="59">
        <v>0</v>
      </c>
      <c r="I24" s="93">
        <v>11</v>
      </c>
      <c r="J24" s="94">
        <v>13</v>
      </c>
      <c r="K24" s="93">
        <v>7</v>
      </c>
      <c r="L24" s="11"/>
      <c r="M24" s="7"/>
    </row>
    <row r="25" spans="1:17" x14ac:dyDescent="0.25">
      <c r="A25" s="7"/>
      <c r="B25" s="154" t="s">
        <v>568</v>
      </c>
      <c r="C25" s="59">
        <v>0.13</v>
      </c>
      <c r="D25" s="59">
        <v>0</v>
      </c>
      <c r="E25" s="60">
        <v>0.91</v>
      </c>
      <c r="F25" s="60">
        <v>0</v>
      </c>
      <c r="G25" s="59">
        <v>-2.1800000000000002</v>
      </c>
      <c r="H25" s="59">
        <v>0</v>
      </c>
      <c r="I25" s="93">
        <v>12</v>
      </c>
      <c r="J25" s="94">
        <v>14</v>
      </c>
      <c r="K25" s="93">
        <v>8</v>
      </c>
      <c r="L25" s="11"/>
      <c r="M25" s="7"/>
    </row>
    <row r="26" spans="1:17" x14ac:dyDescent="0.25">
      <c r="A26" s="7"/>
      <c r="B26" s="152" t="s">
        <v>640</v>
      </c>
      <c r="C26" s="59">
        <v>0.93</v>
      </c>
      <c r="D26" s="59">
        <v>0</v>
      </c>
      <c r="E26" s="60">
        <v>2.66</v>
      </c>
      <c r="F26" s="60">
        <v>0.01</v>
      </c>
      <c r="G26" s="59">
        <v>-5.29</v>
      </c>
      <c r="H26" s="59">
        <v>-0.01</v>
      </c>
      <c r="I26" s="93">
        <v>13</v>
      </c>
      <c r="J26" s="94">
        <v>3</v>
      </c>
      <c r="K26" s="93">
        <v>21</v>
      </c>
      <c r="L26" s="11"/>
      <c r="M26" s="7"/>
    </row>
    <row r="27" spans="1:17" x14ac:dyDescent="0.25">
      <c r="A27" s="7"/>
      <c r="B27" s="152" t="s">
        <v>684</v>
      </c>
      <c r="C27" s="59">
        <v>2.02</v>
      </c>
      <c r="D27" s="59">
        <v>0</v>
      </c>
      <c r="E27" s="60">
        <v>1.33</v>
      </c>
      <c r="F27" s="60">
        <v>0</v>
      </c>
      <c r="G27" s="59">
        <v>3.03</v>
      </c>
      <c r="H27" s="59">
        <v>0.01</v>
      </c>
      <c r="I27" s="93">
        <v>14</v>
      </c>
      <c r="J27" s="94">
        <v>15</v>
      </c>
      <c r="K27" s="93">
        <v>2</v>
      </c>
      <c r="L27" s="11"/>
      <c r="M27" s="7"/>
    </row>
    <row r="28" spans="1:17" x14ac:dyDescent="0.25">
      <c r="A28" s="7"/>
      <c r="B28" s="152" t="s">
        <v>569</v>
      </c>
      <c r="C28" s="59">
        <v>1.51</v>
      </c>
      <c r="D28" s="59">
        <v>0</v>
      </c>
      <c r="E28" s="60">
        <v>1.22</v>
      </c>
      <c r="F28" s="60">
        <v>0</v>
      </c>
      <c r="G28" s="59">
        <v>3.52</v>
      </c>
      <c r="H28" s="59">
        <v>0</v>
      </c>
      <c r="I28" s="93">
        <v>15</v>
      </c>
      <c r="J28" s="94">
        <v>16</v>
      </c>
      <c r="K28" s="93">
        <v>9</v>
      </c>
      <c r="L28" s="11"/>
      <c r="M28" s="7"/>
    </row>
    <row r="29" spans="1:17" x14ac:dyDescent="0.25">
      <c r="A29" s="7"/>
      <c r="B29" s="152" t="s">
        <v>571</v>
      </c>
      <c r="C29" s="59">
        <v>2.68</v>
      </c>
      <c r="D29" s="59">
        <v>0</v>
      </c>
      <c r="E29" s="60">
        <v>2.68</v>
      </c>
      <c r="F29" s="60">
        <v>0</v>
      </c>
      <c r="G29" s="59">
        <v>2.5099999999999998</v>
      </c>
      <c r="H29" s="59">
        <v>0</v>
      </c>
      <c r="I29" s="93">
        <v>16</v>
      </c>
      <c r="J29" s="94">
        <v>17</v>
      </c>
      <c r="K29" s="93">
        <v>10</v>
      </c>
      <c r="L29" s="11"/>
      <c r="M29" s="7"/>
    </row>
    <row r="30" spans="1:17" x14ac:dyDescent="0.25">
      <c r="A30" s="7"/>
      <c r="B30" s="152" t="s">
        <v>572</v>
      </c>
      <c r="C30" s="59">
        <v>0.41</v>
      </c>
      <c r="D30" s="59">
        <v>0</v>
      </c>
      <c r="E30" s="60">
        <v>0.97</v>
      </c>
      <c r="F30" s="60">
        <v>0</v>
      </c>
      <c r="G30" s="59">
        <v>0.57999999999999996</v>
      </c>
      <c r="H30" s="59">
        <v>0</v>
      </c>
      <c r="I30" s="93">
        <v>17</v>
      </c>
      <c r="J30" s="94">
        <v>18</v>
      </c>
      <c r="K30" s="93">
        <v>11</v>
      </c>
      <c r="L30" s="11"/>
      <c r="M30" s="7"/>
    </row>
    <row r="31" spans="1:17" x14ac:dyDescent="0.25">
      <c r="A31" s="7"/>
      <c r="B31" s="154" t="s">
        <v>574</v>
      </c>
      <c r="C31" s="59">
        <v>-1.38</v>
      </c>
      <c r="D31" s="59">
        <v>0</v>
      </c>
      <c r="E31" s="60">
        <v>0.71</v>
      </c>
      <c r="F31" s="60">
        <v>0</v>
      </c>
      <c r="G31" s="59">
        <v>-5.17</v>
      </c>
      <c r="H31" s="59">
        <v>-0.01</v>
      </c>
      <c r="I31" s="93">
        <v>18</v>
      </c>
      <c r="J31" s="94">
        <v>19</v>
      </c>
      <c r="K31" s="93">
        <v>20</v>
      </c>
      <c r="L31" s="11"/>
      <c r="M31" s="7"/>
    </row>
    <row r="32" spans="1:17" x14ac:dyDescent="0.25">
      <c r="A32" s="7"/>
      <c r="B32" s="152" t="s">
        <v>577</v>
      </c>
      <c r="C32" s="59">
        <v>0.83</v>
      </c>
      <c r="D32" s="59">
        <v>0</v>
      </c>
      <c r="E32" s="60">
        <v>1.5</v>
      </c>
      <c r="F32" s="60">
        <v>0.01</v>
      </c>
      <c r="G32" s="59">
        <v>1.54</v>
      </c>
      <c r="H32" s="59">
        <v>0</v>
      </c>
      <c r="I32" s="93">
        <v>19</v>
      </c>
      <c r="J32" s="94">
        <v>4</v>
      </c>
      <c r="K32" s="93">
        <v>14</v>
      </c>
      <c r="L32" s="11"/>
      <c r="M32" s="7"/>
    </row>
    <row r="33" spans="1:17" x14ac:dyDescent="0.25">
      <c r="A33" s="7"/>
      <c r="B33" s="152" t="s">
        <v>641</v>
      </c>
      <c r="C33" s="59">
        <v>0.14000000000000001</v>
      </c>
      <c r="D33" s="59">
        <v>0</v>
      </c>
      <c r="E33" s="60">
        <v>-0.64</v>
      </c>
      <c r="F33" s="60">
        <v>0</v>
      </c>
      <c r="G33" s="59">
        <v>0.38</v>
      </c>
      <c r="H33" s="59">
        <v>0</v>
      </c>
      <c r="I33" s="93">
        <v>20</v>
      </c>
      <c r="J33" s="94">
        <v>20</v>
      </c>
      <c r="K33" s="93">
        <v>12</v>
      </c>
      <c r="L33" s="11"/>
      <c r="M33" s="7"/>
    </row>
    <row r="34" spans="1:17" x14ac:dyDescent="0.25">
      <c r="A34" s="7"/>
      <c r="B34" s="154" t="s">
        <v>685</v>
      </c>
      <c r="C34" s="59">
        <v>4.8499999999999996</v>
      </c>
      <c r="D34" s="59">
        <v>0</v>
      </c>
      <c r="E34" s="60">
        <v>6.37</v>
      </c>
      <c r="F34" s="60">
        <v>0</v>
      </c>
      <c r="G34" s="59">
        <v>0.35</v>
      </c>
      <c r="H34" s="59">
        <v>0</v>
      </c>
      <c r="I34" s="93">
        <v>21</v>
      </c>
      <c r="J34" s="94">
        <v>21</v>
      </c>
      <c r="K34" s="93">
        <v>13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5</v>
      </c>
      <c r="D13" s="64">
        <v>0.16</v>
      </c>
      <c r="E13" s="64">
        <v>3.95</v>
      </c>
      <c r="F13" s="64">
        <v>0.1</v>
      </c>
      <c r="G13" s="64">
        <v>5.77</v>
      </c>
      <c r="H13" s="64">
        <v>0.28000000000000003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3.36</v>
      </c>
      <c r="D14" s="59">
        <v>0.02</v>
      </c>
      <c r="E14" s="60">
        <v>3.59</v>
      </c>
      <c r="F14" s="60">
        <v>0.01</v>
      </c>
      <c r="G14" s="59">
        <v>2.73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4.8899999999999997</v>
      </c>
      <c r="D15" s="59">
        <v>0.08</v>
      </c>
      <c r="E15" s="60">
        <v>3.51</v>
      </c>
      <c r="F15" s="60">
        <v>0.06</v>
      </c>
      <c r="G15" s="59">
        <v>5.9</v>
      </c>
      <c r="H15" s="59">
        <v>0.16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6.14</v>
      </c>
      <c r="D16" s="59">
        <v>0.06</v>
      </c>
      <c r="E16" s="60">
        <v>5.59</v>
      </c>
      <c r="F16" s="60">
        <v>0.03</v>
      </c>
      <c r="G16" s="59">
        <v>6.65</v>
      </c>
      <c r="H16" s="59">
        <v>0.1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4.7</v>
      </c>
      <c r="F23" s="60">
        <v>4.07</v>
      </c>
      <c r="G23" s="59">
        <v>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3.89</v>
      </c>
      <c r="F24" s="60">
        <v>3.82</v>
      </c>
      <c r="G24" s="59">
        <v>4.76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3.36</v>
      </c>
      <c r="D13" s="64">
        <v>0.02</v>
      </c>
      <c r="E13" s="64">
        <v>3.59</v>
      </c>
      <c r="F13" s="64">
        <v>0.01</v>
      </c>
      <c r="G13" s="64">
        <v>2.73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3.62</v>
      </c>
      <c r="D14" s="61">
        <v>0.02</v>
      </c>
      <c r="E14" s="60">
        <v>3.8</v>
      </c>
      <c r="F14" s="60">
        <v>0.01</v>
      </c>
      <c r="G14" s="59">
        <v>2.4900000000000002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3.17</v>
      </c>
      <c r="D15" s="59">
        <v>0</v>
      </c>
      <c r="E15" s="60">
        <v>3.18</v>
      </c>
      <c r="F15" s="60">
        <v>0</v>
      </c>
      <c r="G15" s="59">
        <v>3.65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1.0900000000000001</v>
      </c>
      <c r="D16" s="59">
        <v>0</v>
      </c>
      <c r="E16" s="60">
        <v>2.85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3.62</v>
      </c>
      <c r="D22" s="64">
        <v>0.02</v>
      </c>
      <c r="E22" s="64">
        <v>3.8</v>
      </c>
      <c r="F22" s="64">
        <v>0.01</v>
      </c>
      <c r="G22" s="64">
        <v>2.4900000000000002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3.27</v>
      </c>
      <c r="D23" s="61">
        <v>0</v>
      </c>
      <c r="E23" s="60">
        <v>3.52</v>
      </c>
      <c r="F23" s="60">
        <v>0</v>
      </c>
      <c r="G23" s="59">
        <v>2.11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3.8</v>
      </c>
      <c r="D24" s="61">
        <v>0.01</v>
      </c>
      <c r="E24" s="60">
        <v>4.01</v>
      </c>
      <c r="F24" s="60">
        <v>0.01</v>
      </c>
      <c r="G24" s="59">
        <v>3.89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3.17</v>
      </c>
      <c r="D30" s="64">
        <v>0</v>
      </c>
      <c r="E30" s="64">
        <v>3.18</v>
      </c>
      <c r="F30" s="64">
        <v>0</v>
      </c>
      <c r="G30" s="64">
        <v>3.65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809</v>
      </c>
      <c r="C31" s="61">
        <v>3.28</v>
      </c>
      <c r="D31" s="61">
        <v>0</v>
      </c>
      <c r="E31" s="60">
        <v>2.81</v>
      </c>
      <c r="F31" s="60">
        <v>0</v>
      </c>
      <c r="G31" s="59">
        <v>3.67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810</v>
      </c>
      <c r="C32" s="61">
        <v>3.01</v>
      </c>
      <c r="D32" s="61">
        <v>0</v>
      </c>
      <c r="E32" s="60">
        <v>3.31</v>
      </c>
      <c r="F32" s="60">
        <v>0</v>
      </c>
      <c r="G32" s="59">
        <v>3.42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1.0900000000000001</v>
      </c>
      <c r="D38" s="64">
        <v>0</v>
      </c>
      <c r="E38" s="64">
        <v>2.85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1.0900000000000001</v>
      </c>
      <c r="D39" s="61">
        <v>0</v>
      </c>
      <c r="E39" s="60">
        <v>2.85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4.8899999999999997</v>
      </c>
      <c r="D13" s="64">
        <v>0.08</v>
      </c>
      <c r="E13" s="64">
        <v>3.51</v>
      </c>
      <c r="F13" s="64">
        <v>0.06</v>
      </c>
      <c r="G13" s="64">
        <v>5.9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4.9800000000000004</v>
      </c>
      <c r="D14" s="61">
        <v>0.08</v>
      </c>
      <c r="E14" s="60">
        <v>3.64</v>
      </c>
      <c r="F14" s="60">
        <v>0.06</v>
      </c>
      <c r="G14" s="59">
        <v>5.92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633</v>
      </c>
      <c r="C15" s="59">
        <v>2</v>
      </c>
      <c r="D15" s="59">
        <v>0</v>
      </c>
      <c r="E15" s="60">
        <v>-0.91</v>
      </c>
      <c r="F15" s="60">
        <v>0</v>
      </c>
      <c r="G15" s="59">
        <v>4.83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4.9800000000000004</v>
      </c>
      <c r="D21" s="64">
        <v>0.08</v>
      </c>
      <c r="E21" s="64">
        <v>3.64</v>
      </c>
      <c r="F21" s="64">
        <v>0.06</v>
      </c>
      <c r="G21" s="64">
        <v>5.92</v>
      </c>
      <c r="H21" s="64">
        <v>0.16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4.67</v>
      </c>
      <c r="D22" s="61">
        <v>0.05</v>
      </c>
      <c r="E22" s="60">
        <v>3.57</v>
      </c>
      <c r="F22" s="60">
        <v>0.04</v>
      </c>
      <c r="G22" s="59">
        <v>5.56</v>
      </c>
      <c r="H22" s="61">
        <v>0.12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5.79</v>
      </c>
      <c r="D23" s="61">
        <v>0.03</v>
      </c>
      <c r="E23" s="60">
        <v>3.84</v>
      </c>
      <c r="F23" s="60">
        <v>0.02</v>
      </c>
      <c r="G23" s="59">
        <v>7.33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2</v>
      </c>
      <c r="D29" s="64">
        <v>0</v>
      </c>
      <c r="E29" s="64">
        <v>-0.91</v>
      </c>
      <c r="F29" s="64">
        <v>0</v>
      </c>
      <c r="G29" s="64">
        <v>4.83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2</v>
      </c>
      <c r="D30" s="61">
        <v>0</v>
      </c>
      <c r="E30" s="60">
        <v>-0.91</v>
      </c>
      <c r="F30" s="60">
        <v>0</v>
      </c>
      <c r="G30" s="59">
        <v>4.83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6.14</v>
      </c>
      <c r="D13" s="64">
        <v>0.06</v>
      </c>
      <c r="E13" s="64">
        <v>5.59</v>
      </c>
      <c r="F13" s="64">
        <v>0.03</v>
      </c>
      <c r="G13" s="64">
        <v>6.65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6.52</v>
      </c>
      <c r="D14" s="61">
        <v>0.05</v>
      </c>
      <c r="E14" s="60">
        <v>6.27</v>
      </c>
      <c r="F14" s="60">
        <v>0.02</v>
      </c>
      <c r="G14" s="59">
        <v>7.02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4.7699999999999996</v>
      </c>
      <c r="D15" s="59">
        <v>0.01</v>
      </c>
      <c r="E15" s="60">
        <v>4.7699999999999996</v>
      </c>
      <c r="F15" s="60">
        <v>0.01</v>
      </c>
      <c r="G15" s="59">
        <v>4.7699999999999996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6.52</v>
      </c>
      <c r="D21" s="64">
        <v>0.05</v>
      </c>
      <c r="E21" s="64">
        <v>6.27</v>
      </c>
      <c r="F21" s="64">
        <v>0.02</v>
      </c>
      <c r="G21" s="64">
        <v>7.02</v>
      </c>
      <c r="H21" s="64">
        <v>0.09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6.72</v>
      </c>
      <c r="D22" s="61">
        <v>0.03</v>
      </c>
      <c r="E22" s="60">
        <v>6.72</v>
      </c>
      <c r="F22" s="60">
        <v>0</v>
      </c>
      <c r="G22" s="59">
        <v>6.72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6.18</v>
      </c>
      <c r="D23" s="61">
        <v>0.02</v>
      </c>
      <c r="E23" s="60">
        <v>6.17</v>
      </c>
      <c r="F23" s="60">
        <v>0.01</v>
      </c>
      <c r="G23" s="59">
        <v>9.16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4.7699999999999996</v>
      </c>
      <c r="D29" s="64">
        <v>0.01</v>
      </c>
      <c r="E29" s="64">
        <v>4.7699999999999996</v>
      </c>
      <c r="F29" s="64">
        <v>0.01</v>
      </c>
      <c r="G29" s="64">
        <v>4.7699999999999996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4.7699999999999996</v>
      </c>
      <c r="D30" s="61">
        <v>0.01</v>
      </c>
      <c r="E30" s="60">
        <v>4.7699999999999996</v>
      </c>
      <c r="F30" s="60">
        <v>0.01</v>
      </c>
      <c r="G30" s="59">
        <v>4.7699999999999996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5</v>
      </c>
      <c r="D13" s="64">
        <v>0.16</v>
      </c>
      <c r="E13" s="64">
        <v>3.95</v>
      </c>
      <c r="F13" s="64">
        <v>0.1</v>
      </c>
      <c r="G13" s="64">
        <v>5.77</v>
      </c>
      <c r="H13" s="64">
        <v>0.28000000000000003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4.67</v>
      </c>
      <c r="D14" s="59">
        <v>0.05</v>
      </c>
      <c r="E14" s="60">
        <v>3.57</v>
      </c>
      <c r="F14" s="60">
        <v>0.04</v>
      </c>
      <c r="G14" s="59">
        <v>5.56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5.79</v>
      </c>
      <c r="D15" s="59">
        <v>0.03</v>
      </c>
      <c r="E15" s="60">
        <v>3.84</v>
      </c>
      <c r="F15" s="60">
        <v>0.02</v>
      </c>
      <c r="G15" s="59">
        <v>7.33</v>
      </c>
      <c r="H15" s="59">
        <v>0.04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6.72</v>
      </c>
      <c r="D16" s="59">
        <v>0.03</v>
      </c>
      <c r="E16" s="60">
        <v>6.72</v>
      </c>
      <c r="F16" s="60">
        <v>0</v>
      </c>
      <c r="G16" s="59">
        <v>6.72</v>
      </c>
      <c r="H16" s="59">
        <v>7.0000000000000007E-2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693</v>
      </c>
      <c r="C17" s="59">
        <v>6.18</v>
      </c>
      <c r="D17" s="59">
        <v>0.02</v>
      </c>
      <c r="E17" s="60">
        <v>6.17</v>
      </c>
      <c r="F17" s="60">
        <v>0.01</v>
      </c>
      <c r="G17" s="59">
        <v>9.16</v>
      </c>
      <c r="H17" s="59">
        <v>0.01</v>
      </c>
      <c r="I17" s="93">
        <v>4</v>
      </c>
      <c r="J17" s="94">
        <v>5</v>
      </c>
      <c r="K17" s="93">
        <v>6</v>
      </c>
      <c r="L17" s="11"/>
      <c r="M17" s="7"/>
    </row>
    <row r="18" spans="1:17" x14ac:dyDescent="0.25">
      <c r="A18" s="7"/>
      <c r="B18" s="152" t="s">
        <v>585</v>
      </c>
      <c r="C18" s="59">
        <v>3.8</v>
      </c>
      <c r="D18" s="59">
        <v>0.01</v>
      </c>
      <c r="E18" s="60">
        <v>4.01</v>
      </c>
      <c r="F18" s="60">
        <v>0.01</v>
      </c>
      <c r="G18" s="59">
        <v>3.89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694</v>
      </c>
      <c r="C19" s="59">
        <v>4.7699999999999996</v>
      </c>
      <c r="D19" s="59">
        <v>0.01</v>
      </c>
      <c r="E19" s="60">
        <v>4.7699999999999996</v>
      </c>
      <c r="F19" s="60">
        <v>0.01</v>
      </c>
      <c r="G19" s="59">
        <v>4.7699999999999996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584</v>
      </c>
      <c r="C20" s="59">
        <v>3.27</v>
      </c>
      <c r="D20" s="59">
        <v>0</v>
      </c>
      <c r="E20" s="60">
        <v>3.52</v>
      </c>
      <c r="F20" s="60">
        <v>0</v>
      </c>
      <c r="G20" s="59">
        <v>2.11</v>
      </c>
      <c r="H20" s="59">
        <v>0.01</v>
      </c>
      <c r="I20" s="93">
        <v>7</v>
      </c>
      <c r="J20" s="94">
        <v>6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809</v>
      </c>
      <c r="C21" s="59">
        <v>3.28</v>
      </c>
      <c r="D21" s="59">
        <v>0</v>
      </c>
      <c r="E21" s="60">
        <v>2.81</v>
      </c>
      <c r="F21" s="60">
        <v>0</v>
      </c>
      <c r="G21" s="59">
        <v>3.67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810</v>
      </c>
      <c r="C22" s="59">
        <v>3.01</v>
      </c>
      <c r="D22" s="59">
        <v>0</v>
      </c>
      <c r="E22" s="60">
        <v>3.31</v>
      </c>
      <c r="F22" s="60">
        <v>0</v>
      </c>
      <c r="G22" s="59">
        <v>3.42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1.0900000000000001</v>
      </c>
      <c r="D23" s="59">
        <v>0</v>
      </c>
      <c r="E23" s="60">
        <v>2.85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2</v>
      </c>
      <c r="D24" s="59">
        <v>0</v>
      </c>
      <c r="E24" s="60">
        <v>-0.91</v>
      </c>
      <c r="F24" s="60">
        <v>0</v>
      </c>
      <c r="G24" s="59">
        <v>4.83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4.9400000000000004</v>
      </c>
      <c r="D13" s="64">
        <v>0.38</v>
      </c>
      <c r="E13" s="64">
        <v>3.8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1.27</v>
      </c>
      <c r="D15" s="59">
        <v>0.01</v>
      </c>
      <c r="E15" s="60">
        <v>0.93</v>
      </c>
      <c r="F15" s="60">
        <v>0.01</v>
      </c>
      <c r="G15" s="59">
        <v>2.09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5.03</v>
      </c>
      <c r="F22" s="60">
        <v>5.5</v>
      </c>
      <c r="G22" s="59">
        <v>4.9400000000000004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4.58</v>
      </c>
      <c r="F23" s="60">
        <v>4.59</v>
      </c>
      <c r="G23" s="59">
        <v>4.3499999999999996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1.27</v>
      </c>
      <c r="D13" s="64">
        <v>0.01</v>
      </c>
      <c r="E13" s="64">
        <v>0.93</v>
      </c>
      <c r="F13" s="64">
        <v>0.01</v>
      </c>
      <c r="G13" s="64">
        <v>2.09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1.27</v>
      </c>
      <c r="D14" s="61">
        <v>0.01</v>
      </c>
      <c r="E14" s="60">
        <v>0.81</v>
      </c>
      <c r="F14" s="60">
        <v>0.01</v>
      </c>
      <c r="G14" s="59">
        <v>2.62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1.29</v>
      </c>
      <c r="D15" s="59">
        <v>0</v>
      </c>
      <c r="E15" s="60">
        <v>1.78</v>
      </c>
      <c r="F15" s="60">
        <v>0</v>
      </c>
      <c r="G15" s="59">
        <v>0.65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1.27</v>
      </c>
      <c r="D21" s="64">
        <v>0.01</v>
      </c>
      <c r="E21" s="64">
        <v>0.81</v>
      </c>
      <c r="F21" s="64">
        <v>0.01</v>
      </c>
      <c r="G21" s="64">
        <v>2.62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-2.1800000000000002</v>
      </c>
      <c r="D23" s="61">
        <v>0</v>
      </c>
      <c r="E23" s="60">
        <v>-2.17</v>
      </c>
      <c r="F23" s="60">
        <v>-0.01</v>
      </c>
      <c r="G23" s="59">
        <v>-1.49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0.96</v>
      </c>
      <c r="D24" s="61">
        <v>0</v>
      </c>
      <c r="E24" s="60">
        <v>0.79</v>
      </c>
      <c r="F24" s="60">
        <v>0</v>
      </c>
      <c r="G24" s="59">
        <v>3.5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0.96</v>
      </c>
      <c r="D29" s="64">
        <v>0</v>
      </c>
      <c r="E29" s="64">
        <v>0.79</v>
      </c>
      <c r="F29" s="64">
        <v>0</v>
      </c>
      <c r="G29" s="64">
        <v>3.5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1.29</v>
      </c>
      <c r="D30" s="61">
        <v>0</v>
      </c>
      <c r="E30" s="60">
        <v>1.78</v>
      </c>
      <c r="F30" s="60">
        <v>0</v>
      </c>
      <c r="G30" s="59">
        <v>0.65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4.9400000000000004</v>
      </c>
      <c r="D13" s="64">
        <v>0.38</v>
      </c>
      <c r="E13" s="64">
        <v>3.8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-2.1800000000000002</v>
      </c>
      <c r="D19" s="59">
        <v>0</v>
      </c>
      <c r="E19" s="60">
        <v>-2.17</v>
      </c>
      <c r="F19" s="60">
        <v>-0.01</v>
      </c>
      <c r="G19" s="59">
        <v>-1.49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0.96</v>
      </c>
      <c r="D20" s="59">
        <v>0</v>
      </c>
      <c r="E20" s="60">
        <v>0.79</v>
      </c>
      <c r="F20" s="60">
        <v>0</v>
      </c>
      <c r="G20" s="59">
        <v>3.5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1.29</v>
      </c>
      <c r="D21" s="59">
        <v>0</v>
      </c>
      <c r="E21" s="60">
        <v>1.78</v>
      </c>
      <c r="F21" s="60">
        <v>0</v>
      </c>
      <c r="G21" s="59">
        <v>0.65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0.56000000000000005</v>
      </c>
      <c r="D13" s="64">
        <v>0.02</v>
      </c>
      <c r="E13" s="64">
        <v>-0.79</v>
      </c>
      <c r="F13" s="64">
        <v>-0.02</v>
      </c>
      <c r="G13" s="64">
        <v>3.5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-0.76</v>
      </c>
      <c r="D14" s="59">
        <v>0</v>
      </c>
      <c r="E14" s="60">
        <v>-3.65</v>
      </c>
      <c r="F14" s="60">
        <v>-0.02</v>
      </c>
      <c r="G14" s="59">
        <v>1.61</v>
      </c>
      <c r="H14" s="59">
        <v>0.01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-3.68</v>
      </c>
      <c r="D15" s="59">
        <v>-0.02</v>
      </c>
      <c r="E15" s="60">
        <v>-3.51</v>
      </c>
      <c r="F15" s="60">
        <v>-0.02</v>
      </c>
      <c r="G15" s="59">
        <v>-3.97</v>
      </c>
      <c r="H15" s="59">
        <v>-0.02</v>
      </c>
      <c r="I15" s="93">
        <v>3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1.9</v>
      </c>
      <c r="D16" s="59">
        <v>0.04</v>
      </c>
      <c r="E16" s="60">
        <v>2.09</v>
      </c>
      <c r="F16" s="60">
        <v>0.02</v>
      </c>
      <c r="G16" s="59">
        <v>4.9800000000000004</v>
      </c>
      <c r="H16" s="59">
        <v>0.18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788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-1.06</v>
      </c>
      <c r="F22" s="60">
        <v>2.0699999999999998</v>
      </c>
      <c r="G22" s="59">
        <v>0.56000000000000005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-0.69</v>
      </c>
      <c r="F23" s="60">
        <v>1.06</v>
      </c>
      <c r="G23" s="59">
        <v>0.44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-0.76</v>
      </c>
      <c r="D13" s="64">
        <v>0</v>
      </c>
      <c r="E13" s="64">
        <v>-3.65</v>
      </c>
      <c r="F13" s="64">
        <v>-0.02</v>
      </c>
      <c r="G13" s="64">
        <v>1.61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2.93</v>
      </c>
      <c r="D14" s="61">
        <v>0</v>
      </c>
      <c r="E14" s="60">
        <v>1.53</v>
      </c>
      <c r="F14" s="60">
        <v>0</v>
      </c>
      <c r="G14" s="59">
        <v>3.2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-2.82</v>
      </c>
      <c r="D15" s="59">
        <v>-0.01</v>
      </c>
      <c r="E15" s="60">
        <v>-4.22</v>
      </c>
      <c r="F15" s="60">
        <v>-0.02</v>
      </c>
      <c r="G15" s="59">
        <v>0.91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0.09</v>
      </c>
      <c r="D16" s="59">
        <v>0</v>
      </c>
      <c r="E16" s="60">
        <v>-7.41</v>
      </c>
      <c r="F16" s="60">
        <v>0</v>
      </c>
      <c r="G16" s="59">
        <v>1.37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-0.7</v>
      </c>
      <c r="D17" s="59">
        <v>0</v>
      </c>
      <c r="E17" s="60">
        <v>-2.63</v>
      </c>
      <c r="F17" s="60">
        <v>0</v>
      </c>
      <c r="G17" s="59">
        <v>-0.71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2.93</v>
      </c>
      <c r="D23" s="64">
        <v>0</v>
      </c>
      <c r="E23" s="64">
        <v>1.53</v>
      </c>
      <c r="F23" s="64">
        <v>0</v>
      </c>
      <c r="G23" s="64">
        <v>3.2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0.35</v>
      </c>
      <c r="D24" s="61">
        <v>0</v>
      </c>
      <c r="E24" s="60">
        <v>-2.96</v>
      </c>
      <c r="F24" s="60">
        <v>0</v>
      </c>
      <c r="G24" s="59">
        <v>3.76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0.69</v>
      </c>
      <c r="D25" s="61">
        <v>0</v>
      </c>
      <c r="E25" s="60">
        <v>0.54</v>
      </c>
      <c r="F25" s="60">
        <v>0</v>
      </c>
      <c r="G25" s="59">
        <v>0.27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-2.82</v>
      </c>
      <c r="D32" s="64">
        <v>-0.01</v>
      </c>
      <c r="E32" s="64">
        <v>-4.22</v>
      </c>
      <c r="F32" s="64">
        <v>-0.02</v>
      </c>
      <c r="G32" s="64">
        <v>0.91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-2.82</v>
      </c>
      <c r="D33" s="61">
        <v>-0.01</v>
      </c>
      <c r="E33" s="60">
        <v>-4.22</v>
      </c>
      <c r="F33" s="60">
        <v>-0.02</v>
      </c>
      <c r="G33" s="59">
        <v>0.91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0.09</v>
      </c>
      <c r="D39" s="64">
        <v>0</v>
      </c>
      <c r="E39" s="64">
        <v>-7.41</v>
      </c>
      <c r="F39" s="64">
        <v>0</v>
      </c>
      <c r="G39" s="64">
        <v>1.37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0.09</v>
      </c>
      <c r="D40" s="61">
        <v>0</v>
      </c>
      <c r="E40" s="60">
        <v>-7.41</v>
      </c>
      <c r="F40" s="60">
        <v>0</v>
      </c>
      <c r="G40" s="59">
        <v>1.37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-0.7</v>
      </c>
      <c r="D46" s="64">
        <v>0</v>
      </c>
      <c r="E46" s="64">
        <v>-2.63</v>
      </c>
      <c r="F46" s="64">
        <v>0</v>
      </c>
      <c r="G46" s="64">
        <v>-0.71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-8.01</v>
      </c>
      <c r="D47" s="61">
        <v>0</v>
      </c>
      <c r="E47" s="60">
        <v>-9.32</v>
      </c>
      <c r="F47" s="60">
        <v>0</v>
      </c>
      <c r="G47" s="59">
        <v>-5.77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1.95</v>
      </c>
      <c r="D48" s="61">
        <v>0</v>
      </c>
      <c r="E48" s="60">
        <v>1.1499999999999999</v>
      </c>
      <c r="F48" s="60">
        <v>0</v>
      </c>
      <c r="G48" s="59">
        <v>4.42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-3.68</v>
      </c>
      <c r="D13" s="64">
        <v>-0.02</v>
      </c>
      <c r="E13" s="64">
        <v>-3.51</v>
      </c>
      <c r="F13" s="64">
        <v>-0.02</v>
      </c>
      <c r="G13" s="64">
        <v>-3.97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-3.63</v>
      </c>
      <c r="D14" s="61">
        <v>-0.01</v>
      </c>
      <c r="E14" s="60">
        <v>-3.71</v>
      </c>
      <c r="F14" s="60">
        <v>-0.01</v>
      </c>
      <c r="G14" s="59">
        <v>-3.14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-0.99</v>
      </c>
      <c r="D15" s="59">
        <v>0</v>
      </c>
      <c r="E15" s="60">
        <v>-1.5</v>
      </c>
      <c r="F15" s="60">
        <v>0</v>
      </c>
      <c r="G15" s="59">
        <v>-0.01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-4.68</v>
      </c>
      <c r="D16" s="59">
        <v>-0.01</v>
      </c>
      <c r="E16" s="60">
        <v>-4.71</v>
      </c>
      <c r="F16" s="60">
        <v>-0.01</v>
      </c>
      <c r="G16" s="59">
        <v>-4.59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-3.63</v>
      </c>
      <c r="D22" s="64">
        <v>-0.01</v>
      </c>
      <c r="E22" s="64">
        <v>-3.71</v>
      </c>
      <c r="F22" s="64">
        <v>-0.01</v>
      </c>
      <c r="G22" s="64">
        <v>-3.14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-3.93</v>
      </c>
      <c r="D23" s="61">
        <v>-0.01</v>
      </c>
      <c r="E23" s="60">
        <v>-4.49</v>
      </c>
      <c r="F23" s="60">
        <v>-0.01</v>
      </c>
      <c r="G23" s="59">
        <v>-2.76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-2.89</v>
      </c>
      <c r="D24" s="61">
        <v>0</v>
      </c>
      <c r="E24" s="60">
        <v>-1.61</v>
      </c>
      <c r="F24" s="60">
        <v>0</v>
      </c>
      <c r="G24" s="59">
        <v>-4.97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-0.99</v>
      </c>
      <c r="D30" s="64">
        <v>0</v>
      </c>
      <c r="E30" s="64">
        <v>-1.5</v>
      </c>
      <c r="F30" s="64">
        <v>0</v>
      </c>
      <c r="G30" s="64">
        <v>-0.01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-0.99</v>
      </c>
      <c r="D31" s="61">
        <v>0</v>
      </c>
      <c r="E31" s="60">
        <v>-1.5</v>
      </c>
      <c r="F31" s="60">
        <v>0</v>
      </c>
      <c r="G31" s="59">
        <v>-0.01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-4.68</v>
      </c>
      <c r="D37" s="64">
        <v>-0.01</v>
      </c>
      <c r="E37" s="64">
        <v>-4.71</v>
      </c>
      <c r="F37" s="64">
        <v>-0.01</v>
      </c>
      <c r="G37" s="64">
        <v>-4.59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-4.68</v>
      </c>
      <c r="D38" s="61">
        <v>-0.01</v>
      </c>
      <c r="E38" s="60">
        <v>-4.71</v>
      </c>
      <c r="F38" s="60">
        <v>-0.01</v>
      </c>
      <c r="G38" s="59">
        <v>-4.59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1.9</v>
      </c>
      <c r="D13" s="64">
        <v>0.04</v>
      </c>
      <c r="E13" s="64">
        <v>2.09</v>
      </c>
      <c r="F13" s="64">
        <v>0.02</v>
      </c>
      <c r="G13" s="64">
        <v>4.9800000000000004</v>
      </c>
      <c r="H13" s="64">
        <v>0.18</v>
      </c>
      <c r="I13" s="101"/>
      <c r="J13" s="11"/>
      <c r="K13" s="7"/>
    </row>
    <row r="14" spans="1:22" x14ac:dyDescent="0.25">
      <c r="A14" s="7"/>
      <c r="B14" s="9" t="s">
        <v>707</v>
      </c>
      <c r="C14" s="61">
        <v>1.98</v>
      </c>
      <c r="D14" s="61">
        <v>0.04</v>
      </c>
      <c r="E14" s="60">
        <v>2.33</v>
      </c>
      <c r="F14" s="60">
        <v>0.02</v>
      </c>
      <c r="G14" s="59">
        <v>5.85</v>
      </c>
      <c r="H14" s="61">
        <v>0.18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0.24</v>
      </c>
      <c r="D15" s="59">
        <v>0</v>
      </c>
      <c r="E15" s="60">
        <v>0.24</v>
      </c>
      <c r="F15" s="60">
        <v>0</v>
      </c>
      <c r="G15" s="59">
        <v>0.24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6.67</v>
      </c>
      <c r="D16" s="59">
        <v>0</v>
      </c>
      <c r="E16" s="60">
        <v>6.18</v>
      </c>
      <c r="F16" s="60">
        <v>0</v>
      </c>
      <c r="G16" s="59">
        <v>7.46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1.98</v>
      </c>
      <c r="D22" s="64">
        <v>0.04</v>
      </c>
      <c r="E22" s="64">
        <v>2.33</v>
      </c>
      <c r="F22" s="64">
        <v>0.02</v>
      </c>
      <c r="G22" s="64">
        <v>5.85</v>
      </c>
      <c r="H22" s="64">
        <v>0.18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3.4</v>
      </c>
      <c r="D23" s="61">
        <v>0.02</v>
      </c>
      <c r="E23" s="60">
        <v>3.4</v>
      </c>
      <c r="F23" s="60">
        <v>0.02</v>
      </c>
      <c r="G23" s="59">
        <v>3.41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5.95</v>
      </c>
      <c r="D24" s="61">
        <v>0.03</v>
      </c>
      <c r="E24" s="60">
        <v>-2.19</v>
      </c>
      <c r="F24" s="60">
        <v>0</v>
      </c>
      <c r="G24" s="59">
        <v>10.34</v>
      </c>
      <c r="H24" s="61">
        <v>0.15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0.46</v>
      </c>
      <c r="D25" s="61">
        <v>0</v>
      </c>
      <c r="E25" s="60">
        <v>4.79</v>
      </c>
      <c r="F25" s="60">
        <v>0.01</v>
      </c>
      <c r="G25" s="59">
        <v>4.17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-5.62</v>
      </c>
      <c r="D26" s="61">
        <v>-0.01</v>
      </c>
      <c r="E26" s="60">
        <v>-4.76</v>
      </c>
      <c r="F26" s="60">
        <v>-0.01</v>
      </c>
      <c r="G26" s="59">
        <v>-6.06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0.24</v>
      </c>
      <c r="D32" s="64">
        <v>0</v>
      </c>
      <c r="E32" s="64">
        <v>0.24</v>
      </c>
      <c r="F32" s="64">
        <v>0</v>
      </c>
      <c r="G32" s="64">
        <v>0.24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0.24</v>
      </c>
      <c r="D33" s="61">
        <v>0</v>
      </c>
      <c r="E33" s="60">
        <v>0.24</v>
      </c>
      <c r="F33" s="60">
        <v>0</v>
      </c>
      <c r="G33" s="59">
        <v>0.24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6.67</v>
      </c>
      <c r="D39" s="64">
        <v>0</v>
      </c>
      <c r="E39" s="64">
        <v>6.18</v>
      </c>
      <c r="F39" s="64">
        <v>0</v>
      </c>
      <c r="G39" s="64">
        <v>7.46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6.67</v>
      </c>
      <c r="D40" s="61">
        <v>0</v>
      </c>
      <c r="E40" s="60">
        <v>6.18</v>
      </c>
      <c r="F40" s="60">
        <v>0</v>
      </c>
      <c r="G40" s="59">
        <v>7.46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0.56000000000000005</v>
      </c>
      <c r="D13" s="64">
        <v>0.02</v>
      </c>
      <c r="E13" s="64">
        <v>-0.79</v>
      </c>
      <c r="F13" s="64">
        <v>-0.02</v>
      </c>
      <c r="G13" s="64">
        <v>3.5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5.95</v>
      </c>
      <c r="D14" s="59">
        <v>0.03</v>
      </c>
      <c r="E14" s="60">
        <v>-2.19</v>
      </c>
      <c r="F14" s="60">
        <v>0</v>
      </c>
      <c r="G14" s="59">
        <v>10.34</v>
      </c>
      <c r="H14" s="59">
        <v>0.15</v>
      </c>
      <c r="I14" s="93">
        <v>1</v>
      </c>
      <c r="J14" s="94">
        <v>15</v>
      </c>
      <c r="K14" s="93">
        <v>1</v>
      </c>
      <c r="L14" s="11"/>
      <c r="M14" s="7"/>
    </row>
    <row r="15" spans="1:22" x14ac:dyDescent="0.25">
      <c r="A15" s="7"/>
      <c r="B15" s="152" t="s">
        <v>708</v>
      </c>
      <c r="C15" s="59">
        <v>3.4</v>
      </c>
      <c r="D15" s="59">
        <v>0.02</v>
      </c>
      <c r="E15" s="60">
        <v>3.4</v>
      </c>
      <c r="F15" s="60">
        <v>0.02</v>
      </c>
      <c r="G15" s="59">
        <v>3.41</v>
      </c>
      <c r="H15" s="59">
        <v>0.02</v>
      </c>
      <c r="I15" s="93">
        <v>2</v>
      </c>
      <c r="J15" s="94">
        <v>17</v>
      </c>
      <c r="K15" s="93">
        <v>3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0.35</v>
      </c>
      <c r="D16" s="59">
        <v>0</v>
      </c>
      <c r="E16" s="60">
        <v>-2.96</v>
      </c>
      <c r="F16" s="60">
        <v>0</v>
      </c>
      <c r="G16" s="59">
        <v>3.76</v>
      </c>
      <c r="H16" s="59">
        <v>0.01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0.69</v>
      </c>
      <c r="D17" s="59">
        <v>0</v>
      </c>
      <c r="E17" s="60">
        <v>0.54</v>
      </c>
      <c r="F17" s="60">
        <v>0</v>
      </c>
      <c r="G17" s="59">
        <v>0.27</v>
      </c>
      <c r="H17" s="59">
        <v>0</v>
      </c>
      <c r="I17" s="93">
        <v>4</v>
      </c>
      <c r="J17" s="94">
        <v>6</v>
      </c>
      <c r="K17" s="93">
        <v>7</v>
      </c>
      <c r="L17" s="11"/>
      <c r="M17" s="7"/>
    </row>
    <row r="18" spans="1:17" x14ac:dyDescent="0.25">
      <c r="A18" s="7"/>
      <c r="B18" s="152" t="s">
        <v>430</v>
      </c>
      <c r="C18" s="59">
        <v>6.09</v>
      </c>
      <c r="D18" s="59">
        <v>0</v>
      </c>
      <c r="E18" s="60">
        <v>7.9</v>
      </c>
      <c r="F18" s="60">
        <v>0</v>
      </c>
      <c r="G18" s="59">
        <v>3.38</v>
      </c>
      <c r="H18" s="59">
        <v>0</v>
      </c>
      <c r="I18" s="93">
        <v>5</v>
      </c>
      <c r="J18" s="94">
        <v>7</v>
      </c>
      <c r="K18" s="93">
        <v>8</v>
      </c>
      <c r="L18" s="11"/>
      <c r="M18" s="7"/>
    </row>
    <row r="19" spans="1:17" x14ac:dyDescent="0.25">
      <c r="A19" s="7"/>
      <c r="B19" s="152" t="s">
        <v>600</v>
      </c>
      <c r="C19" s="59">
        <v>0.09</v>
      </c>
      <c r="D19" s="59">
        <v>0</v>
      </c>
      <c r="E19" s="60">
        <v>-7.41</v>
      </c>
      <c r="F19" s="60">
        <v>0</v>
      </c>
      <c r="G19" s="59">
        <v>1.37</v>
      </c>
      <c r="H19" s="59">
        <v>0</v>
      </c>
      <c r="I19" s="93">
        <v>6</v>
      </c>
      <c r="J19" s="94">
        <v>8</v>
      </c>
      <c r="K19" s="93">
        <v>9</v>
      </c>
      <c r="L19" s="11"/>
      <c r="M19" s="7"/>
    </row>
    <row r="20" spans="1:17" x14ac:dyDescent="0.25">
      <c r="A20" s="7"/>
      <c r="B20" s="152" t="s">
        <v>434</v>
      </c>
      <c r="C20" s="59">
        <v>-8.01</v>
      </c>
      <c r="D20" s="59">
        <v>0</v>
      </c>
      <c r="E20" s="60">
        <v>-9.32</v>
      </c>
      <c r="F20" s="60">
        <v>0</v>
      </c>
      <c r="G20" s="59">
        <v>-5.77</v>
      </c>
      <c r="H20" s="59">
        <v>0</v>
      </c>
      <c r="I20" s="93">
        <v>7</v>
      </c>
      <c r="J20" s="94">
        <v>9</v>
      </c>
      <c r="K20" s="93">
        <v>10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1.95</v>
      </c>
      <c r="D21" s="59">
        <v>0</v>
      </c>
      <c r="E21" s="60">
        <v>1.1499999999999999</v>
      </c>
      <c r="F21" s="60">
        <v>0</v>
      </c>
      <c r="G21" s="59">
        <v>4.42</v>
      </c>
      <c r="H21" s="59">
        <v>0</v>
      </c>
      <c r="I21" s="93">
        <v>8</v>
      </c>
      <c r="J21" s="94">
        <v>10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704</v>
      </c>
      <c r="C22" s="59">
        <v>-2.89</v>
      </c>
      <c r="D22" s="59">
        <v>0</v>
      </c>
      <c r="E22" s="60">
        <v>-1.61</v>
      </c>
      <c r="F22" s="60">
        <v>0</v>
      </c>
      <c r="G22" s="59">
        <v>-4.97</v>
      </c>
      <c r="H22" s="59">
        <v>0</v>
      </c>
      <c r="I22" s="93">
        <v>9</v>
      </c>
      <c r="J22" s="94">
        <v>11</v>
      </c>
      <c r="K22" s="93">
        <v>12</v>
      </c>
      <c r="L22" s="11"/>
      <c r="M22" s="7"/>
      <c r="O22" s="56"/>
      <c r="P22" s="56"/>
      <c r="Q22" s="56"/>
    </row>
    <row r="23" spans="1:17" x14ac:dyDescent="0.25">
      <c r="A23" s="7"/>
      <c r="B23" s="152" t="s">
        <v>601</v>
      </c>
      <c r="C23" s="59">
        <v>-0.99</v>
      </c>
      <c r="D23" s="59">
        <v>0</v>
      </c>
      <c r="E23" s="60">
        <v>-1.5</v>
      </c>
      <c r="F23" s="60">
        <v>0</v>
      </c>
      <c r="G23" s="59">
        <v>-0.01</v>
      </c>
      <c r="H23" s="59">
        <v>0</v>
      </c>
      <c r="I23" s="93">
        <v>10</v>
      </c>
      <c r="J23" s="94">
        <v>12</v>
      </c>
      <c r="K23" s="93">
        <v>13</v>
      </c>
      <c r="L23" s="11"/>
      <c r="M23" s="7"/>
      <c r="O23" s="56"/>
      <c r="P23" s="56"/>
      <c r="Q23" s="56"/>
    </row>
    <row r="24" spans="1:17" x14ac:dyDescent="0.25">
      <c r="A24" s="7"/>
      <c r="B24" s="152" t="s">
        <v>709</v>
      </c>
      <c r="C24" s="59">
        <v>0.46</v>
      </c>
      <c r="D24" s="59">
        <v>0</v>
      </c>
      <c r="E24" s="60">
        <v>4.79</v>
      </c>
      <c r="F24" s="60">
        <v>0.01</v>
      </c>
      <c r="G24" s="59">
        <v>4.17</v>
      </c>
      <c r="H24" s="59">
        <v>0.03</v>
      </c>
      <c r="I24" s="93">
        <v>11</v>
      </c>
      <c r="J24" s="94">
        <v>16</v>
      </c>
      <c r="K24" s="93">
        <v>2</v>
      </c>
      <c r="L24" s="11"/>
      <c r="M24" s="7"/>
    </row>
    <row r="25" spans="1:17" x14ac:dyDescent="0.25">
      <c r="A25" s="7"/>
      <c r="B25" s="154" t="s">
        <v>604</v>
      </c>
      <c r="C25" s="59">
        <v>0.24</v>
      </c>
      <c r="D25" s="59">
        <v>0</v>
      </c>
      <c r="E25" s="60">
        <v>0.24</v>
      </c>
      <c r="F25" s="60">
        <v>0</v>
      </c>
      <c r="G25" s="59">
        <v>0.24</v>
      </c>
      <c r="H25" s="59">
        <v>0</v>
      </c>
      <c r="I25" s="93">
        <v>12</v>
      </c>
      <c r="J25" s="94">
        <v>13</v>
      </c>
      <c r="K25" s="93">
        <v>14</v>
      </c>
      <c r="L25" s="11"/>
      <c r="M25" s="7"/>
    </row>
    <row r="26" spans="1:17" x14ac:dyDescent="0.25">
      <c r="A26" s="7"/>
      <c r="B26" s="152" t="s">
        <v>711</v>
      </c>
      <c r="C26" s="59">
        <v>6.67</v>
      </c>
      <c r="D26" s="59">
        <v>0</v>
      </c>
      <c r="E26" s="60">
        <v>6.18</v>
      </c>
      <c r="F26" s="60">
        <v>0</v>
      </c>
      <c r="G26" s="59">
        <v>7.46</v>
      </c>
      <c r="H26" s="59">
        <v>0</v>
      </c>
      <c r="I26" s="93">
        <v>13</v>
      </c>
      <c r="J26" s="94">
        <v>14</v>
      </c>
      <c r="K26" s="93">
        <v>15</v>
      </c>
      <c r="L26" s="11"/>
      <c r="M26" s="7"/>
    </row>
    <row r="27" spans="1:17" x14ac:dyDescent="0.25">
      <c r="A27" s="7"/>
      <c r="B27" s="152" t="s">
        <v>598</v>
      </c>
      <c r="C27" s="59">
        <v>-2.82</v>
      </c>
      <c r="D27" s="59">
        <v>-0.01</v>
      </c>
      <c r="E27" s="60">
        <v>-4.22</v>
      </c>
      <c r="F27" s="60">
        <v>-0.02</v>
      </c>
      <c r="G27" s="59">
        <v>0.91</v>
      </c>
      <c r="H27" s="59">
        <v>0</v>
      </c>
      <c r="I27" s="93">
        <v>14</v>
      </c>
      <c r="J27" s="94">
        <v>1</v>
      </c>
      <c r="K27" s="93">
        <v>5</v>
      </c>
      <c r="L27" s="11"/>
      <c r="M27" s="7"/>
    </row>
    <row r="28" spans="1:17" x14ac:dyDescent="0.25">
      <c r="A28" s="7"/>
      <c r="B28" s="152" t="s">
        <v>438</v>
      </c>
      <c r="C28" s="59">
        <v>-3.93</v>
      </c>
      <c r="D28" s="59">
        <v>-0.01</v>
      </c>
      <c r="E28" s="60">
        <v>-4.49</v>
      </c>
      <c r="F28" s="60">
        <v>-0.01</v>
      </c>
      <c r="G28" s="59">
        <v>-2.76</v>
      </c>
      <c r="H28" s="59">
        <v>0</v>
      </c>
      <c r="I28" s="93">
        <v>15</v>
      </c>
      <c r="J28" s="94">
        <v>2</v>
      </c>
      <c r="K28" s="93">
        <v>6</v>
      </c>
      <c r="L28" s="11"/>
      <c r="M28" s="7"/>
      <c r="N28" s="70"/>
    </row>
    <row r="29" spans="1:17" x14ac:dyDescent="0.25">
      <c r="A29" s="7"/>
      <c r="B29" s="154" t="s">
        <v>602</v>
      </c>
      <c r="C29" s="59">
        <v>-4.68</v>
      </c>
      <c r="D29" s="59">
        <v>-0.01</v>
      </c>
      <c r="E29" s="60">
        <v>-4.71</v>
      </c>
      <c r="F29" s="60">
        <v>-0.01</v>
      </c>
      <c r="G29" s="59">
        <v>-4.59</v>
      </c>
      <c r="H29" s="59">
        <v>-0.01</v>
      </c>
      <c r="I29" s="93">
        <v>16</v>
      </c>
      <c r="J29" s="94">
        <v>3</v>
      </c>
      <c r="K29" s="93">
        <v>16</v>
      </c>
      <c r="L29" s="11"/>
      <c r="M29" s="7"/>
    </row>
    <row r="30" spans="1:17" x14ac:dyDescent="0.25">
      <c r="A30" s="7"/>
      <c r="B30" s="152" t="s">
        <v>603</v>
      </c>
      <c r="C30" s="59">
        <v>-5.62</v>
      </c>
      <c r="D30" s="59">
        <v>-0.01</v>
      </c>
      <c r="E30" s="60">
        <v>-4.76</v>
      </c>
      <c r="F30" s="60">
        <v>-0.01</v>
      </c>
      <c r="G30" s="59">
        <v>-6.06</v>
      </c>
      <c r="H30" s="59">
        <v>-0.02</v>
      </c>
      <c r="I30" s="93">
        <v>17</v>
      </c>
      <c r="J30" s="94">
        <v>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2.4300000000000002</v>
      </c>
      <c r="D13" s="64">
        <v>0.36</v>
      </c>
      <c r="E13" s="64">
        <v>2.92</v>
      </c>
      <c r="F13" s="64">
        <v>0.34</v>
      </c>
      <c r="G13" s="64">
        <v>2.46</v>
      </c>
      <c r="H13" s="64">
        <v>0.48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0.62</v>
      </c>
      <c r="D14" s="59">
        <v>0.05</v>
      </c>
      <c r="E14" s="60">
        <v>0.35</v>
      </c>
      <c r="F14" s="60">
        <v>0.01</v>
      </c>
      <c r="G14" s="59">
        <v>0.77</v>
      </c>
      <c r="H14" s="59">
        <v>0.11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4.8099999999999996</v>
      </c>
      <c r="D15" s="59">
        <v>0.3</v>
      </c>
      <c r="E15" s="60">
        <v>4.3899999999999997</v>
      </c>
      <c r="F15" s="60">
        <v>0.32</v>
      </c>
      <c r="G15" s="59">
        <v>8.24</v>
      </c>
      <c r="H15" s="59">
        <v>0.36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1.77</v>
      </c>
      <c r="F22" s="60">
        <v>-1.1499999999999999</v>
      </c>
      <c r="G22" s="59">
        <v>2.4300000000000002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2.13</v>
      </c>
      <c r="F23" s="60">
        <v>0.44</v>
      </c>
      <c r="G23" s="59">
        <v>2.69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0.62</v>
      </c>
      <c r="D13" s="64">
        <v>0.05</v>
      </c>
      <c r="E13" s="64">
        <v>0.35</v>
      </c>
      <c r="F13" s="64">
        <v>0.01</v>
      </c>
      <c r="G13" s="64">
        <v>0.77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0.78</v>
      </c>
      <c r="D14" s="61">
        <v>0.04</v>
      </c>
      <c r="E14" s="60">
        <v>0.08</v>
      </c>
      <c r="F14" s="60">
        <v>0</v>
      </c>
      <c r="G14" s="59">
        <v>0.92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0.39</v>
      </c>
      <c r="D15" s="59">
        <v>0.01</v>
      </c>
      <c r="E15" s="60">
        <v>0.63</v>
      </c>
      <c r="F15" s="60">
        <v>0.01</v>
      </c>
      <c r="G15" s="59">
        <v>0.45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0.78</v>
      </c>
      <c r="D21" s="64">
        <v>0.04</v>
      </c>
      <c r="E21" s="64">
        <v>0.08</v>
      </c>
      <c r="F21" s="64">
        <v>0</v>
      </c>
      <c r="G21" s="64">
        <v>0.92</v>
      </c>
      <c r="H21" s="64">
        <v>0.09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0.92</v>
      </c>
      <c r="D22" s="61">
        <v>0.04</v>
      </c>
      <c r="E22" s="60">
        <v>0.92</v>
      </c>
      <c r="F22" s="60">
        <v>0.01</v>
      </c>
      <c r="G22" s="59">
        <v>0.92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-1.98</v>
      </c>
      <c r="D23" s="61">
        <v>0</v>
      </c>
      <c r="E23" s="60">
        <v>-2.0099999999999998</v>
      </c>
      <c r="F23" s="60">
        <v>-0.01</v>
      </c>
      <c r="G23" s="59">
        <v>-1.24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0.39</v>
      </c>
      <c r="D29" s="64">
        <v>0.01</v>
      </c>
      <c r="E29" s="64">
        <v>0.63</v>
      </c>
      <c r="F29" s="64">
        <v>0.01</v>
      </c>
      <c r="G29" s="64">
        <v>0.45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-0.23</v>
      </c>
      <c r="D30" s="61">
        <v>-0.01</v>
      </c>
      <c r="E30" s="60">
        <v>-0.23</v>
      </c>
      <c r="F30" s="60">
        <v>0</v>
      </c>
      <c r="G30" s="59">
        <v>-0.23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1.98</v>
      </c>
      <c r="D31" s="61">
        <v>0</v>
      </c>
      <c r="E31" s="60">
        <v>1.63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2.12</v>
      </c>
      <c r="D32" s="61">
        <v>0.01</v>
      </c>
      <c r="E32" s="60">
        <v>2.87</v>
      </c>
      <c r="F32" s="60">
        <v>0.01</v>
      </c>
      <c r="G32" s="59">
        <v>1.26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2.91</v>
      </c>
      <c r="D33" s="61">
        <v>0.01</v>
      </c>
      <c r="E33" s="60">
        <v>3.57</v>
      </c>
      <c r="F33" s="60">
        <v>0.01</v>
      </c>
      <c r="G33" s="59">
        <v>2.04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-1.38</v>
      </c>
      <c r="D34" s="61">
        <v>0</v>
      </c>
      <c r="E34" s="60">
        <v>-0.66</v>
      </c>
      <c r="F34" s="60">
        <v>0</v>
      </c>
      <c r="G34" s="59">
        <v>-2.82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-1.72</v>
      </c>
      <c r="D35" s="61">
        <v>0</v>
      </c>
      <c r="E35" s="60">
        <v>-2.88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4.8099999999999996</v>
      </c>
      <c r="D13" s="64">
        <v>0.3</v>
      </c>
      <c r="E13" s="64">
        <v>4.3899999999999997</v>
      </c>
      <c r="F13" s="64">
        <v>0.32</v>
      </c>
      <c r="G13" s="64">
        <v>8.24</v>
      </c>
      <c r="H13" s="64">
        <v>0.36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0.22</v>
      </c>
      <c r="E14" s="60">
        <v>4.46</v>
      </c>
      <c r="F14" s="60">
        <v>0.31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2.02</v>
      </c>
      <c r="D15" s="59">
        <v>0.01</v>
      </c>
      <c r="E15" s="60">
        <v>2.87</v>
      </c>
      <c r="F15" s="60">
        <v>0.01</v>
      </c>
      <c r="G15" s="59">
        <v>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15.03</v>
      </c>
      <c r="D16" s="59">
        <v>0.08</v>
      </c>
      <c r="E16" s="60">
        <v>15.03</v>
      </c>
      <c r="F16" s="60">
        <v>0</v>
      </c>
      <c r="G16" s="59">
        <v>15.03</v>
      </c>
      <c r="H16" s="59">
        <v>0.31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0.22</v>
      </c>
      <c r="E22" s="64">
        <v>4.46</v>
      </c>
      <c r="F22" s="64">
        <v>0.31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0.14000000000000001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2.02</v>
      </c>
      <c r="D32" s="64">
        <v>0.01</v>
      </c>
      <c r="E32" s="64">
        <v>2.87</v>
      </c>
      <c r="F32" s="64">
        <v>0.01</v>
      </c>
      <c r="G32" s="64">
        <v>0.66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2.37</v>
      </c>
      <c r="D33" s="61">
        <v>0.01</v>
      </c>
      <c r="E33" s="60">
        <v>2.37</v>
      </c>
      <c r="F33" s="60">
        <v>0.01</v>
      </c>
      <c r="G33" s="59">
        <v>2.37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1.8</v>
      </c>
      <c r="D34" s="61">
        <v>0.01</v>
      </c>
      <c r="E34" s="60">
        <v>3.26</v>
      </c>
      <c r="F34" s="60">
        <v>0.01</v>
      </c>
      <c r="G34" s="59">
        <v>0.66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15.03</v>
      </c>
      <c r="D40" s="64">
        <v>0.08</v>
      </c>
      <c r="E40" s="64">
        <v>15.03</v>
      </c>
      <c r="F40" s="64">
        <v>0</v>
      </c>
      <c r="G40" s="64">
        <v>15.03</v>
      </c>
      <c r="H40" s="64">
        <v>0.31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15.03</v>
      </c>
      <c r="D41" s="61">
        <v>0.08</v>
      </c>
      <c r="E41" s="60">
        <v>15.03</v>
      </c>
      <c r="F41" s="60">
        <v>0</v>
      </c>
      <c r="G41" s="59">
        <v>15.03</v>
      </c>
      <c r="H41" s="61">
        <v>0.31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2.4300000000000002</v>
      </c>
      <c r="D13" s="64">
        <v>0.36</v>
      </c>
      <c r="E13" s="64">
        <v>2.92</v>
      </c>
      <c r="F13" s="64">
        <v>0.34</v>
      </c>
      <c r="G13" s="64">
        <v>2.46</v>
      </c>
      <c r="H13" s="64">
        <v>0.48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0.14000000000000001</v>
      </c>
      <c r="G14" s="59">
        <v>7.17</v>
      </c>
      <c r="H14" s="59">
        <v>0.01</v>
      </c>
      <c r="I14" s="93">
        <v>1</v>
      </c>
      <c r="J14" s="94">
        <v>1</v>
      </c>
      <c r="K14" s="93">
        <v>8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7</v>
      </c>
      <c r="L15" s="11"/>
      <c r="M15" s="7"/>
      <c r="O15" s="53"/>
    </row>
    <row r="16" spans="1:22" x14ac:dyDescent="0.25">
      <c r="A16" s="7"/>
      <c r="B16" s="152" t="s">
        <v>46</v>
      </c>
      <c r="C16" s="59">
        <v>15.03</v>
      </c>
      <c r="D16" s="59">
        <v>0.08</v>
      </c>
      <c r="E16" s="60">
        <v>15.03</v>
      </c>
      <c r="F16" s="60">
        <v>0</v>
      </c>
      <c r="G16" s="59">
        <v>15.03</v>
      </c>
      <c r="H16" s="59">
        <v>0.31</v>
      </c>
      <c r="I16" s="93">
        <v>3</v>
      </c>
      <c r="J16" s="94">
        <v>14</v>
      </c>
      <c r="K16" s="93">
        <v>1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0.92</v>
      </c>
      <c r="D17" s="59">
        <v>0.04</v>
      </c>
      <c r="E17" s="60">
        <v>0.92</v>
      </c>
      <c r="F17" s="60">
        <v>0.01</v>
      </c>
      <c r="G17" s="59">
        <v>0.92</v>
      </c>
      <c r="H17" s="59">
        <v>0.09</v>
      </c>
      <c r="I17" s="93">
        <v>4</v>
      </c>
      <c r="J17" s="94">
        <v>9</v>
      </c>
      <c r="K17" s="93">
        <v>2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13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8</v>
      </c>
      <c r="K19" s="93">
        <v>3</v>
      </c>
      <c r="L19" s="11"/>
      <c r="M19" s="7"/>
    </row>
    <row r="20" spans="1:17" x14ac:dyDescent="0.25">
      <c r="A20" s="7"/>
      <c r="B20" s="152" t="s">
        <v>715</v>
      </c>
      <c r="C20" s="59">
        <v>2.12</v>
      </c>
      <c r="D20" s="59">
        <v>0.01</v>
      </c>
      <c r="E20" s="60">
        <v>2.87</v>
      </c>
      <c r="F20" s="60">
        <v>0.01</v>
      </c>
      <c r="G20" s="59">
        <v>1.26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2.91</v>
      </c>
      <c r="D21" s="59">
        <v>0.01</v>
      </c>
      <c r="E21" s="60">
        <v>3.57</v>
      </c>
      <c r="F21" s="60">
        <v>0.01</v>
      </c>
      <c r="G21" s="59">
        <v>2.04</v>
      </c>
      <c r="H21" s="59">
        <v>0.02</v>
      </c>
      <c r="I21" s="93">
        <v>8</v>
      </c>
      <c r="J21" s="94">
        <v>5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719</v>
      </c>
      <c r="C22" s="59">
        <v>2.37</v>
      </c>
      <c r="D22" s="59">
        <v>0.01</v>
      </c>
      <c r="E22" s="60">
        <v>2.37</v>
      </c>
      <c r="F22" s="60">
        <v>0.01</v>
      </c>
      <c r="G22" s="59">
        <v>2.37</v>
      </c>
      <c r="H22" s="59">
        <v>0</v>
      </c>
      <c r="I22" s="93">
        <v>9</v>
      </c>
      <c r="J22" s="94">
        <v>6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1.8</v>
      </c>
      <c r="D23" s="59">
        <v>0.01</v>
      </c>
      <c r="E23" s="60">
        <v>3.26</v>
      </c>
      <c r="F23" s="60">
        <v>0.01</v>
      </c>
      <c r="G23" s="59">
        <v>0.66</v>
      </c>
      <c r="H23" s="59">
        <v>0</v>
      </c>
      <c r="I23" s="93">
        <v>10</v>
      </c>
      <c r="J23" s="94">
        <v>7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606</v>
      </c>
      <c r="C24" s="59">
        <v>-1.98</v>
      </c>
      <c r="D24" s="59">
        <v>0</v>
      </c>
      <c r="E24" s="60">
        <v>-2.0099999999999998</v>
      </c>
      <c r="F24" s="60">
        <v>-0.01</v>
      </c>
      <c r="G24" s="59">
        <v>-1.24</v>
      </c>
      <c r="H24" s="59">
        <v>0</v>
      </c>
      <c r="I24" s="93">
        <v>11</v>
      </c>
      <c r="J24" s="94">
        <v>15</v>
      </c>
      <c r="K24" s="93">
        <v>9</v>
      </c>
      <c r="L24" s="11"/>
      <c r="M24" s="7"/>
    </row>
    <row r="25" spans="1:17" x14ac:dyDescent="0.25">
      <c r="A25" s="7"/>
      <c r="B25" s="154" t="s">
        <v>607</v>
      </c>
      <c r="C25" s="59">
        <v>1.98</v>
      </c>
      <c r="D25" s="59">
        <v>0</v>
      </c>
      <c r="E25" s="60">
        <v>1.63</v>
      </c>
      <c r="F25" s="60">
        <v>0</v>
      </c>
      <c r="G25" s="59">
        <v>2.44</v>
      </c>
      <c r="H25" s="59">
        <v>0.01</v>
      </c>
      <c r="I25" s="93">
        <v>12</v>
      </c>
      <c r="J25" s="94">
        <v>11</v>
      </c>
      <c r="K25" s="93">
        <v>5</v>
      </c>
      <c r="L25" s="11"/>
      <c r="M25" s="7"/>
    </row>
    <row r="26" spans="1:17" x14ac:dyDescent="0.25">
      <c r="A26" s="7"/>
      <c r="B26" s="152" t="s">
        <v>462</v>
      </c>
      <c r="C26" s="59">
        <v>-1.38</v>
      </c>
      <c r="D26" s="59">
        <v>0</v>
      </c>
      <c r="E26" s="60">
        <v>-0.66</v>
      </c>
      <c r="F26" s="60">
        <v>0</v>
      </c>
      <c r="G26" s="59">
        <v>-2.82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152" t="s">
        <v>463</v>
      </c>
      <c r="C27" s="59">
        <v>-1.72</v>
      </c>
      <c r="D27" s="59">
        <v>0</v>
      </c>
      <c r="E27" s="60">
        <v>-2.88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</row>
    <row r="28" spans="1:17" x14ac:dyDescent="0.25">
      <c r="A28" s="7"/>
      <c r="B28" s="152" t="s">
        <v>714</v>
      </c>
      <c r="C28" s="59">
        <v>-0.23</v>
      </c>
      <c r="D28" s="59">
        <v>-0.01</v>
      </c>
      <c r="E28" s="60">
        <v>-0.23</v>
      </c>
      <c r="F28" s="60">
        <v>0</v>
      </c>
      <c r="G28" s="59">
        <v>-0.23</v>
      </c>
      <c r="H28" s="59">
        <v>-0.01</v>
      </c>
      <c r="I28" s="93">
        <v>15</v>
      </c>
      <c r="J28" s="94">
        <v>10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5.04</v>
      </c>
      <c r="D13" s="64">
        <v>0.18</v>
      </c>
      <c r="E13" s="64">
        <v>8.23</v>
      </c>
      <c r="F13" s="64">
        <v>0.27</v>
      </c>
      <c r="G13" s="64">
        <v>2.61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5.04</v>
      </c>
      <c r="D14" s="59">
        <v>0.18</v>
      </c>
      <c r="E14" s="60">
        <v>8.23</v>
      </c>
      <c r="F14" s="60">
        <v>0.27</v>
      </c>
      <c r="G14" s="59">
        <v>2.61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793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2.21</v>
      </c>
      <c r="F21" s="60">
        <v>0.53</v>
      </c>
      <c r="G21" s="59">
        <v>5.04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2.5099999999999998</v>
      </c>
      <c r="F22" s="60">
        <v>1.62</v>
      </c>
      <c r="G22" s="59">
        <v>3.24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5.04</v>
      </c>
      <c r="D13" s="64">
        <v>0.18</v>
      </c>
      <c r="E13" s="64">
        <v>8.23</v>
      </c>
      <c r="F13" s="64">
        <v>0.27</v>
      </c>
      <c r="G13" s="64">
        <v>2.61</v>
      </c>
      <c r="H13" s="64">
        <v>0.1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4.87</v>
      </c>
      <c r="D14" s="61">
        <v>0</v>
      </c>
      <c r="E14" s="60">
        <v>5.18</v>
      </c>
      <c r="F14" s="60">
        <v>0</v>
      </c>
      <c r="G14" s="59">
        <v>4.8099999999999996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5.43</v>
      </c>
      <c r="D15" s="59">
        <v>0.19</v>
      </c>
      <c r="E15" s="60">
        <v>8.9700000000000006</v>
      </c>
      <c r="F15" s="60">
        <v>0.28000000000000003</v>
      </c>
      <c r="G15" s="59">
        <v>2.9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-9.74</v>
      </c>
      <c r="D16" s="59">
        <v>-0.01</v>
      </c>
      <c r="E16" s="60">
        <v>-10.199999999999999</v>
      </c>
      <c r="F16" s="60">
        <v>-0.01</v>
      </c>
      <c r="G16" s="59">
        <v>-7.05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4.87</v>
      </c>
      <c r="D22" s="64">
        <v>0</v>
      </c>
      <c r="E22" s="64">
        <v>5.18</v>
      </c>
      <c r="F22" s="64">
        <v>0</v>
      </c>
      <c r="G22" s="64">
        <v>4.8099999999999996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4.87</v>
      </c>
      <c r="D23" s="61">
        <v>0</v>
      </c>
      <c r="E23" s="60">
        <v>5.18</v>
      </c>
      <c r="F23" s="60">
        <v>0</v>
      </c>
      <c r="G23" s="59">
        <v>4.8099999999999996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5.43</v>
      </c>
      <c r="D29" s="64">
        <v>0.19</v>
      </c>
      <c r="E29" s="64">
        <v>8.9700000000000006</v>
      </c>
      <c r="F29" s="64">
        <v>0.28000000000000003</v>
      </c>
      <c r="G29" s="64">
        <v>2.9</v>
      </c>
      <c r="H29" s="64">
        <v>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6.71</v>
      </c>
      <c r="D30" s="61">
        <v>0.2</v>
      </c>
      <c r="E30" s="60">
        <v>10.62</v>
      </c>
      <c r="F30" s="60">
        <v>0.28000000000000003</v>
      </c>
      <c r="G30" s="59">
        <v>3.81</v>
      </c>
      <c r="H30" s="61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-1.23</v>
      </c>
      <c r="D31" s="61">
        <v>-0.01</v>
      </c>
      <c r="E31" s="60">
        <v>-0.93</v>
      </c>
      <c r="F31" s="60">
        <v>0</v>
      </c>
      <c r="G31" s="59">
        <v>-1.77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-9.74</v>
      </c>
      <c r="D37" s="64">
        <v>-0.01</v>
      </c>
      <c r="E37" s="64">
        <v>-10.199999999999999</v>
      </c>
      <c r="F37" s="64">
        <v>-0.01</v>
      </c>
      <c r="G37" s="64">
        <v>-7.05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-9.74</v>
      </c>
      <c r="D38" s="61">
        <v>-0.01</v>
      </c>
      <c r="E38" s="60">
        <v>-10.199999999999999</v>
      </c>
      <c r="F38" s="60">
        <v>-0.01</v>
      </c>
      <c r="G38" s="59">
        <v>-7.05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5.04</v>
      </c>
      <c r="D13" s="64">
        <v>0.18</v>
      </c>
      <c r="E13" s="64">
        <v>8.23</v>
      </c>
      <c r="F13" s="64">
        <v>0.27</v>
      </c>
      <c r="G13" s="64">
        <v>2.61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6.71</v>
      </c>
      <c r="D14" s="59">
        <v>0.2</v>
      </c>
      <c r="E14" s="60">
        <v>10.62</v>
      </c>
      <c r="F14" s="60">
        <v>0.28000000000000003</v>
      </c>
      <c r="G14" s="59">
        <v>3.81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4.87</v>
      </c>
      <c r="D15" s="59">
        <v>0</v>
      </c>
      <c r="E15" s="60">
        <v>5.18</v>
      </c>
      <c r="F15" s="60">
        <v>0</v>
      </c>
      <c r="G15" s="59">
        <v>4.8099999999999996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-1.23</v>
      </c>
      <c r="D16" s="59">
        <v>-0.01</v>
      </c>
      <c r="E16" s="60">
        <v>-0.93</v>
      </c>
      <c r="F16" s="60">
        <v>0</v>
      </c>
      <c r="G16" s="59">
        <v>-1.77</v>
      </c>
      <c r="H16" s="59">
        <v>-0.01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-9.74</v>
      </c>
      <c r="D17" s="59">
        <v>-0.01</v>
      </c>
      <c r="E17" s="60">
        <v>-10.199999999999999</v>
      </c>
      <c r="F17" s="60">
        <v>-0.01</v>
      </c>
      <c r="G17" s="59">
        <v>-7.05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0.33</v>
      </c>
      <c r="D13" s="64">
        <v>0.02</v>
      </c>
      <c r="E13" s="64">
        <v>0.62</v>
      </c>
      <c r="F13" s="64">
        <v>0.04</v>
      </c>
      <c r="G13" s="64">
        <v>0.72</v>
      </c>
      <c r="H13" s="64">
        <v>0.03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3.25</v>
      </c>
      <c r="D14" s="59">
        <v>0.03</v>
      </c>
      <c r="E14" s="60">
        <v>3.33</v>
      </c>
      <c r="F14" s="60">
        <v>0.05</v>
      </c>
      <c r="G14" s="59">
        <v>5.08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-0.61</v>
      </c>
      <c r="D15" s="59">
        <v>-0.02</v>
      </c>
      <c r="E15" s="60">
        <v>-0.54</v>
      </c>
      <c r="F15" s="60">
        <v>-0.02</v>
      </c>
      <c r="G15" s="59">
        <v>-0.37</v>
      </c>
      <c r="H15" s="59">
        <v>-0.01</v>
      </c>
      <c r="I15" s="93">
        <v>4</v>
      </c>
      <c r="J15" s="94">
        <v>4</v>
      </c>
      <c r="K15" s="93">
        <v>3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-4.3</v>
      </c>
      <c r="D16" s="59">
        <v>-0.01</v>
      </c>
      <c r="E16" s="60">
        <v>-4.28</v>
      </c>
      <c r="F16" s="60">
        <v>-0.01</v>
      </c>
      <c r="G16" s="59">
        <v>-3.72</v>
      </c>
      <c r="H16" s="59">
        <v>-0.02</v>
      </c>
      <c r="I16" s="93">
        <v>3</v>
      </c>
      <c r="J16" s="94">
        <v>3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2.68</v>
      </c>
      <c r="D17" s="59">
        <v>0.02</v>
      </c>
      <c r="E17" s="60">
        <v>3.42</v>
      </c>
      <c r="F17" s="60">
        <v>0.02</v>
      </c>
      <c r="G17" s="59">
        <v>2.2000000000000002</v>
      </c>
      <c r="H17" s="59">
        <v>0.02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1.05</v>
      </c>
      <c r="F24" s="60">
        <v>1.4</v>
      </c>
      <c r="G24" s="59">
        <v>0.33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1.99</v>
      </c>
      <c r="F25" s="60">
        <v>1.26</v>
      </c>
      <c r="G25" s="59">
        <v>0.86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3.25</v>
      </c>
      <c r="D13" s="64">
        <v>0.03</v>
      </c>
      <c r="E13" s="64">
        <v>3.33</v>
      </c>
      <c r="F13" s="64">
        <v>0.05</v>
      </c>
      <c r="G13" s="64">
        <v>5.08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2.98</v>
      </c>
      <c r="D14" s="61">
        <v>0.03</v>
      </c>
      <c r="E14" s="60">
        <v>3.12</v>
      </c>
      <c r="F14" s="60">
        <v>0.04</v>
      </c>
      <c r="G14" s="59">
        <v>4.9800000000000004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5.67</v>
      </c>
      <c r="D15" s="59">
        <v>0.01</v>
      </c>
      <c r="E15" s="60">
        <v>5.68</v>
      </c>
      <c r="F15" s="60">
        <v>0.01</v>
      </c>
      <c r="G15" s="59">
        <v>5.92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2.98</v>
      </c>
      <c r="D21" s="64">
        <v>0.03</v>
      </c>
      <c r="E21" s="64">
        <v>3.12</v>
      </c>
      <c r="F21" s="64">
        <v>0.04</v>
      </c>
      <c r="G21" s="64">
        <v>4.9800000000000004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0.17</v>
      </c>
      <c r="D22" s="61">
        <v>0</v>
      </c>
      <c r="E22" s="60">
        <v>0.63</v>
      </c>
      <c r="F22" s="60">
        <v>0</v>
      </c>
      <c r="G22" s="59">
        <v>-1.27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4.57</v>
      </c>
      <c r="D23" s="61">
        <v>0.01</v>
      </c>
      <c r="E23" s="60">
        <v>4.54</v>
      </c>
      <c r="F23" s="60">
        <v>0.01</v>
      </c>
      <c r="G23" s="59">
        <v>4.95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805</v>
      </c>
      <c r="C24" s="61">
        <v>5.29</v>
      </c>
      <c r="D24" s="61">
        <v>0.02</v>
      </c>
      <c r="E24" s="60">
        <v>5.41</v>
      </c>
      <c r="F24" s="60">
        <v>0.03</v>
      </c>
      <c r="G24" s="59">
        <v>5.77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5.67</v>
      </c>
      <c r="D30" s="64">
        <v>0.01</v>
      </c>
      <c r="E30" s="64">
        <v>5.68</v>
      </c>
      <c r="F30" s="64">
        <v>0.01</v>
      </c>
      <c r="G30" s="64">
        <v>5.92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5.67</v>
      </c>
      <c r="D31" s="61">
        <v>0.01</v>
      </c>
      <c r="E31" s="60">
        <v>5.68</v>
      </c>
      <c r="F31" s="60">
        <v>0.01</v>
      </c>
      <c r="G31" s="59">
        <v>5.92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-0.61</v>
      </c>
      <c r="D13" s="64">
        <v>-0.02</v>
      </c>
      <c r="E13" s="64">
        <v>-0.54</v>
      </c>
      <c r="F13" s="64">
        <v>-0.02</v>
      </c>
      <c r="G13" s="64">
        <v>-0.37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-1.51</v>
      </c>
      <c r="D14" s="61">
        <v>-0.04</v>
      </c>
      <c r="E14" s="60">
        <v>-1</v>
      </c>
      <c r="F14" s="60">
        <v>-0.03</v>
      </c>
      <c r="G14" s="59">
        <v>-2.21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3.81</v>
      </c>
      <c r="D15" s="59">
        <v>0.02</v>
      </c>
      <c r="E15" s="60">
        <v>2.6</v>
      </c>
      <c r="F15" s="60">
        <v>0.01</v>
      </c>
      <c r="G15" s="59">
        <v>4.4000000000000004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-1.51</v>
      </c>
      <c r="D21" s="64">
        <v>-0.04</v>
      </c>
      <c r="E21" s="64">
        <v>-1</v>
      </c>
      <c r="F21" s="64">
        <v>-0.03</v>
      </c>
      <c r="G21" s="64">
        <v>-2.21</v>
      </c>
      <c r="H21" s="64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-2.5099999999999998</v>
      </c>
      <c r="D22" s="61">
        <v>-0.01</v>
      </c>
      <c r="E22" s="60">
        <v>-1.84</v>
      </c>
      <c r="F22" s="60">
        <v>-0.01</v>
      </c>
      <c r="G22" s="59">
        <v>-2.21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-2.4900000000000002</v>
      </c>
      <c r="D23" s="61">
        <v>-0.03</v>
      </c>
      <c r="E23" s="60">
        <v>-1.86</v>
      </c>
      <c r="F23" s="60">
        <v>-0.03</v>
      </c>
      <c r="G23" s="59">
        <v>-3.65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2.76</v>
      </c>
      <c r="D24" s="61">
        <v>0.01</v>
      </c>
      <c r="E24" s="60">
        <v>2.91</v>
      </c>
      <c r="F24" s="60">
        <v>0.01</v>
      </c>
      <c r="G24" s="59">
        <v>2.91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-2.74</v>
      </c>
      <c r="D25" s="61">
        <v>-0.02</v>
      </c>
      <c r="E25" s="60">
        <v>-0.64</v>
      </c>
      <c r="F25" s="60">
        <v>0</v>
      </c>
      <c r="G25" s="59">
        <v>-5.16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-0.56999999999999995</v>
      </c>
      <c r="D26" s="61">
        <v>0</v>
      </c>
      <c r="E26" s="60">
        <v>-2.7</v>
      </c>
      <c r="F26" s="60">
        <v>-0.01</v>
      </c>
      <c r="G26" s="59">
        <v>6.29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3.81</v>
      </c>
      <c r="D32" s="64">
        <v>0.02</v>
      </c>
      <c r="E32" s="64">
        <v>2.6</v>
      </c>
      <c r="F32" s="64">
        <v>0.01</v>
      </c>
      <c r="G32" s="64">
        <v>4.4000000000000004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3.37</v>
      </c>
      <c r="D33" s="61">
        <v>0.02</v>
      </c>
      <c r="E33" s="60">
        <v>2.58</v>
      </c>
      <c r="F33" s="60">
        <v>0.01</v>
      </c>
      <c r="G33" s="59">
        <v>3.87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806</v>
      </c>
      <c r="C34" s="61">
        <v>5.39</v>
      </c>
      <c r="D34" s="61">
        <v>0.01</v>
      </c>
      <c r="E34" s="60">
        <v>2.7</v>
      </c>
      <c r="F34" s="60">
        <v>0</v>
      </c>
      <c r="G34" s="59">
        <v>5.42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D22" sqref="D2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-4.3</v>
      </c>
      <c r="D13" s="64">
        <v>-0.01</v>
      </c>
      <c r="E13" s="64">
        <v>-4.28</v>
      </c>
      <c r="F13" s="64">
        <v>-0.01</v>
      </c>
      <c r="G13" s="64">
        <v>-3.72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-5.9</v>
      </c>
      <c r="D14" s="61">
        <v>-0.01</v>
      </c>
      <c r="E14" s="60">
        <v>-4.4400000000000004</v>
      </c>
      <c r="F14" s="60">
        <v>0</v>
      </c>
      <c r="G14" s="59">
        <v>-7.86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-3.22</v>
      </c>
      <c r="D15" s="59">
        <v>-0.01</v>
      </c>
      <c r="E15" s="60">
        <v>-4.21</v>
      </c>
      <c r="F15" s="60">
        <v>-0.01</v>
      </c>
      <c r="G15" s="59">
        <v>-1.76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-5.9</v>
      </c>
      <c r="D21" s="64">
        <v>-0.01</v>
      </c>
      <c r="E21" s="64">
        <v>-4.4400000000000004</v>
      </c>
      <c r="F21" s="64">
        <v>0</v>
      </c>
      <c r="G21" s="64">
        <v>-7.86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-6.27</v>
      </c>
      <c r="D22" s="61">
        <v>-0.01</v>
      </c>
      <c r="E22" s="60">
        <v>-4.55</v>
      </c>
      <c r="F22" s="60">
        <v>0</v>
      </c>
      <c r="G22" s="59">
        <v>-9.16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-5.0999999999999996</v>
      </c>
      <c r="D23" s="61">
        <v>0</v>
      </c>
      <c r="E23" s="60">
        <v>-4.12</v>
      </c>
      <c r="F23" s="60">
        <v>0</v>
      </c>
      <c r="G23" s="59">
        <v>-4.83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-3.22</v>
      </c>
      <c r="D29" s="64">
        <v>-0.01</v>
      </c>
      <c r="E29" s="64">
        <v>-4.21</v>
      </c>
      <c r="F29" s="64">
        <v>-0.01</v>
      </c>
      <c r="G29" s="64">
        <v>-1.76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-3.22</v>
      </c>
      <c r="D30" s="61">
        <v>-0.01</v>
      </c>
      <c r="E30" s="60">
        <v>-4.21</v>
      </c>
      <c r="F30" s="60">
        <v>-0.01</v>
      </c>
      <c r="G30" s="59">
        <v>-1.76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2.68</v>
      </c>
      <c r="D13" s="64">
        <v>0.02</v>
      </c>
      <c r="E13" s="64">
        <v>3.42</v>
      </c>
      <c r="F13" s="64">
        <v>0.02</v>
      </c>
      <c r="G13" s="64">
        <v>2.2000000000000002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3.49</v>
      </c>
      <c r="D14" s="61">
        <v>0.02</v>
      </c>
      <c r="E14" s="60">
        <v>3.51</v>
      </c>
      <c r="F14" s="60">
        <v>0.02</v>
      </c>
      <c r="G14" s="59">
        <v>3.52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-0.02</v>
      </c>
      <c r="D15" s="59">
        <v>0</v>
      </c>
      <c r="E15" s="60">
        <v>-0.02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3.49</v>
      </c>
      <c r="D21" s="64">
        <v>0.02</v>
      </c>
      <c r="E21" s="64">
        <v>3.51</v>
      </c>
      <c r="F21" s="64">
        <v>0.02</v>
      </c>
      <c r="G21" s="64">
        <v>3.52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3.49</v>
      </c>
      <c r="D22" s="61">
        <v>0.02</v>
      </c>
      <c r="E22" s="60">
        <v>3.51</v>
      </c>
      <c r="F22" s="60">
        <v>0.02</v>
      </c>
      <c r="G22" s="59">
        <v>3.52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807</v>
      </c>
      <c r="C23" s="61">
        <v>3.57</v>
      </c>
      <c r="D23" s="61">
        <v>0</v>
      </c>
      <c r="E23" s="60">
        <v>3.67</v>
      </c>
      <c r="F23" s="60">
        <v>0</v>
      </c>
      <c r="G23" s="59">
        <v>3.2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-0.02</v>
      </c>
      <c r="D29" s="64">
        <v>0</v>
      </c>
      <c r="E29" s="64">
        <v>-0.02</v>
      </c>
      <c r="F29" s="64">
        <v>0</v>
      </c>
      <c r="G29" s="64">
        <v>-0.02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-0.02</v>
      </c>
      <c r="D30" s="61">
        <v>0</v>
      </c>
      <c r="E30" s="60">
        <v>-0.02</v>
      </c>
      <c r="F30" s="60">
        <v>0</v>
      </c>
      <c r="G30" s="59">
        <v>-0.02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24" sqref="N24"/>
      <selection pane="bottomLeft"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0.33</v>
      </c>
      <c r="D13" s="64">
        <v>0.02</v>
      </c>
      <c r="E13" s="64">
        <v>0.62</v>
      </c>
      <c r="F13" s="64">
        <v>0.04</v>
      </c>
      <c r="G13" s="64">
        <v>0.72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805</v>
      </c>
      <c r="C14" s="59">
        <v>5.29</v>
      </c>
      <c r="D14" s="59">
        <v>0.02</v>
      </c>
      <c r="E14" s="60">
        <v>5.41</v>
      </c>
      <c r="F14" s="60">
        <v>0.03</v>
      </c>
      <c r="G14" s="59">
        <v>5.77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614</v>
      </c>
      <c r="C15" s="59">
        <v>3.37</v>
      </c>
      <c r="D15" s="59">
        <v>0.02</v>
      </c>
      <c r="E15" s="60">
        <v>2.58</v>
      </c>
      <c r="F15" s="60">
        <v>0.01</v>
      </c>
      <c r="G15" s="59">
        <v>3.87</v>
      </c>
      <c r="H15" s="59">
        <v>0.01</v>
      </c>
      <c r="I15" s="93">
        <v>2</v>
      </c>
      <c r="J15" s="94">
        <v>6</v>
      </c>
      <c r="K15" s="93">
        <v>6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3.49</v>
      </c>
      <c r="D16" s="59">
        <v>0.02</v>
      </c>
      <c r="E16" s="60">
        <v>3.51</v>
      </c>
      <c r="F16" s="60">
        <v>0.02</v>
      </c>
      <c r="G16" s="59">
        <v>3.52</v>
      </c>
      <c r="H16" s="59">
        <v>0.02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4.57</v>
      </c>
      <c r="D17" s="59">
        <v>0.01</v>
      </c>
      <c r="E17" s="60">
        <v>4.54</v>
      </c>
      <c r="F17" s="60">
        <v>0.01</v>
      </c>
      <c r="G17" s="59">
        <v>4.95</v>
      </c>
      <c r="H17" s="59">
        <v>0</v>
      </c>
      <c r="I17" s="93">
        <v>4</v>
      </c>
      <c r="J17" s="94">
        <v>3</v>
      </c>
      <c r="K17" s="93">
        <v>12</v>
      </c>
      <c r="L17" s="11"/>
      <c r="M17" s="7"/>
    </row>
    <row r="18" spans="1:17" x14ac:dyDescent="0.25">
      <c r="A18" s="7"/>
      <c r="B18" s="152" t="s">
        <v>483</v>
      </c>
      <c r="C18" s="59">
        <v>5.67</v>
      </c>
      <c r="D18" s="59">
        <v>0.01</v>
      </c>
      <c r="E18" s="60">
        <v>5.68</v>
      </c>
      <c r="F18" s="60">
        <v>0.01</v>
      </c>
      <c r="G18" s="59">
        <v>5.92</v>
      </c>
      <c r="H18" s="59">
        <v>0</v>
      </c>
      <c r="I18" s="93">
        <v>5</v>
      </c>
      <c r="J18" s="94">
        <v>4</v>
      </c>
      <c r="K18" s="93">
        <v>13</v>
      </c>
      <c r="L18" s="11"/>
      <c r="M18" s="7"/>
    </row>
    <row r="19" spans="1:17" x14ac:dyDescent="0.25">
      <c r="A19" s="7"/>
      <c r="B19" s="152" t="s">
        <v>613</v>
      </c>
      <c r="C19" s="59">
        <v>2.76</v>
      </c>
      <c r="D19" s="59">
        <v>0.01</v>
      </c>
      <c r="E19" s="60">
        <v>2.91</v>
      </c>
      <c r="F19" s="60">
        <v>0.01</v>
      </c>
      <c r="G19" s="59">
        <v>2.91</v>
      </c>
      <c r="H19" s="59">
        <v>0.01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806</v>
      </c>
      <c r="C20" s="59">
        <v>5.39</v>
      </c>
      <c r="D20" s="59">
        <v>0.01</v>
      </c>
      <c r="E20" s="60">
        <v>2.7</v>
      </c>
      <c r="F20" s="60">
        <v>0</v>
      </c>
      <c r="G20" s="59">
        <v>5.42</v>
      </c>
      <c r="H20" s="59">
        <v>0.01</v>
      </c>
      <c r="I20" s="93">
        <v>7</v>
      </c>
      <c r="J20" s="94">
        <v>13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611</v>
      </c>
      <c r="C21" s="59">
        <v>0.17</v>
      </c>
      <c r="D21" s="59">
        <v>0</v>
      </c>
      <c r="E21" s="60">
        <v>0.63</v>
      </c>
      <c r="F21" s="60">
        <v>0</v>
      </c>
      <c r="G21" s="59">
        <v>-1.27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-0.56999999999999995</v>
      </c>
      <c r="D22" s="59">
        <v>0</v>
      </c>
      <c r="E22" s="60">
        <v>-2.7</v>
      </c>
      <c r="F22" s="60">
        <v>-0.01</v>
      </c>
      <c r="G22" s="59">
        <v>6.29</v>
      </c>
      <c r="H22" s="59">
        <v>0.01</v>
      </c>
      <c r="I22" s="93">
        <v>9</v>
      </c>
      <c r="J22" s="94">
        <v>16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497</v>
      </c>
      <c r="C23" s="59">
        <v>-5.0999999999999996</v>
      </c>
      <c r="D23" s="59">
        <v>0</v>
      </c>
      <c r="E23" s="60">
        <v>-4.12</v>
      </c>
      <c r="F23" s="60">
        <v>0</v>
      </c>
      <c r="G23" s="59">
        <v>-4.83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807</v>
      </c>
      <c r="C24" s="59">
        <v>3.57</v>
      </c>
      <c r="D24" s="59">
        <v>0</v>
      </c>
      <c r="E24" s="60">
        <v>3.67</v>
      </c>
      <c r="F24" s="60">
        <v>0</v>
      </c>
      <c r="G24" s="59">
        <v>3.2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629</v>
      </c>
      <c r="C25" s="59">
        <v>-0.02</v>
      </c>
      <c r="D25" s="59">
        <v>0</v>
      </c>
      <c r="E25" s="60">
        <v>-0.02</v>
      </c>
      <c r="F25" s="60">
        <v>0</v>
      </c>
      <c r="G25" s="59">
        <v>-0.02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486</v>
      </c>
      <c r="C26" s="59">
        <v>-2.5099999999999998</v>
      </c>
      <c r="D26" s="59">
        <v>-0.01</v>
      </c>
      <c r="E26" s="60">
        <v>-1.84</v>
      </c>
      <c r="F26" s="60">
        <v>-0.01</v>
      </c>
      <c r="G26" s="59">
        <v>-2.21</v>
      </c>
      <c r="H26" s="59">
        <v>0</v>
      </c>
      <c r="I26" s="93">
        <v>13</v>
      </c>
      <c r="J26" s="94">
        <v>14</v>
      </c>
      <c r="K26" s="93">
        <v>7</v>
      </c>
      <c r="L26" s="11"/>
      <c r="M26" s="7"/>
    </row>
    <row r="27" spans="1:17" x14ac:dyDescent="0.25">
      <c r="A27" s="7"/>
      <c r="B27" s="152" t="s">
        <v>739</v>
      </c>
      <c r="C27" s="59">
        <v>-6.27</v>
      </c>
      <c r="D27" s="59">
        <v>-0.01</v>
      </c>
      <c r="E27" s="60">
        <v>-4.55</v>
      </c>
      <c r="F27" s="60">
        <v>0</v>
      </c>
      <c r="G27" s="59">
        <v>-9.16</v>
      </c>
      <c r="H27" s="59">
        <v>-0.01</v>
      </c>
      <c r="I27" s="93">
        <v>14</v>
      </c>
      <c r="J27" s="94">
        <v>8</v>
      </c>
      <c r="K27" s="93">
        <v>15</v>
      </c>
      <c r="L27" s="11"/>
      <c r="M27" s="7"/>
    </row>
    <row r="28" spans="1:17" x14ac:dyDescent="0.25">
      <c r="A28" s="7"/>
      <c r="B28" s="152" t="s">
        <v>741</v>
      </c>
      <c r="C28" s="59">
        <v>-3.22</v>
      </c>
      <c r="D28" s="59">
        <v>-0.01</v>
      </c>
      <c r="E28" s="60">
        <v>-4.21</v>
      </c>
      <c r="F28" s="60">
        <v>-0.01</v>
      </c>
      <c r="G28" s="59">
        <v>-1.76</v>
      </c>
      <c r="H28" s="59">
        <v>-0.01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2" t="s">
        <v>733</v>
      </c>
      <c r="C29" s="59">
        <v>-2.74</v>
      </c>
      <c r="D29" s="59">
        <v>-0.02</v>
      </c>
      <c r="E29" s="60">
        <v>-0.64</v>
      </c>
      <c r="F29" s="60">
        <v>0</v>
      </c>
      <c r="G29" s="59">
        <v>-5.16</v>
      </c>
      <c r="H29" s="59">
        <v>-0.02</v>
      </c>
      <c r="I29" s="93">
        <v>16</v>
      </c>
      <c r="J29" s="94">
        <v>7</v>
      </c>
      <c r="K29" s="93">
        <v>17</v>
      </c>
      <c r="L29" s="11"/>
      <c r="M29" s="7"/>
    </row>
    <row r="30" spans="1:17" x14ac:dyDescent="0.25">
      <c r="A30" s="7"/>
      <c r="B30" s="152" t="s">
        <v>487</v>
      </c>
      <c r="C30" s="59">
        <v>-2.4900000000000002</v>
      </c>
      <c r="D30" s="59">
        <v>-0.03</v>
      </c>
      <c r="E30" s="60">
        <v>-1.86</v>
      </c>
      <c r="F30" s="60">
        <v>-0.03</v>
      </c>
      <c r="G30" s="59">
        <v>-3.65</v>
      </c>
      <c r="H30" s="59">
        <v>-0.02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2014-02-06T21:30:07Z</cp:lastPrinted>
  <dcterms:created xsi:type="dcterms:W3CDTF">2010-10-05T21:06:03Z</dcterms:created>
  <dcterms:modified xsi:type="dcterms:W3CDTF">2014-02-06T21:35:41Z</dcterms:modified>
</cp:coreProperties>
</file>