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<sst xmlns="http://schemas.openxmlformats.org/spreadsheetml/2006/main" count="3229" uniqueCount="265">
  <si>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</si>
  <si>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</si>
  <si>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</si>
  <si>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</si>
  <si>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</si>
  <si>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</si>
  <si>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</si>
  <si>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</si>
  <si>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</si>
  <si>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</si>
  <si>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</si>
  <si>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</si>
  <si>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</si>
  <si>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</si>
  <si>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</si>
  <si>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</si>
  <si>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</si>
  <si>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</si>
  <si>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</si>
  <si>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</si>
  <si>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</si>
  <si>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</si>
  <si>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</si>
  <si>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</si>
  <si>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</si>
  <si>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</si>
  <si>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</si>
  <si>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</si>
  <si>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</si>
  <si>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</si>
  <si>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</si>
  <si>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</si>
  <si>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</si>
  <si>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</si>
  <si>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</si>
  <si>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</si>
  <si>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</si>
  <si>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</si>
  <si>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</si>
  <si>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</si>
  <si>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</si>
  <si>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</si>
  <si>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</si>
  <si>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</si>
  <si>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</si>
  <si>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</si>
  <si>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</si>
  <si>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</si>
  <si>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</si>
  <si>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</si>
  <si>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</si>
  <si>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</si>
  <si>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</si>
  <si>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</si>
  <si>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</si>
  <si>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</si>
  <si>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</si>
  <si>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</si>
  <si>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</si>
  <si>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</si>
  <si>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</si>
  <si>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</si>
  <si>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</si>
  <si>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</si>
  <si>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</si>
  <si>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</si>
  <si>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</si>
  <si>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</si>
  <si>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</si>
  <si>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</si>
  <si>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</si>
  <si>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</si>
  <si>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</si>
  <si>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</si>
  <si>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</si>
  <si>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</si>
  <si>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</si>
  <si>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</si>
  <si>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</si>
  <si>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</si>
  <si>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</si>
  <si>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</si>
  <si>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</si>
  <si>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</si>
  <si>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</si>
  <si>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</si>
  <si>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</si>
  <si>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</si>
  <si>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</si>
  <si>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</si>
  <si>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</si>
  <si>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</si>
  <si>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</si>
  <si>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</si>
  <si>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</si>
  <si>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</si>
  <si>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</si>
  <si>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</si>
  <si>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</si>
  <si>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</si>
  <si>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</si>
  <si>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</si>
  <si>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</si>
  <si>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</si>
  <si>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</si>
  <si>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</si>
  <si>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</si>
  <si>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</si>
  <si>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</si>
  <si>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</si>
  <si>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</si>
  <si>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</si>
  <si>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</si>
  <si>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</si>
  <si>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</si>
  <si>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</si>
  <si>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</si>
  <si>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</si>
  <si>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</si>
  <si>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</si>
  <si>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</si>
  <si>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</si>
  <si>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</si>
  <si>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</si>
  <si>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</si>
  <si>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</si>
  <si>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</si>
  <si>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</si>
  <si>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</si>
  <si>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</si>
  <si>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</si>
  <si>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</si>
  <si>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</si>
  <si>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</si>
  <si>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</si>
  <si>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</si>
  <si>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</si>
  <si>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</si>
  <si>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</si>
  <si>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</si>
  <si>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</si>
  <si>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</si>
  <si>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</si>
  <si>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</si>
  <si>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</si>
  <si>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</si>
  <si>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</si>
  <si>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</si>
  <si>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</si>
  <si>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</si>
  <si>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</si>
  <si>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</si>
  <si>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</si>
  <si>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</si>
  <si>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</si>
  <si>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</si>
  <si>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</si>
  <si>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</si>
  <si>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</si>
  <si>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</si>
  <si>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</si>
  <si>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</si>
  <si>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</si>
  <si>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</si>
  <si>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</si>
  <si>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</si>
  <si>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</si>
  <si>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</si>
  <si>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</si>
  <si>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</si>
  <si>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</si>
  <si>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</si>
  <si>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</si>
  <si>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</si>
  <si>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</si>
  <si>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</si>
  <si>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</si>
  <si>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</si>
  <si>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</si>
  <si>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</si>
  <si>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</si>
  <si>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</si>
  <si>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</si>
  <si>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</si>
  <si>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</si>
  <si>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</si>
  <si>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</si>
  <si>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</si>
  <si>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</si>
  <si>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</si>
  <si>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</si>
  <si>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</si>
  <si>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</si>
  <si>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</si>
  <si>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</si>
  <si>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</si>
  <si>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</si>
  <si>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</si>
  <si>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</si>
  <si>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</si>
  <si>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</si>
  <si>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</si>
  <si>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</si>
  <si>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</si>
  <si>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</si>
  <si>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</si>
  <si>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</si>
  <si>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</si>
  <si>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</si>
  <si>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</si>
  <si>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</si>
  <si>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</si>
  <si>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</si>
  <si>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</si>
  <si>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</si>
  <si>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</si>
  <si>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</si>
  <si>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</si>
  <si>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</si>
  <si>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</si>
  <si>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</si>
  <si>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</si>
  <si>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</si>
  <si>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</si>
  <si>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</si>
  <si>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</si>
  <si>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</si>
  <si>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</si>
  <si>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</si>
  <si>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</si>
  <si>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Dato para Abril: Venezuela.</t>
  </si>
  <si>
    <t>Dato para el tercer trimestre: China y Argentina.</t>
  </si>
  <si>
    <t>Porcentaje, trimestre móvil Agosto - Octubre de 2016</t>
  </si>
  <si>
    <t>Fuente: The Economist. Edición impresa 24 de diciembre de 2016</t>
  </si>
  <si>
    <t>Dato para Septiembre: Gran Bretraña.</t>
  </si>
  <si>
    <t>Dato para Octubre de 2016: Chile, Zona Euro, Colombia, Japón y Brasil.</t>
  </si>
  <si>
    <t xml:space="preserve">Dato para Noviembre de 2016: Perú, México,  EE.UU y Canadá </t>
  </si>
  <si>
    <t>Porcentaje, Trimestre móvil  Septiembre - Noviembre de 2016</t>
  </si>
  <si>
    <t>Fuente: Departamento Administrativo Nacional de Estadística, Gran Encuesta Integrada de Hogares (GEIH) Noviembre 2016.</t>
  </si>
  <si>
    <t>Miles de personas, Trimestre móvil Septiembre - Noviembre de 2016</t>
  </si>
  <si>
    <t>Fecha de publicación: 30 de diciembre de 2016</t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</si>
  <si>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</si>
  <si>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</si>
  <si>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</si>
  <si>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</si>
  <si>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</si>
  <si>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</si>
  <si>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</si>
  <si>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</si>
  <si>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</si>
  <si>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Villavicencio</t>
  </si>
  <si>
    <t>Pasto</t>
  </si>
  <si>
    <t>Manizales</t>
  </si>
  <si>
    <t>Montería</t>
  </si>
  <si>
    <t/>
  </si>
  <si>
    <t>Neiva</t>
  </si>
  <si>
    <t>Sincelejo</t>
  </si>
  <si>
    <t>Santa Marta</t>
  </si>
  <si>
    <t>Riohacha</t>
  </si>
  <si>
    <t>Armenia</t>
  </si>
  <si>
    <t>Valledupar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</si>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</sst>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72.345670035471002</c:v>
                </c:pt>
                <c:pt idx="1">
                  <c:v>71.354595914063196</c:v>
                </c:pt>
                <c:pt idx="2">
                  <c:v>72.905481814903766</c:v>
                </c:pt>
                <c:pt idx="3">
                  <c:v>71.993857540049333</c:v>
                </c:pt>
                <c:pt idx="4">
                  <c:v>70.620898310045732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66.279714537151307</c:v>
                </c:pt>
                <c:pt idx="1">
                  <c:v>65.818008751543204</c:v>
                </c:pt>
                <c:pt idx="2">
                  <c:v>67.355200484615565</c:v>
                </c:pt>
                <c:pt idx="3">
                  <c:v>66.083020721815487</c:v>
                </c:pt>
                <c:pt idx="4">
                  <c:v>64.742783000068798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899840"/>
        <c:axId val="98901376"/>
      </c:lineChart>
      <c:catAx>
        <c:axId val="9889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901376"/>
        <c:crosses val="autoZero"/>
        <c:auto val="1"/>
        <c:lblAlgn val="ctr"/>
        <c:lblOffset val="100"/>
        <c:noMultiLvlLbl val="0"/>
      </c:catAx>
      <c:valAx>
        <c:axId val="98901376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89984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376452944"/>
          <c:y val="0.296488838807352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8.3846835551396808</c:v>
                </c:pt>
                <c:pt idx="1">
                  <c:v>7.759257958923901</c:v>
                </c:pt>
                <c:pt idx="2">
                  <c:v>7.612989363468003</c:v>
                </c:pt>
                <c:pt idx="3">
                  <c:v>8.2102031826836264</c:v>
                </c:pt>
                <c:pt idx="4">
                  <c:v>8.323485737607017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21472"/>
        <c:axId val="98943744"/>
      </c:lineChart>
      <c:catAx>
        <c:axId val="9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943744"/>
        <c:crosses val="autoZero"/>
        <c:auto val="1"/>
        <c:lblAlgn val="ctr"/>
        <c:lblOffset val="100"/>
        <c:noMultiLvlLbl val="0"/>
      </c:catAx>
      <c:valAx>
        <c:axId val="98943744"/>
        <c:scaling>
          <c:orientation val="minMax"/>
          <c:max val="10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98921472"/>
        <c:crosses val="autoZero"/>
        <c:crossBetween val="between"/>
        <c:majorUnit val="0.60000000000000009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80.543896599639908</c:v>
                </c:pt>
                <c:pt idx="1">
                  <c:v>80.847069361245502</c:v>
                </c:pt>
                <c:pt idx="2">
                  <c:v>81.1058024071408</c:v>
                </c:pt>
                <c:pt idx="3">
                  <c:v>81.343450929709604</c:v>
                </c:pt>
                <c:pt idx="4">
                  <c:v>81.569673475835742</c:v>
                </c:pt>
                <c:pt idx="5">
                  <c:v>81.779162575587634</c:v>
                </c:pt>
                <c:pt idx="6">
                  <c:v>81.955998467114085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78.598382059178803</c:v>
                </c:pt>
                <c:pt idx="1">
                  <c:v>78.870996658237104</c:v>
                </c:pt>
                <c:pt idx="2">
                  <c:v>79.143617131903497</c:v>
                </c:pt>
                <c:pt idx="3">
                  <c:v>79.385553269384005</c:v>
                </c:pt>
                <c:pt idx="4">
                  <c:v>79.610400621100894</c:v>
                </c:pt>
                <c:pt idx="5">
                  <c:v>79.818581044169676</c:v>
                </c:pt>
                <c:pt idx="6">
                  <c:v>80.003153767079951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623872"/>
        <c:axId val="100625408"/>
      </c:lineChart>
      <c:catAx>
        <c:axId val="10062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25408"/>
        <c:crosses val="autoZero"/>
        <c:auto val="1"/>
        <c:lblAlgn val="ctr"/>
        <c:lblOffset val="100"/>
        <c:noMultiLvlLbl val="0"/>
      </c:catAx>
      <c:valAx>
        <c:axId val="100625408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2387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70.211316520099601</c:v>
                </c:pt>
                <c:pt idx="1">
                  <c:v>72.208293852678906</c:v>
                </c:pt>
                <c:pt idx="2">
                  <c:v>72.345670035471002</c:v>
                </c:pt>
                <c:pt idx="3">
                  <c:v>71.354595914063196</c:v>
                </c:pt>
                <c:pt idx="4">
                  <c:v>72.905481814903766</c:v>
                </c:pt>
                <c:pt idx="5">
                  <c:v>71.993857540049333</c:v>
                </c:pt>
                <c:pt idx="6">
                  <c:v>70.620898310045732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63.601143436743698</c:v>
                </c:pt>
                <c:pt idx="1">
                  <c:v>65.418457806645804</c:v>
                </c:pt>
                <c:pt idx="2">
                  <c:v>64.553455192346206</c:v>
                </c:pt>
                <c:pt idx="3">
                  <c:v>64.697595019868203</c:v>
                </c:pt>
                <c:pt idx="4">
                  <c:v>65.474303182645073</c:v>
                </c:pt>
                <c:pt idx="5">
                  <c:v>65.681117886643619</c:v>
                </c:pt>
                <c:pt idx="6">
                  <c:v>65.229784179635473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12608"/>
        <c:axId val="101014144"/>
      </c:lineChart>
      <c:catAx>
        <c:axId val="10101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14144"/>
        <c:crosses val="autoZero"/>
        <c:auto val="1"/>
        <c:lblAlgn val="ctr"/>
        <c:lblOffset val="100"/>
        <c:noMultiLvlLbl val="0"/>
      </c:catAx>
      <c:valAx>
        <c:axId val="10101414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01260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64.156234657125395</c:v>
                </c:pt>
                <c:pt idx="1">
                  <c:v>66.523046543875395</c:v>
                </c:pt>
                <c:pt idx="2">
                  <c:v>66.279714537151307</c:v>
                </c:pt>
                <c:pt idx="3">
                  <c:v>65.818008751543204</c:v>
                </c:pt>
                <c:pt idx="4">
                  <c:v>67.355200484615565</c:v>
                </c:pt>
                <c:pt idx="5">
                  <c:v>66.083020721815487</c:v>
                </c:pt>
                <c:pt idx="6">
                  <c:v>64.742783000068798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56.919449983121105</c:v>
                </c:pt>
                <c:pt idx="1">
                  <c:v>59.323689735473394</c:v>
                </c:pt>
                <c:pt idx="2">
                  <c:v>58.52310826479701</c:v>
                </c:pt>
                <c:pt idx="3">
                  <c:v>59.256958410449101</c:v>
                </c:pt>
                <c:pt idx="4">
                  <c:v>60.255309649621871</c:v>
                </c:pt>
                <c:pt idx="5">
                  <c:v>60.334440568573811</c:v>
                </c:pt>
                <c:pt idx="6">
                  <c:v>59.944673703583256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79328"/>
        <c:axId val="114580864"/>
      </c:lineChart>
      <c:catAx>
        <c:axId val="11457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80864"/>
        <c:crosses val="autoZero"/>
        <c:auto val="1"/>
        <c:lblAlgn val="ctr"/>
        <c:lblOffset val="100"/>
        <c:noMultiLvlLbl val="0"/>
      </c:catAx>
      <c:valAx>
        <c:axId val="11458086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7932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6042593624260768"/>
          <c:y val="0.2743866497620001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8.6240904917743606</c:v>
                </c:pt>
                <c:pt idx="1">
                  <c:v>7.8734069402797697</c:v>
                </c:pt>
                <c:pt idx="2">
                  <c:v>8.3846835551396808</c:v>
                </c:pt>
                <c:pt idx="3">
                  <c:v>7.759257958923901</c:v>
                </c:pt>
                <c:pt idx="4">
                  <c:v>7.612989363468003</c:v>
                </c:pt>
                <c:pt idx="5">
                  <c:v>8.2102031826836264</c:v>
                </c:pt>
                <c:pt idx="6">
                  <c:v>8.323485737607017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10.505616938145</c:v>
                </c:pt>
                <c:pt idx="1">
                  <c:v>9.3165863793905999</c:v>
                </c:pt>
                <c:pt idx="2">
                  <c:v>9.3416330846752196</c:v>
                </c:pt>
                <c:pt idx="3">
                  <c:v>8.4093350332725905</c:v>
                </c:pt>
                <c:pt idx="4">
                  <c:v>7.9710576222700018</c:v>
                </c:pt>
                <c:pt idx="5">
                  <c:v>8.1403581107989016</c:v>
                </c:pt>
                <c:pt idx="6">
                  <c:v>8.1022937421602279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19360"/>
        <c:axId val="114320896"/>
      </c:lineChart>
      <c:catAx>
        <c:axId val="11431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20896"/>
        <c:crosses val="autoZero"/>
        <c:auto val="1"/>
        <c:lblAlgn val="ctr"/>
        <c:lblOffset val="100"/>
        <c:noMultiLvlLbl val="0"/>
      </c:catAx>
      <c:valAx>
        <c:axId val="11432089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193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8.1980608448979506</c:v>
                </c:pt>
                <c:pt idx="1">
                  <c:v>7.1832788544241604</c:v>
                </c:pt>
                <c:pt idx="2">
                  <c:v>7.9171073847182303</c:v>
                </c:pt>
                <c:pt idx="3">
                  <c:v>7.4054782077350492</c:v>
                </c:pt>
                <c:pt idx="4">
                  <c:v>7.4103448978010382</c:v>
                </c:pt>
                <c:pt idx="5">
                  <c:v>7.6608810561309921</c:v>
                </c:pt>
                <c:pt idx="6">
                  <c:v>7.7786735086801038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9.6860638461323507</c:v>
                </c:pt>
                <c:pt idx="1">
                  <c:v>8.6040779734891704</c:v>
                </c:pt>
                <c:pt idx="2">
                  <c:v>8.6481872995503704</c:v>
                </c:pt>
                <c:pt idx="3">
                  <c:v>7.7663931753414399</c:v>
                </c:pt>
                <c:pt idx="4">
                  <c:v>7.4358557614525536</c:v>
                </c:pt>
                <c:pt idx="5">
                  <c:v>7.5187078361339488</c:v>
                </c:pt>
                <c:pt idx="6">
                  <c:v>7.526615721634518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83488"/>
        <c:axId val="114413952"/>
      </c:lineChart>
      <c:catAx>
        <c:axId val="11438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413952"/>
        <c:crosses val="autoZero"/>
        <c:auto val="1"/>
        <c:lblAlgn val="ctr"/>
        <c:lblOffset val="100"/>
        <c:noMultiLvlLbl val="0"/>
      </c:catAx>
      <c:valAx>
        <c:axId val="114413952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834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0.42602165787183799</c:v>
                </c:pt>
                <c:pt idx="1">
                  <c:v>0.69012808585560603</c:v>
                </c:pt>
                <c:pt idx="2">
                  <c:v>0.46758365978860694</c:v>
                </c:pt>
                <c:pt idx="3">
                  <c:v>0.35378722120049</c:v>
                </c:pt>
                <c:pt idx="4">
                  <c:v>0.20263727050769695</c:v>
                </c:pt>
                <c:pt idx="5">
                  <c:v>0.54932212655263801</c:v>
                </c:pt>
                <c:pt idx="6">
                  <c:v>0.54480502336906522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oculto'!$D$21:$J$21</c:f>
              <c:numCache>
                <c:formatCode>#,##0.0</c:formatCode>
                <c:ptCount val="7"/>
                <c:pt idx="0">
                  <c:v>0.81955309201260496</c:v>
                </c:pt>
                <c:pt idx="1">
                  <c:v>0.71250984517568405</c:v>
                </c:pt>
                <c:pt idx="2">
                  <c:v>0.693445785124848</c:v>
                </c:pt>
                <c:pt idx="3">
                  <c:v>0.64294185793114988</c:v>
                </c:pt>
                <c:pt idx="4">
                  <c:v>0.535200484025113</c:v>
                </c:pt>
                <c:pt idx="5">
                  <c:v>0.62165027466495659</c:v>
                </c:pt>
                <c:pt idx="6">
                  <c:v>0.57567936534158293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90016"/>
        <c:axId val="115200000"/>
      </c:lineChart>
      <c:catAx>
        <c:axId val="11519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200000"/>
        <c:crosses val="autoZero"/>
        <c:auto val="1"/>
        <c:lblAlgn val="ctr"/>
        <c:lblOffset val="100"/>
        <c:noMultiLvlLbl val="0"/>
      </c:catAx>
      <c:valAx>
        <c:axId val="11520000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19001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12.6990819994625</c:v>
                </c:pt>
                <c:pt idx="1">
                  <c:v>12.455206583565699</c:v>
                </c:pt>
                <c:pt idx="2">
                  <c:v>12.5912289175251</c:v>
                </c:pt>
                <c:pt idx="3">
                  <c:v>11.5551593129382</c:v>
                </c:pt>
                <c:pt idx="4">
                  <c:v>11.873955487722792</c:v>
                </c:pt>
                <c:pt idx="5">
                  <c:v>10.266622570337708</c:v>
                </c:pt>
                <c:pt idx="6">
                  <c:v>8.3415572766911144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10.0498861736409</c:v>
                </c:pt>
                <c:pt idx="1">
                  <c:v>10.582776397761601</c:v>
                </c:pt>
                <c:pt idx="2">
                  <c:v>11.5733701426072</c:v>
                </c:pt>
                <c:pt idx="3">
                  <c:v>10.4657973661418</c:v>
                </c:pt>
                <c:pt idx="4">
                  <c:v>9.877672689513572</c:v>
                </c:pt>
                <c:pt idx="5">
                  <c:v>9.4207386322873674</c:v>
                </c:pt>
                <c:pt idx="6">
                  <c:v>8.9143540831877814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805632"/>
        <c:axId val="98807168"/>
      </c:lineChart>
      <c:catAx>
        <c:axId val="9880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07168"/>
        <c:crosses val="autoZero"/>
        <c:auto val="1"/>
        <c:lblAlgn val="ctr"/>
        <c:lblOffset val="100"/>
        <c:noMultiLvlLbl val="0"/>
      </c:catAx>
      <c:valAx>
        <c:axId val="9880716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8056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34.384883397282699</c:v>
                </c:pt>
                <c:pt idx="1">
                  <c:v>35.583796906493397</c:v>
                </c:pt>
                <c:pt idx="2">
                  <c:v>34.870485999264702</c:v>
                </c:pt>
                <c:pt idx="3">
                  <c:v>33.543833281292301</c:v>
                </c:pt>
                <c:pt idx="4">
                  <c:v>33.693779633713142</c:v>
                </c:pt>
                <c:pt idx="5">
                  <c:v>31.185636457811722</c:v>
                </c:pt>
                <c:pt idx="6">
                  <c:v>25.061946180823764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33.296312256814403</c:v>
                </c:pt>
                <c:pt idx="1">
                  <c:v>32.520360225592398</c:v>
                </c:pt>
                <c:pt idx="2">
                  <c:v>33.048586612080797</c:v>
                </c:pt>
                <c:pt idx="3">
                  <c:v>31.070613393116599</c:v>
                </c:pt>
                <c:pt idx="4">
                  <c:v>31.26715629532443</c:v>
                </c:pt>
                <c:pt idx="5">
                  <c:v>29.347225722858443</c:v>
                </c:pt>
                <c:pt idx="6">
                  <c:v>27.163474553434387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06304"/>
        <c:axId val="114707840"/>
      </c:lineChart>
      <c:catAx>
        <c:axId val="11470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07840"/>
        <c:crosses val="autoZero"/>
        <c:auto val="1"/>
        <c:lblAlgn val="ctr"/>
        <c:lblOffset val="100"/>
        <c:noMultiLvlLbl val="0"/>
      </c:catAx>
      <c:valAx>
        <c:axId val="11470784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063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competencia'!$D$25:$J$25</c:f>
              <c:numCache>
                <c:formatCode>#,##0.0</c:formatCode>
                <c:ptCount val="7"/>
                <c:pt idx="0">
                  <c:v>17.4221622948827</c:v>
                </c:pt>
                <c:pt idx="1">
                  <c:v>17.201982899665801</c:v>
                </c:pt>
                <c:pt idx="2">
                  <c:v>17.310101631916201</c:v>
                </c:pt>
                <c:pt idx="3">
                  <c:v>16.401506543636099</c:v>
                </c:pt>
                <c:pt idx="4">
                  <c:v>16.412208595879029</c:v>
                </c:pt>
                <c:pt idx="5">
                  <c:v>16.127965903697927</c:v>
                </c:pt>
                <c:pt idx="6">
                  <c:v>15.931170279483132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competencia'!$D$18:$J$18</c:f>
              <c:numCache>
                <c:formatCode>#,##0.0</c:formatCode>
                <c:ptCount val="7"/>
                <c:pt idx="0">
                  <c:v>21.921205406574799</c:v>
                </c:pt>
                <c:pt idx="1">
                  <c:v>21.2433097024864</c:v>
                </c:pt>
                <c:pt idx="2">
                  <c:v>21.3321517109122</c:v>
                </c:pt>
                <c:pt idx="3">
                  <c:v>21.345894406903501</c:v>
                </c:pt>
                <c:pt idx="4">
                  <c:v>22.176416239388132</c:v>
                </c:pt>
                <c:pt idx="5">
                  <c:v>22.185530282269113</c:v>
                </c:pt>
                <c:pt idx="6">
                  <c:v>19.459005275621237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96032"/>
        <c:axId val="114797568"/>
      </c:lineChart>
      <c:catAx>
        <c:axId val="114796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97568"/>
        <c:crosses val="autoZero"/>
        <c:auto val="1"/>
        <c:lblAlgn val="ctr"/>
        <c:lblOffset val="100"/>
        <c:noMultiLvlLbl val="0"/>
      </c:catAx>
      <c:valAx>
        <c:axId val="114797568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9603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28.601531140660505</c:v>
                </c:pt>
                <c:pt idx="1">
                  <c:v>29.611384629239399</c:v>
                </c:pt>
                <c:pt idx="2">
                  <c:v>28.9893331190376</c:v>
                </c:pt>
                <c:pt idx="3">
                  <c:v>27.427865832615002</c:v>
                </c:pt>
                <c:pt idx="4">
                  <c:v>27.679173316492829</c:v>
                </c:pt>
                <c:pt idx="5">
                  <c:v>26.170119045740137</c:v>
                </c:pt>
                <c:pt idx="6">
                  <c:v>20.891635903738361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29.294214051808499</c:v>
                </c:pt>
                <c:pt idx="1">
                  <c:v>28.273552669039798</c:v>
                </c:pt>
                <c:pt idx="2">
                  <c:v>28.430113273382599</c:v>
                </c:pt>
                <c:pt idx="3">
                  <c:v>26.569469260661901</c:v>
                </c:pt>
                <c:pt idx="4">
                  <c:v>27.126939358286727</c:v>
                </c:pt>
                <c:pt idx="5">
                  <c:v>25.404783943138899</c:v>
                </c:pt>
                <c:pt idx="6">
                  <c:v>23.560161454290341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68800"/>
        <c:axId val="115870336"/>
      </c:lineChart>
      <c:catAx>
        <c:axId val="115868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70336"/>
        <c:crosses val="autoZero"/>
        <c:auto val="1"/>
        <c:lblAlgn val="ctr"/>
        <c:lblOffset val="100"/>
        <c:noMultiLvlLbl val="0"/>
      </c:catAx>
      <c:valAx>
        <c:axId val="115870336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688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objetivo'!$D$28:$J$28</c:f>
              <c:numCache>
                <c:formatCode>#,##0.0</c:formatCode>
                <c:ptCount val="7"/>
                <c:pt idx="0">
                  <c:v>14.525951642235798</c:v>
                </c:pt>
                <c:pt idx="1">
                  <c:v>14.08691796415</c:v>
                </c:pt>
                <c:pt idx="2">
                  <c:v>12.5990253487368</c:v>
                </c:pt>
                <c:pt idx="3">
                  <c:v>12.3323542638079</c:v>
                </c:pt>
                <c:pt idx="4">
                  <c:v>13.3771753574717</c:v>
                </c:pt>
                <c:pt idx="5">
                  <c:v>10.144341345760655</c:v>
                </c:pt>
                <c:pt idx="6">
                  <c:v>8.8538508230476385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12.955638898148997</c:v>
                </c:pt>
                <c:pt idx="1">
                  <c:v>11.812760032781499</c:v>
                </c:pt>
                <c:pt idx="2">
                  <c:v>11.7120342969764</c:v>
                </c:pt>
                <c:pt idx="3">
                  <c:v>10.791308479496299</c:v>
                </c:pt>
                <c:pt idx="4">
                  <c:v>11.271272904403318</c:v>
                </c:pt>
                <c:pt idx="5">
                  <c:v>10.313638656192467</c:v>
                </c:pt>
                <c:pt idx="6">
                  <c:v>9.8298280752422311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504448"/>
        <c:axId val="114505984"/>
      </c:lineChart>
      <c:catAx>
        <c:axId val="11450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05984"/>
        <c:crosses val="autoZero"/>
        <c:auto val="1"/>
        <c:lblAlgn val="ctr"/>
        <c:lblOffset val="100"/>
        <c:noMultiLvlLbl val="0"/>
      </c:catAx>
      <c:valAx>
        <c:axId val="114505984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04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6.4750482615766298</c:v>
                </c:pt>
                <c:pt idx="1">
                  <c:v>5.82066759114183</c:v>
                </c:pt>
                <c:pt idx="2">
                  <c:v>5.6167707301750989</c:v>
                </c:pt>
                <c:pt idx="3">
                  <c:v>5.0222531646704303</c:v>
                </c:pt>
                <c:pt idx="4">
                  <c:v>6.031989822015503</c:v>
                </c:pt>
                <c:pt idx="5">
                  <c:v>4.2654661178060689</c:v>
                </c:pt>
                <c:pt idx="6">
                  <c:v>3.7320466320646166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4.6865683032624599</c:v>
                </c:pt>
                <c:pt idx="1">
                  <c:v>4.2711399272369102</c:v>
                </c:pt>
                <c:pt idx="2">
                  <c:v>4.7491984313793596</c:v>
                </c:pt>
                <c:pt idx="3">
                  <c:v>4.2099484432056</c:v>
                </c:pt>
                <c:pt idx="4">
                  <c:v>4.1526011840827106</c:v>
                </c:pt>
                <c:pt idx="5">
                  <c:v>3.9147857759532054</c:v>
                </c:pt>
                <c:pt idx="6">
                  <c:v>3.8690097160526178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42144"/>
        <c:axId val="115943680"/>
      </c:lineChart>
      <c:catAx>
        <c:axId val="11594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43680"/>
        <c:crosses val="autoZero"/>
        <c:auto val="1"/>
        <c:lblAlgn val="ctr"/>
        <c:lblOffset val="100"/>
        <c:noMultiLvlLbl val="0"/>
      </c:catAx>
      <c:valAx>
        <c:axId val="11594368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421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8.8850193701404905</c:v>
                </c:pt>
                <c:pt idx="1">
                  <c:v>8.2503760609268326</c:v>
                </c:pt>
                <c:pt idx="2">
                  <c:v>7.7818643925752493</c:v>
                </c:pt>
                <c:pt idx="3">
                  <c:v>7.5243410329233296</c:v>
                </c:pt>
                <c:pt idx="4">
                  <c:v>8.3954989098254433</c:v>
                </c:pt>
                <c:pt idx="5">
                  <c:v>7.4817815682127646</c:v>
                </c:pt>
                <c:pt idx="6">
                  <c:v>6.5954632654896432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7.1043119203993896</c:v>
                </c:pt>
                <c:pt idx="1">
                  <c:v>6.6677935224627012</c:v>
                </c:pt>
                <c:pt idx="2">
                  <c:v>6.2681873665115004</c:v>
                </c:pt>
                <c:pt idx="3">
                  <c:v>6.0126069297542211</c:v>
                </c:pt>
                <c:pt idx="4">
                  <c:v>6.2095578438303081</c:v>
                </c:pt>
                <c:pt idx="5">
                  <c:v>5.9107340922141134</c:v>
                </c:pt>
                <c:pt idx="6">
                  <c:v>5.9724254649922779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79136"/>
        <c:axId val="117180672"/>
      </c:lineChart>
      <c:catAx>
        <c:axId val="11717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80672"/>
        <c:crosses val="autoZero"/>
        <c:auto val="1"/>
        <c:lblAlgn val="ctr"/>
        <c:lblOffset val="100"/>
        <c:noMultiLvlLbl val="0"/>
      </c:catAx>
      <c:valAx>
        <c:axId val="11718067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91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11.260997264245299</c:v>
                </c:pt>
                <c:pt idx="1">
                  <c:v>11.0208480088041</c:v>
                </c:pt>
                <c:pt idx="2">
                  <c:v>9.9768556086709808</c:v>
                </c:pt>
                <c:pt idx="3">
                  <c:v>9.6650670881745206</c:v>
                </c:pt>
                <c:pt idx="4">
                  <c:v>10.009524232325074</c:v>
                </c:pt>
                <c:pt idx="5">
                  <c:v>8.4699243427518702</c:v>
                </c:pt>
                <c:pt idx="6">
                  <c:v>6.9499046560585489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10.8050809661584</c:v>
                </c:pt>
                <c:pt idx="1">
                  <c:v>9.8835740824184004</c:v>
                </c:pt>
                <c:pt idx="2">
                  <c:v>9.6194298339764792</c:v>
                </c:pt>
                <c:pt idx="3">
                  <c:v>8.8044888073679513</c:v>
                </c:pt>
                <c:pt idx="4">
                  <c:v>9.3334803747546111</c:v>
                </c:pt>
                <c:pt idx="5">
                  <c:v>8.5236044553901937</c:v>
                </c:pt>
                <c:pt idx="6">
                  <c:v>8.1708847309632624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39584"/>
        <c:axId val="117541120"/>
      </c:lineChart>
      <c:catAx>
        <c:axId val="11753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41120"/>
        <c:crosses val="autoZero"/>
        <c:auto val="1"/>
        <c:lblAlgn val="ctr"/>
        <c:lblOffset val="100"/>
        <c:noMultiLvlLbl val="0"/>
      </c:catAx>
      <c:valAx>
        <c:axId val="11754112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395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4241.0096666666659</c:v>
                </c:pt>
                <c:pt idx="1">
                  <c:v>385.04933333333327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4626.0586666666668</c:v>
                </c:pt>
                <c:pt idx="1">
                  <c:v>1924.4933333333329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7585.2370000000001</c:v>
                </c:pt>
                <c:pt idx="1">
                  <c:v>7687.9920000000002</c:v>
                </c:pt>
                <c:pt idx="2">
                  <c:v>7790.2146666666658</c:v>
                </c:pt>
                <c:pt idx="3">
                  <c:v>7891.8326666666653</c:v>
                </c:pt>
                <c:pt idx="4">
                  <c:v>7992.7669999999998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55904"/>
        <c:axId val="117757440"/>
      </c:barChart>
      <c:catAx>
        <c:axId val="11775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57440"/>
        <c:crosses val="autoZero"/>
        <c:auto val="1"/>
        <c:lblAlgn val="ctr"/>
        <c:lblOffset val="100"/>
        <c:noMultiLvlLbl val="0"/>
      </c:catAx>
      <c:valAx>
        <c:axId val="117757440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559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16.82806896774462</c:v>
                </c:pt>
                <c:pt idx="1">
                  <c:v>83.171931032255372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6152.0673333333298</c:v>
                </c:pt>
                <c:pt idx="1">
                  <c:v>6253.6779999999999</c:v>
                </c:pt>
                <c:pt idx="2">
                  <c:v>6354.452666666667</c:v>
                </c:pt>
                <c:pt idx="3">
                  <c:v>6453.8746666666666</c:v>
                </c:pt>
                <c:pt idx="4">
                  <c:v>6550.5519999999997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33600"/>
        <c:axId val="98635136"/>
      </c:barChart>
      <c:catAx>
        <c:axId val="9863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35136"/>
        <c:crosses val="autoZero"/>
        <c:auto val="1"/>
        <c:lblAlgn val="ctr"/>
        <c:lblOffset val="100"/>
        <c:noMultiLvlLbl val="0"/>
      </c:catAx>
      <c:valAx>
        <c:axId val="98635136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8633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17.238835340669674</c:v>
                </c:pt>
                <c:pt idx="1">
                  <c:v>82.761164659330319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4450.7543333333297</c:v>
                </c:pt>
                <c:pt idx="1">
                  <c:v>4462.2866666666696</c:v>
                </c:pt>
                <c:pt idx="2">
                  <c:v>4632.7443333333331</c:v>
                </c:pt>
                <c:pt idx="3">
                  <c:v>4646.3933333333325</c:v>
                </c:pt>
                <c:pt idx="4">
                  <c:v>4626.0586666666668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563968"/>
        <c:axId val="116565504"/>
      </c:barChart>
      <c:catAx>
        <c:axId val="11656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65504"/>
        <c:crosses val="autoZero"/>
        <c:auto val="1"/>
        <c:lblAlgn val="ctr"/>
        <c:lblOffset val="100"/>
        <c:noMultiLvlLbl val="0"/>
      </c:catAx>
      <c:valAx>
        <c:axId val="116565504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639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18.663591377589306</c:v>
                </c:pt>
                <c:pt idx="1">
                  <c:v>81.336408622410687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4077.5726666666706</c:v>
                </c:pt>
                <c:pt idx="1">
                  <c:v>4116.04633333333</c:v>
                </c:pt>
                <c:pt idx="2">
                  <c:v>4280.0543333333335</c:v>
                </c:pt>
                <c:pt idx="3">
                  <c:v>4264.9153333333325</c:v>
                </c:pt>
                <c:pt idx="4">
                  <c:v>4241.0096666666659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66592"/>
        <c:axId val="116768128"/>
      </c:barChart>
      <c:catAx>
        <c:axId val="1167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8128"/>
        <c:crosses val="autoZero"/>
        <c:auto val="1"/>
        <c:lblAlgn val="ctr"/>
        <c:lblOffset val="100"/>
        <c:noMultiLvlLbl val="0"/>
      </c:catAx>
      <c:valAx>
        <c:axId val="116768128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6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18.618671296031732</c:v>
                </c:pt>
                <c:pt idx="1">
                  <c:v>81.381328703968265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373.18166666666701</c:v>
                </c:pt>
                <c:pt idx="1">
                  <c:v>346.24033333333301</c:v>
                </c:pt>
                <c:pt idx="2">
                  <c:v>352.69033333333334</c:v>
                </c:pt>
                <c:pt idx="3">
                  <c:v>381.4783333333333</c:v>
                </c:pt>
                <c:pt idx="4">
                  <c:v>385.04933333333327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918592"/>
        <c:axId val="119920128"/>
      </c:barChart>
      <c:catAx>
        <c:axId val="11991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20128"/>
        <c:crosses val="autoZero"/>
        <c:auto val="1"/>
        <c:lblAlgn val="ctr"/>
        <c:lblOffset val="100"/>
        <c:noMultiLvlLbl val="0"/>
      </c:catAx>
      <c:valAx>
        <c:axId val="119920128"/>
        <c:scaling>
          <c:orientation val="minMax"/>
          <c:max val="4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1859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19.173105985475114</c:v>
                </c:pt>
                <c:pt idx="1">
                  <c:v>80.826894014524882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352.37099999999998</c:v>
                </c:pt>
                <c:pt idx="1">
                  <c:v>330.453666666667</c:v>
                </c:pt>
                <c:pt idx="2">
                  <c:v>343.30233333333337</c:v>
                </c:pt>
                <c:pt idx="3">
                  <c:v>355.9546666666667</c:v>
                </c:pt>
                <c:pt idx="4">
                  <c:v>359.846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747712"/>
        <c:axId val="130752512"/>
      </c:barChart>
      <c:catAx>
        <c:axId val="121747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752512"/>
        <c:crosses val="autoZero"/>
        <c:auto val="1"/>
        <c:lblAlgn val="ctr"/>
        <c:lblOffset val="100"/>
        <c:noMultiLvlLbl val="0"/>
      </c:catAx>
      <c:valAx>
        <c:axId val="13075251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477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19.288613793365919</c:v>
                </c:pt>
                <c:pt idx="1">
                  <c:v>80.711386206634074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1701.3130000000001</c:v>
                </c:pt>
                <c:pt idx="1">
                  <c:v>1791.3913333333301</c:v>
                </c:pt>
                <c:pt idx="2">
                  <c:v>1721.7083333333333</c:v>
                </c:pt>
                <c:pt idx="3">
                  <c:v>1807.4813333333332</c:v>
                </c:pt>
                <c:pt idx="4">
                  <c:v>1924.4933333333331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93632"/>
        <c:axId val="121895168"/>
      </c:barChart>
      <c:catAx>
        <c:axId val="1218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95168"/>
        <c:crosses val="autoZero"/>
        <c:auto val="1"/>
        <c:lblAlgn val="ctr"/>
        <c:lblOffset val="100"/>
        <c:noMultiLvlLbl val="0"/>
      </c:catAx>
      <c:valAx>
        <c:axId val="121895168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93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14.56595780441727</c:v>
                </c:pt>
                <c:pt idx="1">
                  <c:v>85.434042195582734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20.811</c:v>
                </c:pt>
                <c:pt idx="1">
                  <c:v>15.787000000000001</c:v>
                </c:pt>
                <c:pt idx="2">
                  <c:v>9.3876666666666679</c:v>
                </c:pt>
                <c:pt idx="3">
                  <c:v>25.523666666666664</c:v>
                </c:pt>
                <c:pt idx="4">
                  <c:v>25.202999999999999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83936"/>
        <c:axId val="121385728"/>
      </c:barChart>
      <c:catAx>
        <c:axId val="12138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85728"/>
        <c:crosses val="autoZero"/>
        <c:auto val="1"/>
        <c:lblAlgn val="ctr"/>
        <c:lblOffset val="100"/>
        <c:noMultiLvlLbl val="0"/>
      </c:catAx>
      <c:valAx>
        <c:axId val="121385728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83936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17.662641652241557</c:v>
                </c:pt>
                <c:pt idx="1">
                  <c:v>82.337358347758439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1551.99966666667</c:v>
                </c:pt>
                <c:pt idx="1">
                  <c:v>1496.8219999999999</c:v>
                </c:pt>
                <c:pt idx="2">
                  <c:v>1560.9466666666665</c:v>
                </c:pt>
                <c:pt idx="3">
                  <c:v>1449.0073333333332</c:v>
                </c:pt>
                <c:pt idx="4">
                  <c:v>1159.3803333333335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98112"/>
        <c:axId val="121899648"/>
      </c:barChart>
      <c:catAx>
        <c:axId val="12189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899648"/>
        <c:crosses val="autoZero"/>
        <c:auto val="1"/>
        <c:lblAlgn val="ctr"/>
        <c:lblOffset val="100"/>
        <c:noMultiLvlLbl val="0"/>
      </c:catAx>
      <c:valAx>
        <c:axId val="121899648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898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17.219664653942097</c:v>
                </c:pt>
                <c:pt idx="1">
                  <c:v>82.78033534605791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560.40466666666703</c:v>
                </c:pt>
                <c:pt idx="1">
                  <c:v>515.62433333333297</c:v>
                </c:pt>
                <c:pt idx="2">
                  <c:v>550.09</c:v>
                </c:pt>
                <c:pt idx="3">
                  <c:v>477.02766666666673</c:v>
                </c:pt>
                <c:pt idx="4">
                  <c:v>385.88533333333328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76160"/>
        <c:axId val="133579520"/>
      </c:barChart>
      <c:catAx>
        <c:axId val="12207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579520"/>
        <c:crosses val="autoZero"/>
        <c:auto val="1"/>
        <c:lblAlgn val="ctr"/>
        <c:lblOffset val="100"/>
        <c:noMultiLvlLbl val="0"/>
      </c:catAx>
      <c:valAx>
        <c:axId val="133579520"/>
        <c:scaling>
          <c:orientation val="minMax"/>
          <c:max val="560"/>
          <c:min val="2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0761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17.464351876995117</c:v>
                </c:pt>
                <c:pt idx="1">
                  <c:v>82.535648123004876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949.44166666666706</c:v>
                </c:pt>
                <c:pt idx="1">
                  <c:v>952.51499999999999</c:v>
                </c:pt>
                <c:pt idx="2">
                  <c:v>1027.3766666666668</c:v>
                </c:pt>
                <c:pt idx="3">
                  <c:v>1030.827</c:v>
                </c:pt>
                <c:pt idx="4">
                  <c:v>900.18499999999995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355008"/>
        <c:axId val="133356544"/>
      </c:barChart>
      <c:catAx>
        <c:axId val="13335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56544"/>
        <c:crosses val="autoZero"/>
        <c:auto val="1"/>
        <c:lblAlgn val="ctr"/>
        <c:lblOffset val="100"/>
        <c:noMultiLvlLbl val="0"/>
      </c:catAx>
      <c:valAx>
        <c:axId val="133356544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355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22.796499987591119</c:v>
                </c:pt>
                <c:pt idx="1">
                  <c:v>77.203500012408881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1290.2439999999997</c:v>
                </c:pt>
                <c:pt idx="1">
                  <c:v>1223.9100000000003</c:v>
                </c:pt>
                <c:pt idx="2">
                  <c:v>1282.3053333333335</c:v>
                </c:pt>
                <c:pt idx="3">
                  <c:v>1215.9666666666667</c:v>
                </c:pt>
                <c:pt idx="4">
                  <c:v>966.45933333333346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49440"/>
        <c:axId val="135079040"/>
      </c:barChart>
      <c:catAx>
        <c:axId val="13354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35079040"/>
        <c:crosses val="autoZero"/>
        <c:auto val="1"/>
        <c:lblAlgn val="ctr"/>
        <c:lblOffset val="100"/>
        <c:noMultiLvlLbl val="0"/>
      </c:catAx>
      <c:valAx>
        <c:axId val="135079040"/>
        <c:scaling>
          <c:orientation val="minMax"/>
          <c:max val="1350"/>
          <c:min val="9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335494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16.549672483069624</c:v>
                </c:pt>
                <c:pt idx="1">
                  <c:v>83.450327516930372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560.75166666666701</c:v>
                </c:pt>
                <c:pt idx="1">
                  <c:v>550.30499999999995</c:v>
                </c:pt>
                <c:pt idx="2">
                  <c:v>619.73033333333331</c:v>
                </c:pt>
                <c:pt idx="3">
                  <c:v>471.346</c:v>
                </c:pt>
                <c:pt idx="4">
                  <c:v>409.58433333333329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97824"/>
        <c:axId val="135199360"/>
      </c:barChart>
      <c:catAx>
        <c:axId val="135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99360"/>
        <c:crosses val="autoZero"/>
        <c:auto val="1"/>
        <c:lblAlgn val="ctr"/>
        <c:lblOffset val="100"/>
        <c:noMultiLvlLbl val="0"/>
      </c:catAx>
      <c:valAx>
        <c:axId val="135199360"/>
        <c:scaling>
          <c:orientation val="minMax"/>
          <c:max val="675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9782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16.810533471657067</c:v>
                </c:pt>
                <c:pt idx="1">
                  <c:v>83.189466528342933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249.988666666667</c:v>
                </c:pt>
                <c:pt idx="1">
                  <c:v>224.107333333333</c:v>
                </c:pt>
                <c:pt idx="2">
                  <c:v>279.44666666666666</c:v>
                </c:pt>
                <c:pt idx="3">
                  <c:v>198.19033333333337</c:v>
                </c:pt>
                <c:pt idx="4">
                  <c:v>172.64666666666668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59360"/>
        <c:axId val="131044096"/>
      </c:barChart>
      <c:catAx>
        <c:axId val="12135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1044096"/>
        <c:crosses val="autoZero"/>
        <c:auto val="1"/>
        <c:lblAlgn val="ctr"/>
        <c:lblOffset val="100"/>
        <c:noMultiLvlLbl val="0"/>
      </c:catAx>
      <c:valAx>
        <c:axId val="13104409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359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18.002899567289464</c:v>
                </c:pt>
                <c:pt idx="1">
                  <c:v>81.997100432710539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346.35166666666697</c:v>
                </c:pt>
                <c:pt idx="1">
                  <c:v>335.75766666666698</c:v>
                </c:pt>
                <c:pt idx="2">
                  <c:v>388.94200000000001</c:v>
                </c:pt>
                <c:pt idx="3">
                  <c:v>347.6330000000001</c:v>
                </c:pt>
                <c:pt idx="4">
                  <c:v>305.1099999999999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45280"/>
        <c:axId val="135346816"/>
      </c:barChart>
      <c:catAx>
        <c:axId val="13534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46816"/>
        <c:crosses val="autoZero"/>
        <c:auto val="1"/>
        <c:lblAlgn val="ctr"/>
        <c:lblOffset val="100"/>
        <c:noMultiLvlLbl val="0"/>
      </c:catAx>
      <c:valAx>
        <c:axId val="135346816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452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20.610559655290501</c:v>
                </c:pt>
                <c:pt idx="1">
                  <c:v>79.389440344709499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444.04533333333296</c:v>
                </c:pt>
                <c:pt idx="1">
                  <c:v>431.28300000000002</c:v>
                </c:pt>
                <c:pt idx="2">
                  <c:v>463.71566666666672</c:v>
                </c:pt>
                <c:pt idx="3">
                  <c:v>393.54599999999999</c:v>
                </c:pt>
                <c:pt idx="4">
                  <c:v>321.50666666666666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14688"/>
        <c:axId val="133543040"/>
      </c:barChart>
      <c:catAx>
        <c:axId val="1213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543040"/>
        <c:crosses val="autoZero"/>
        <c:auto val="1"/>
        <c:lblAlgn val="ctr"/>
        <c:lblOffset val="100"/>
        <c:noMultiLvlLbl val="0"/>
      </c:catAx>
      <c:valAx>
        <c:axId val="133543040"/>
        <c:scaling>
          <c:orientation val="minMax"/>
          <c:max val="53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146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15.874680023614848</c:v>
                </c:pt>
                <c:pt idx="1">
                  <c:v>84.125319976385157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2083.7606666666702</c:v>
                </c:pt>
                <c:pt idx="1">
                  <c:v>2244.8023333333335</c:v>
                </c:pt>
                <c:pt idx="2">
                  <c:v>2348.0080000000003</c:v>
                </c:pt>
                <c:pt idx="3">
                  <c:v>2345.6349999999998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81120"/>
        <c:axId val="134982656"/>
      </c:barChart>
      <c:catAx>
        <c:axId val="1349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82656"/>
        <c:crosses val="autoZero"/>
        <c:auto val="1"/>
        <c:lblAlgn val="ctr"/>
        <c:lblOffset val="100"/>
        <c:noMultiLvlLbl val="0"/>
      </c:catAx>
      <c:valAx>
        <c:axId val="13498265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81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196.32466666666701</c:v>
                </c:pt>
                <c:pt idx="1">
                  <c:v>158.71399999999997</c:v>
                </c:pt>
                <c:pt idx="2">
                  <c:v>145.99333333333334</c:v>
                </c:pt>
                <c:pt idx="3">
                  <c:v>149.95633333333333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90080"/>
        <c:axId val="135000064"/>
      </c:barChart>
      <c:catAx>
        <c:axId val="13499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00064"/>
        <c:crosses val="autoZero"/>
        <c:auto val="1"/>
        <c:lblAlgn val="ctr"/>
        <c:lblOffset val="100"/>
        <c:noMultiLvlLbl val="0"/>
      </c:catAx>
      <c:valAx>
        <c:axId val="135000064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90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1336.6406666666701</c:v>
                </c:pt>
                <c:pt idx="1">
                  <c:v>1415.5736666666664</c:v>
                </c:pt>
                <c:pt idx="2">
                  <c:v>1315.7916666666667</c:v>
                </c:pt>
                <c:pt idx="3">
                  <c:v>1343.2536666666665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11328"/>
        <c:axId val="135025408"/>
      </c:barChart>
      <c:catAx>
        <c:axId val="13501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25408"/>
        <c:crosses val="autoZero"/>
        <c:auto val="1"/>
        <c:lblAlgn val="ctr"/>
        <c:lblOffset val="100"/>
        <c:noMultiLvlLbl val="0"/>
      </c:catAx>
      <c:valAx>
        <c:axId val="13502540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113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145.67066666666699</c:v>
                </c:pt>
                <c:pt idx="1">
                  <c:v>148.97900000000001</c:v>
                </c:pt>
                <c:pt idx="2">
                  <c:v>196.67766666666668</c:v>
                </c:pt>
                <c:pt idx="3">
                  <c:v>154.01766666666666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295616"/>
        <c:axId val="141297152"/>
      </c:barChart>
      <c:catAx>
        <c:axId val="14129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97152"/>
        <c:crosses val="autoZero"/>
        <c:auto val="1"/>
        <c:lblAlgn val="ctr"/>
        <c:lblOffset val="100"/>
        <c:noMultiLvlLbl val="0"/>
      </c:catAx>
      <c:valAx>
        <c:axId val="14129715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95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2125.6320000000001</c:v>
                </c:pt>
                <c:pt idx="1">
                  <c:v>2083.7606666666702</c:v>
                </c:pt>
                <c:pt idx="2">
                  <c:v>2244.8023333333335</c:v>
                </c:pt>
                <c:pt idx="3">
                  <c:v>2348.0080000000003</c:v>
                </c:pt>
                <c:pt idx="4">
                  <c:v>2345.6349999999998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786304"/>
        <c:axId val="134918528"/>
      </c:barChart>
      <c:catAx>
        <c:axId val="14078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18528"/>
        <c:crosses val="autoZero"/>
        <c:auto val="1"/>
        <c:lblAlgn val="ctr"/>
        <c:lblOffset val="100"/>
        <c:noMultiLvlLbl val="0"/>
      </c:catAx>
      <c:valAx>
        <c:axId val="13491852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07863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26.833960255611316</c:v>
                </c:pt>
                <c:pt idx="1">
                  <c:v>73.166039744388684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140.11766666666699</c:v>
                </c:pt>
                <c:pt idx="1">
                  <c:v>196.32466666666701</c:v>
                </c:pt>
                <c:pt idx="2">
                  <c:v>158.71399999999997</c:v>
                </c:pt>
                <c:pt idx="3">
                  <c:v>145.99333333333334</c:v>
                </c:pt>
                <c:pt idx="4">
                  <c:v>149.95633333333333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775616"/>
        <c:axId val="141777152"/>
      </c:barChart>
      <c:catAx>
        <c:axId val="14177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77152"/>
        <c:crosses val="autoZero"/>
        <c:auto val="1"/>
        <c:lblAlgn val="ctr"/>
        <c:lblOffset val="100"/>
        <c:noMultiLvlLbl val="0"/>
      </c:catAx>
      <c:valAx>
        <c:axId val="141777152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756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17.820320447206388</c:v>
                </c:pt>
                <c:pt idx="1">
                  <c:v>82.179679552793615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167.48033333333299</c:v>
                </c:pt>
                <c:pt idx="1">
                  <c:v>145.67066666666699</c:v>
                </c:pt>
                <c:pt idx="2">
                  <c:v>148.97900000000001</c:v>
                </c:pt>
                <c:pt idx="3">
                  <c:v>196.67766666666668</c:v>
                </c:pt>
                <c:pt idx="4">
                  <c:v>154.01766666666666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25984"/>
        <c:axId val="141668736"/>
      </c:barChart>
      <c:catAx>
        <c:axId val="14162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68736"/>
        <c:crosses val="autoZero"/>
        <c:auto val="1"/>
        <c:lblAlgn val="ctr"/>
        <c:lblOffset val="100"/>
        <c:noMultiLvlLbl val="0"/>
      </c:catAx>
      <c:valAx>
        <c:axId val="141668736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2598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22.888890650217615</c:v>
                </c:pt>
                <c:pt idx="1">
                  <c:v>77.111109349782382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1307.53666666667</c:v>
                </c:pt>
                <c:pt idx="1">
                  <c:v>1336.6406666666701</c:v>
                </c:pt>
                <c:pt idx="2">
                  <c:v>1415.5736666666664</c:v>
                </c:pt>
                <c:pt idx="3">
                  <c:v>1315.7916666666667</c:v>
                </c:pt>
                <c:pt idx="4">
                  <c:v>1343.2536666666665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10784"/>
        <c:axId val="141912320"/>
      </c:barChart>
      <c:catAx>
        <c:axId val="141910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12320"/>
        <c:crosses val="autoZero"/>
        <c:auto val="1"/>
        <c:lblAlgn val="ctr"/>
        <c:lblOffset val="100"/>
        <c:noMultiLvlLbl val="0"/>
      </c:catAx>
      <c:valAx>
        <c:axId val="141912320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107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13.63818365576916</c:v>
                </c:pt>
                <c:pt idx="1">
                  <c:v>86.361816344230846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197.07833333333301</c:v>
                </c:pt>
                <c:pt idx="1">
                  <c:v>247.143333333333</c:v>
                </c:pt>
                <c:pt idx="2">
                  <c:v>220.37766666666664</c:v>
                </c:pt>
                <c:pt idx="3">
                  <c:v>174.52099999999999</c:v>
                </c:pt>
                <c:pt idx="4">
                  <c:v>160.24433333333334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31040"/>
        <c:axId val="144232832"/>
      </c:barChart>
      <c:catAx>
        <c:axId val="14423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32832"/>
        <c:crosses val="autoZero"/>
        <c:auto val="1"/>
        <c:lblAlgn val="ctr"/>
        <c:lblOffset val="100"/>
        <c:noMultiLvlLbl val="0"/>
      </c:catAx>
      <c:valAx>
        <c:axId val="144232832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231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17.777259243207425</c:v>
                </c:pt>
                <c:pt idx="1">
                  <c:v>82.222740756792575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111.353666666667</c:v>
                </c:pt>
                <c:pt idx="1">
                  <c:v>74.926666666666705</c:v>
                </c:pt>
                <c:pt idx="2">
                  <c:v>75.956333333333347</c:v>
                </c:pt>
                <c:pt idx="3">
                  <c:v>63.523000000000003</c:v>
                </c:pt>
                <c:pt idx="4">
                  <c:v>73.955666666666673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908928"/>
        <c:axId val="130910464"/>
      </c:barChart>
      <c:catAx>
        <c:axId val="13090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910464"/>
        <c:crosses val="autoZero"/>
        <c:auto val="1"/>
        <c:lblAlgn val="ctr"/>
        <c:lblOffset val="100"/>
        <c:noMultiLvlLbl val="0"/>
      </c:catAx>
      <c:valAx>
        <c:axId val="130910464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9089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8.4420068862625204</c:v>
                </c:pt>
                <c:pt idx="1">
                  <c:v>91.557993113737481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18.6533333333333</c:v>
                </c:pt>
                <c:pt idx="1">
                  <c:v>25.5103333333333</c:v>
                </c:pt>
                <c:pt idx="2">
                  <c:v>14.762</c:v>
                </c:pt>
                <c:pt idx="3">
                  <c:v>15.225333333333333</c:v>
                </c:pt>
                <c:pt idx="4">
                  <c:v>8.895999999999999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972288"/>
        <c:axId val="141234560"/>
      </c:barChart>
      <c:catAx>
        <c:axId val="13097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234560"/>
        <c:crosses val="autoZero"/>
        <c:auto val="1"/>
        <c:lblAlgn val="ctr"/>
        <c:lblOffset val="100"/>
        <c:noMultiLvlLbl val="0"/>
      </c:catAx>
      <c:valAx>
        <c:axId val="141234560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97228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6.9075831223890782</c:v>
                </c:pt>
                <c:pt idx="1">
                  <c:v>93.092416877610916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5.0126666666666697</c:v>
                </c:pt>
                <c:pt idx="1">
                  <c:v>1.62066666666667</c:v>
                </c:pt>
                <c:pt idx="2">
                  <c:v>0</c:v>
                </c:pt>
                <c:pt idx="3">
                  <c:v>0.87866666666666671</c:v>
                </c:pt>
                <c:pt idx="4">
                  <c:v>1.593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64128"/>
        <c:axId val="146065664"/>
      </c:barChart>
      <c:catAx>
        <c:axId val="14606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5664"/>
        <c:crosses val="autoZero"/>
        <c:auto val="1"/>
        <c:lblAlgn val="ctr"/>
        <c:lblOffset val="100"/>
        <c:noMultiLvlLbl val="0"/>
      </c:catAx>
      <c:valAx>
        <c:axId val="1460656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412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4.7080000000000002</c:v>
                </c:pt>
                <c:pt idx="1">
                  <c:v>4.4486666666666697</c:v>
                </c:pt>
                <c:pt idx="2">
                  <c:v>0.89</c:v>
                </c:pt>
                <c:pt idx="3">
                  <c:v>4.2960000000000003</c:v>
                </c:pt>
                <c:pt idx="4">
                  <c:v>3.4590000000000001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21472"/>
        <c:axId val="146123008"/>
      </c:barChart>
      <c:catAx>
        <c:axId val="1461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23008"/>
        <c:crosses val="autoZero"/>
        <c:auto val="1"/>
        <c:lblAlgn val="ctr"/>
        <c:lblOffset val="100"/>
        <c:noMultiLvlLbl val="0"/>
      </c:catAx>
      <c:valAx>
        <c:axId val="14612300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1214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14.871875716578769</c:v>
                </c:pt>
                <c:pt idx="1">
                  <c:v>85.128124283421229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2495.5913333333338</c:v>
                </c:pt>
                <c:pt idx="1">
                  <c:v>1745.4183333333324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55.39503564059325</c:v>
                </c:pt>
                <c:pt idx="1">
                  <c:v>56.156210789535933</c:v>
                </c:pt>
                <c:pt idx="2">
                  <c:v>58.477159296479982</c:v>
                </c:pt>
                <c:pt idx="3">
                  <c:v>58.84427363955551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20928"/>
        <c:axId val="146222464"/>
      </c:lineChart>
      <c:catAx>
        <c:axId val="14622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22464"/>
        <c:crosses val="autoZero"/>
        <c:auto val="1"/>
        <c:lblAlgn val="ctr"/>
        <c:lblOffset val="100"/>
        <c:noMultiLvlLbl val="0"/>
      </c:catAx>
      <c:valAx>
        <c:axId val="146222464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2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44.60496435940675</c:v>
                </c:pt>
                <c:pt idx="1">
                  <c:v>43.843789210464067</c:v>
                </c:pt>
                <c:pt idx="2">
                  <c:v>41.522840703520018</c:v>
                </c:pt>
                <c:pt idx="3">
                  <c:v>41.15572636044449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38080"/>
        <c:axId val="146256256"/>
      </c:lineChart>
      <c:catAx>
        <c:axId val="14623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56256"/>
        <c:crosses val="autoZero"/>
        <c:auto val="1"/>
        <c:lblAlgn val="ctr"/>
        <c:lblOffset val="100"/>
        <c:noMultiLvlLbl val="0"/>
      </c:catAx>
      <c:valAx>
        <c:axId val="146256256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2380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2265.7496666666698</c:v>
                </c:pt>
                <c:pt idx="1">
                  <c:v>2280.0853333333298</c:v>
                </c:pt>
                <c:pt idx="2">
                  <c:v>2403.5163333333335</c:v>
                </c:pt>
                <c:pt idx="3">
                  <c:v>2494.0013333333336</c:v>
                </c:pt>
                <c:pt idx="4">
                  <c:v>2495.5913333333338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68704"/>
        <c:axId val="146570240"/>
      </c:barChart>
      <c:catAx>
        <c:axId val="14656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70240"/>
        <c:crosses val="autoZero"/>
        <c:auto val="1"/>
        <c:lblAlgn val="ctr"/>
        <c:lblOffset val="100"/>
        <c:noMultiLvlLbl val="0"/>
      </c:catAx>
      <c:valAx>
        <c:axId val="146570240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687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26.042447653517513</c:v>
                </c:pt>
                <c:pt idx="1">
                  <c:v>73.957552346482487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1811.8230000000001</c:v>
                </c:pt>
                <c:pt idx="1">
                  <c:v>1835.961</c:v>
                </c:pt>
                <c:pt idx="2">
                  <c:v>1876.538</c:v>
                </c:pt>
                <c:pt idx="3">
                  <c:v>1770.9139999999995</c:v>
                </c:pt>
                <c:pt idx="4">
                  <c:v>1745.4183333333324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991872"/>
        <c:axId val="141022336"/>
      </c:barChart>
      <c:catAx>
        <c:axId val="14099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22336"/>
        <c:crosses val="autoZero"/>
        <c:auto val="1"/>
        <c:lblAlgn val="ctr"/>
        <c:lblOffset val="100"/>
        <c:noMultiLvlLbl val="0"/>
      </c:catAx>
      <c:valAx>
        <c:axId val="141022336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99187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13.227397213212042</c:v>
                </c:pt>
                <c:pt idx="1">
                  <c:v>86.772602786787957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53.873004298937502</c:v>
                </c:pt>
                <c:pt idx="1">
                  <c:v>52.092072392630293</c:v>
                </c:pt>
                <c:pt idx="2">
                  <c:v>55.566138285865797</c:v>
                </c:pt>
                <c:pt idx="3">
                  <c:v>55.395035640593299</c:v>
                </c:pt>
                <c:pt idx="4">
                  <c:v>56.156210789535933</c:v>
                </c:pt>
                <c:pt idx="5">
                  <c:v>58.477159296479982</c:v>
                </c:pt>
                <c:pt idx="6">
                  <c:v>58.844273639555503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37.712575576946094</c:v>
                </c:pt>
                <c:pt idx="1">
                  <c:v>37.345174722558895</c:v>
                </c:pt>
                <c:pt idx="2">
                  <c:v>39.351978849899695</c:v>
                </c:pt>
                <c:pt idx="3">
                  <c:v>40.108176549174097</c:v>
                </c:pt>
                <c:pt idx="4">
                  <c:v>41.443778489328935</c:v>
                </c:pt>
                <c:pt idx="5">
                  <c:v>42.046934727603634</c:v>
                </c:pt>
                <c:pt idx="6">
                  <c:v>42.069862369509167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35168"/>
        <c:axId val="144936960"/>
      </c:lineChart>
      <c:catAx>
        <c:axId val="1449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936960"/>
        <c:crosses val="autoZero"/>
        <c:auto val="1"/>
        <c:lblAlgn val="ctr"/>
        <c:lblOffset val="100"/>
        <c:noMultiLvlLbl val="0"/>
      </c:catAx>
      <c:valAx>
        <c:axId val="1449369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93516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46.126995701062498</c:v>
                </c:pt>
                <c:pt idx="1">
                  <c:v>47.907927607369707</c:v>
                </c:pt>
                <c:pt idx="2">
                  <c:v>44.433861714134203</c:v>
                </c:pt>
                <c:pt idx="3">
                  <c:v>44.604964359406701</c:v>
                </c:pt>
                <c:pt idx="4">
                  <c:v>43.843789210464067</c:v>
                </c:pt>
                <c:pt idx="5">
                  <c:v>41.522840703520018</c:v>
                </c:pt>
                <c:pt idx="6">
                  <c:v>41.155726360444497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62.287424423053906</c:v>
                </c:pt>
                <c:pt idx="1">
                  <c:v>62.654825277441105</c:v>
                </c:pt>
                <c:pt idx="2">
                  <c:v>60.648021150100305</c:v>
                </c:pt>
                <c:pt idx="3">
                  <c:v>59.891823450825903</c:v>
                </c:pt>
                <c:pt idx="4">
                  <c:v>58.556221510671058</c:v>
                </c:pt>
                <c:pt idx="5">
                  <c:v>57.953065272396366</c:v>
                </c:pt>
                <c:pt idx="6">
                  <c:v>57.930137630490833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089024"/>
        <c:axId val="146911232"/>
      </c:lineChart>
      <c:catAx>
        <c:axId val="14108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911232"/>
        <c:crosses val="autoZero"/>
        <c:auto val="1"/>
        <c:lblAlgn val="ctr"/>
        <c:lblOffset val="100"/>
        <c:noMultiLvlLbl val="0"/>
      </c:catAx>
      <c:valAx>
        <c:axId val="14691123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890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1149.80833333333</c:v>
                </c:pt>
                <c:pt idx="1">
                  <c:v>982.40366666666705</c:v>
                </c:pt>
                <c:pt idx="2">
                  <c:v>617.04</c:v>
                </c:pt>
                <c:pt idx="3">
                  <c:v>559.38333333333298</c:v>
                </c:pt>
                <c:pt idx="4">
                  <c:v>368.06366666666702</c:v>
                </c:pt>
                <c:pt idx="5">
                  <c:v>244.51499999999999</c:v>
                </c:pt>
                <c:pt idx="6">
                  <c:v>141.41833333333301</c:v>
                </c:pt>
                <c:pt idx="7">
                  <c:v>22.727333333333299</c:v>
                </c:pt>
                <c:pt idx="8">
                  <c:v>18.546333333333305</c:v>
                </c:pt>
                <c:pt idx="9">
                  <c:v>10.4546666666667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1222.9473333333333</c:v>
                </c:pt>
                <c:pt idx="1">
                  <c:v>976.52133333333325</c:v>
                </c:pt>
                <c:pt idx="2">
                  <c:v>645.97566666666671</c:v>
                </c:pt>
                <c:pt idx="3">
                  <c:v>637.69833333333327</c:v>
                </c:pt>
                <c:pt idx="4">
                  <c:v>352.64833333333337</c:v>
                </c:pt>
                <c:pt idx="5">
                  <c:v>225.08366666666663</c:v>
                </c:pt>
                <c:pt idx="6">
                  <c:v>144.97666666666666</c:v>
                </c:pt>
                <c:pt idx="7">
                  <c:v>19.573333333333338</c:v>
                </c:pt>
                <c:pt idx="8">
                  <c:v>11.199333333333332</c:v>
                </c:pt>
                <c:pt idx="9">
                  <c:v>4.3863333333333339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28.992000000000001</c:v>
                </c:pt>
                <c:pt idx="1">
                  <c:v>22.727333333333299</c:v>
                </c:pt>
                <c:pt idx="2">
                  <c:v>22.609333333333336</c:v>
                </c:pt>
                <c:pt idx="3">
                  <c:v>25.695666666666668</c:v>
                </c:pt>
                <c:pt idx="4">
                  <c:v>19.573333333333338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39296"/>
        <c:axId val="147206912"/>
      </c:barChart>
      <c:catAx>
        <c:axId val="14763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06912"/>
        <c:crosses val="autoZero"/>
        <c:auto val="1"/>
        <c:lblAlgn val="ctr"/>
        <c:lblOffset val="100"/>
        <c:noMultiLvlLbl val="0"/>
      </c:catAx>
      <c:valAx>
        <c:axId val="14720691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39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0.5328301693668569</c:v>
                </c:pt>
                <c:pt idx="1">
                  <c:v>99.467169830633139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15.689</c:v>
                </c:pt>
                <c:pt idx="1">
                  <c:v>10.4546666666667</c:v>
                </c:pt>
                <c:pt idx="2">
                  <c:v>23.425333333333334</c:v>
                </c:pt>
                <c:pt idx="3">
                  <c:v>18.524666666666665</c:v>
                </c:pt>
                <c:pt idx="4">
                  <c:v>4.3863333333333339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52288"/>
        <c:axId val="147453824"/>
      </c:barChart>
      <c:catAx>
        <c:axId val="1474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53824"/>
        <c:crosses val="autoZero"/>
        <c:auto val="1"/>
        <c:lblAlgn val="ctr"/>
        <c:lblOffset val="100"/>
        <c:noMultiLvlLbl val="0"/>
      </c:catAx>
      <c:valAx>
        <c:axId val="14745382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5228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287387153528886E-3"/>
                  <c:y val="7.8255466592370995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2.4149296570759518</c:v>
                </c:pt>
                <c:pt idx="1">
                  <c:v>97.585070342924041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638.51066666666702</c:v>
                </c:pt>
                <c:pt idx="1">
                  <c:v>617.04</c:v>
                </c:pt>
                <c:pt idx="2">
                  <c:v>701.98866666666663</c:v>
                </c:pt>
                <c:pt idx="3">
                  <c:v>649.04466666666667</c:v>
                </c:pt>
                <c:pt idx="4">
                  <c:v>645.97566666666671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66112"/>
        <c:axId val="147467648"/>
      </c:barChart>
      <c:catAx>
        <c:axId val="14746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67648"/>
        <c:crosses val="autoZero"/>
        <c:auto val="1"/>
        <c:lblAlgn val="ctr"/>
        <c:lblOffset val="100"/>
        <c:noMultiLvlLbl val="0"/>
      </c:catAx>
      <c:valAx>
        <c:axId val="14746764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661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23.83910385211621</c:v>
                </c:pt>
                <c:pt idx="1">
                  <c:v>76.16089614788379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12.500999999999999</c:v>
                </c:pt>
                <c:pt idx="1">
                  <c:v>18.546333333333305</c:v>
                </c:pt>
                <c:pt idx="2">
                  <c:v>17.789333333333332</c:v>
                </c:pt>
                <c:pt idx="3">
                  <c:v>13.323333333333332</c:v>
                </c:pt>
                <c:pt idx="4">
                  <c:v>11.199333333333332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93632"/>
        <c:axId val="148178048"/>
      </c:barChart>
      <c:catAx>
        <c:axId val="14789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78048"/>
        <c:crosses val="autoZero"/>
        <c:auto val="1"/>
        <c:lblAlgn val="ctr"/>
        <c:lblOffset val="100"/>
        <c:noMultiLvlLbl val="0"/>
      </c:catAx>
      <c:valAx>
        <c:axId val="1481780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936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9.9254952703381338</c:v>
                </c:pt>
                <c:pt idx="1">
                  <c:v>90.074504729661868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235.50200000000001</c:v>
                </c:pt>
                <c:pt idx="1">
                  <c:v>244.51499999999999</c:v>
                </c:pt>
                <c:pt idx="2">
                  <c:v>233.52033333333333</c:v>
                </c:pt>
                <c:pt idx="3">
                  <c:v>222.00833333333333</c:v>
                </c:pt>
                <c:pt idx="4">
                  <c:v>225.08366666666663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79296"/>
        <c:axId val="146680832"/>
      </c:barChart>
      <c:catAx>
        <c:axId val="14667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80832"/>
        <c:crosses val="autoZero"/>
        <c:auto val="1"/>
        <c:lblAlgn val="ctr"/>
        <c:lblOffset val="100"/>
        <c:noMultiLvlLbl val="0"/>
      </c:catAx>
      <c:valAx>
        <c:axId val="14668083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6792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15.609964378587943</c:v>
                </c:pt>
                <c:pt idx="1">
                  <c:v>84.390035621412054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1187.0450000000001</c:v>
                </c:pt>
                <c:pt idx="1">
                  <c:v>1149.80833333333</c:v>
                </c:pt>
                <c:pt idx="2">
                  <c:v>1226.3846666666666</c:v>
                </c:pt>
                <c:pt idx="3">
                  <c:v>1230.7943333333333</c:v>
                </c:pt>
                <c:pt idx="4">
                  <c:v>1222.9473333333333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58656"/>
        <c:axId val="146793216"/>
      </c:barChart>
      <c:catAx>
        <c:axId val="14675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93216"/>
        <c:crosses val="autoZero"/>
        <c:auto val="1"/>
        <c:lblAlgn val="ctr"/>
        <c:lblOffset val="100"/>
        <c:noMultiLvlLbl val="0"/>
      </c:catAx>
      <c:valAx>
        <c:axId val="146793216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58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19.515426361545522</c:v>
                </c:pt>
                <c:pt idx="1">
                  <c:v>80.484573638454478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374.74066666666704</c:v>
                </c:pt>
                <c:pt idx="1">
                  <c:v>368.06366666666702</c:v>
                </c:pt>
                <c:pt idx="2">
                  <c:v>365.95400000000001</c:v>
                </c:pt>
                <c:pt idx="3">
                  <c:v>343.20333333333332</c:v>
                </c:pt>
                <c:pt idx="4">
                  <c:v>352.64833333333337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94048"/>
        <c:axId val="148604032"/>
      </c:barChart>
      <c:catAx>
        <c:axId val="14859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04032"/>
        <c:crosses val="autoZero"/>
        <c:auto val="1"/>
        <c:lblAlgn val="ctr"/>
        <c:lblOffset val="100"/>
        <c:noMultiLvlLbl val="0"/>
      </c:catAx>
      <c:valAx>
        <c:axId val="14860403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594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19.959027156252972</c:v>
                </c:pt>
                <c:pt idx="1">
                  <c:v>80.040972843747028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106.997</c:v>
                </c:pt>
                <c:pt idx="1">
                  <c:v>141.41833333333301</c:v>
                </c:pt>
                <c:pt idx="2">
                  <c:v>117.26499999999999</c:v>
                </c:pt>
                <c:pt idx="3">
                  <c:v>103.90766666666669</c:v>
                </c:pt>
                <c:pt idx="4">
                  <c:v>144.97666666666666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69568"/>
        <c:axId val="148671104"/>
      </c:barChart>
      <c:catAx>
        <c:axId val="14866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71104"/>
        <c:crosses val="autoZero"/>
        <c:auto val="1"/>
        <c:lblAlgn val="ctr"/>
        <c:lblOffset val="100"/>
        <c:noMultiLvlLbl val="0"/>
      </c:catAx>
      <c:valAx>
        <c:axId val="148671104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6695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41.475427813988524</c:v>
                </c:pt>
                <c:pt idx="1">
                  <c:v>58.524572186011476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543.09266666666701</c:v>
                </c:pt>
                <c:pt idx="1">
                  <c:v>559.38333333333298</c:v>
                </c:pt>
                <c:pt idx="2">
                  <c:v>598.92566666666664</c:v>
                </c:pt>
                <c:pt idx="3">
                  <c:v>644.13566666666668</c:v>
                </c:pt>
                <c:pt idx="4">
                  <c:v>637.69833333333327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023360"/>
        <c:axId val="148709760"/>
      </c:barChart>
      <c:catAx>
        <c:axId val="14902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09760"/>
        <c:crosses val="autoZero"/>
        <c:auto val="1"/>
        <c:lblAlgn val="ctr"/>
        <c:lblOffset val="100"/>
        <c:noMultiLvlLbl val="0"/>
      </c:catAx>
      <c:valAx>
        <c:axId val="14870976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0233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34.677369653642302</c:v>
                </c:pt>
                <c:pt idx="1">
                  <c:v>65.322630346357698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929.35466666666707</c:v>
                </c:pt>
                <c:pt idx="1">
                  <c:v>982.40366666666705</c:v>
                </c:pt>
                <c:pt idx="2">
                  <c:v>970.22433333333345</c:v>
                </c:pt>
                <c:pt idx="3">
                  <c:v>1012.872</c:v>
                </c:pt>
                <c:pt idx="4">
                  <c:v>976.52133333333325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39136"/>
        <c:axId val="148940672"/>
      </c:barChart>
      <c:catAx>
        <c:axId val="14893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40672"/>
        <c:crosses val="autoZero"/>
        <c:auto val="1"/>
        <c:lblAlgn val="ctr"/>
        <c:lblOffset val="100"/>
        <c:noMultiLvlLbl val="0"/>
      </c:catAx>
      <c:valAx>
        <c:axId val="148940672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391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22.016058783960027</c:v>
                </c:pt>
                <c:pt idx="1">
                  <c:v>77.983941216039966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87.891000000000005</c:v>
                </c:pt>
                <c:pt idx="1">
                  <c:v>33.746333333333297</c:v>
                </c:pt>
                <c:pt idx="2">
                  <c:v>39.945333333333295</c:v>
                </c:pt>
                <c:pt idx="3">
                  <c:v>27.672999999999995</c:v>
                </c:pt>
                <c:pt idx="4">
                  <c:v>22.641666666666701</c:v>
                </c:pt>
                <c:pt idx="5">
                  <c:v>3.6523333333333294</c:v>
                </c:pt>
                <c:pt idx="6">
                  <c:v>8.2033333333333296</c:v>
                </c:pt>
                <c:pt idx="7">
                  <c:v>1.5640000000000001</c:v>
                </c:pt>
                <c:pt idx="8">
                  <c:v>3.3616666666666699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96.901666666666685</c:v>
                </c:pt>
                <c:pt idx="1">
                  <c:v>54.856000000000002</c:v>
                </c:pt>
                <c:pt idx="2">
                  <c:v>47.926333333333325</c:v>
                </c:pt>
                <c:pt idx="3">
                  <c:v>25.883333333333336</c:v>
                </c:pt>
                <c:pt idx="4">
                  <c:v>27.828000000000003</c:v>
                </c:pt>
                <c:pt idx="5">
                  <c:v>3.4253333333333331</c:v>
                </c:pt>
                <c:pt idx="6">
                  <c:v>11.826666666666668</c:v>
                </c:pt>
                <c:pt idx="7">
                  <c:v>5.206666666666667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Actividades Inmobiliarias</c:v>
                </c:pt>
                <c:pt idx="2">
                  <c:v>Industria manufacturera</c:v>
                </c:pt>
                <c:pt idx="3">
                  <c:v>Transporte***</c:v>
                </c:pt>
                <c:pt idx="4">
                  <c:v>Construcción</c:v>
                </c:pt>
                <c:pt idx="5">
                  <c:v>Agricultura*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Suministro de Electricidad**</c:v>
                </c:pt>
                <c:pt idx="9">
                  <c:v>No informa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96.901666666666685</c:v>
                </c:pt>
                <c:pt idx="1">
                  <c:v>54.856000000000002</c:v>
                </c:pt>
                <c:pt idx="2">
                  <c:v>47.926333333333325</c:v>
                </c:pt>
                <c:pt idx="3">
                  <c:v>25.883333333333336</c:v>
                </c:pt>
                <c:pt idx="4">
                  <c:v>27.828000000000003</c:v>
                </c:pt>
                <c:pt idx="5">
                  <c:v>3.4253333333333331</c:v>
                </c:pt>
                <c:pt idx="6">
                  <c:v>11.826666666666668</c:v>
                </c:pt>
                <c:pt idx="7">
                  <c:v>5.206666666666667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340.16199999999998</c:v>
                </c:pt>
                <c:pt idx="1">
                  <c:v>312.62166666666701</c:v>
                </c:pt>
                <c:pt idx="2">
                  <c:v>332.5920000000001</c:v>
                </c:pt>
                <c:pt idx="3">
                  <c:v>349.90766666666667</c:v>
                </c:pt>
                <c:pt idx="4">
                  <c:v>353.60133333333334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25504"/>
        <c:axId val="148327040"/>
      </c:barChart>
      <c:catAx>
        <c:axId val="14832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327040"/>
        <c:crosses val="autoZero"/>
        <c:auto val="1"/>
        <c:lblAlgn val="ctr"/>
        <c:lblOffset val="100"/>
        <c:noMultiLvlLbl val="0"/>
      </c:catAx>
      <c:valAx>
        <c:axId val="148327040"/>
        <c:scaling>
          <c:orientation val="minMax"/>
          <c:max val="42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3255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19.829958003567437</c:v>
                </c:pt>
                <c:pt idx="1">
                  <c:v>80.170041996432559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0.86233333333333295</c:v>
                </c:pt>
                <c:pt idx="1">
                  <c:v>3.6523333333333294</c:v>
                </c:pt>
                <c:pt idx="2">
                  <c:v>1.639</c:v>
                </c:pt>
                <c:pt idx="3">
                  <c:v>0.82966666666666655</c:v>
                </c:pt>
                <c:pt idx="4">
                  <c:v>3.4253333333333331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86784"/>
        <c:axId val="147677568"/>
      </c:barChart>
      <c:catAx>
        <c:axId val="14848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77568"/>
        <c:crosses val="autoZero"/>
        <c:auto val="1"/>
        <c:lblAlgn val="ctr"/>
        <c:lblOffset val="100"/>
        <c:noMultiLvlLbl val="0"/>
      </c:catAx>
      <c:valAx>
        <c:axId val="147677568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4867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3.5239088090861701</c:v>
                </c:pt>
                <c:pt idx="1">
                  <c:v>96.476091190913834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1.5640000000000001</c:v>
                </c:pt>
                <c:pt idx="2">
                  <c:v>0</c:v>
                </c:pt>
                <c:pt idx="3">
                  <c:v>4.1020000000000003</c:v>
                </c:pt>
                <c:pt idx="4">
                  <c:v>5.206666666666667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87168"/>
        <c:axId val="148088704"/>
      </c:barChart>
      <c:catAx>
        <c:axId val="14808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88704"/>
        <c:crosses val="autoZero"/>
        <c:auto val="1"/>
        <c:lblAlgn val="ctr"/>
        <c:lblOffset val="100"/>
        <c:noMultiLvlLbl val="0"/>
      </c:catAx>
      <c:valAx>
        <c:axId val="148088704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871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73560611017806"/>
                  <c:y val="0.202451344525330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18.716897931794762</c:v>
                </c:pt>
                <c:pt idx="1">
                  <c:v>81.283102068205238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48.472000000000001</c:v>
                </c:pt>
                <c:pt idx="1">
                  <c:v>39.945333333333295</c:v>
                </c:pt>
                <c:pt idx="2">
                  <c:v>40.318000000000005</c:v>
                </c:pt>
                <c:pt idx="3">
                  <c:v>48.536666666666669</c:v>
                </c:pt>
                <c:pt idx="4">
                  <c:v>47.926333333333325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14688"/>
        <c:axId val="148516224"/>
      </c:barChart>
      <c:catAx>
        <c:axId val="1485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516224"/>
        <c:crosses val="autoZero"/>
        <c:auto val="1"/>
        <c:lblAlgn val="ctr"/>
        <c:lblOffset val="100"/>
        <c:noMultiLvlLbl val="0"/>
      </c:catAx>
      <c:valAx>
        <c:axId val="148516224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5146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27.383816048345764</c:v>
                </c:pt>
                <c:pt idx="1">
                  <c:v>72.616183951654236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gas'!$C$26:$G$26</c:f>
              <c:numCache>
                <c:formatCode>#,##0.0</c:formatCode>
                <c:ptCount val="5"/>
                <c:pt idx="0">
                  <c:v>0.82133333333333292</c:v>
                </c:pt>
                <c:pt idx="1">
                  <c:v>3.3616666666666699</c:v>
                </c:pt>
                <c:pt idx="2">
                  <c:v>0.69499999999999995</c:v>
                </c:pt>
                <c:pt idx="3">
                  <c:v>0.56833333333333336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207872"/>
        <c:axId val="147690624"/>
      </c:barChart>
      <c:catAx>
        <c:axId val="15020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690624"/>
        <c:crossesAt val="0"/>
        <c:auto val="1"/>
        <c:lblAlgn val="ctr"/>
        <c:lblOffset val="100"/>
        <c:noMultiLvlLbl val="0"/>
      </c:catAx>
      <c:valAx>
        <c:axId val="14769062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20787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9710620883133415"/>
                  <c:y val="0.1018974470565795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34.631</c:v>
                </c:pt>
                <c:pt idx="1">
                  <c:v>22.641666666666701</c:v>
                </c:pt>
                <c:pt idx="2">
                  <c:v>20.594999999999999</c:v>
                </c:pt>
                <c:pt idx="3">
                  <c:v>27.654666666666667</c:v>
                </c:pt>
                <c:pt idx="4">
                  <c:v>27.828000000000003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52864"/>
        <c:axId val="150054400"/>
      </c:barChart>
      <c:catAx>
        <c:axId val="1500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054400"/>
        <c:crosses val="autoZero"/>
        <c:auto val="1"/>
        <c:lblAlgn val="ctr"/>
        <c:lblOffset val="100"/>
        <c:noMultiLvlLbl val="0"/>
      </c:catAx>
      <c:valAx>
        <c:axId val="150054400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0052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13.682514656208056</c:v>
                </c:pt>
                <c:pt idx="1">
                  <c:v>86.317485343791944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103.082666666667</c:v>
                </c:pt>
                <c:pt idx="1">
                  <c:v>87.891000000000005</c:v>
                </c:pt>
                <c:pt idx="2">
                  <c:v>104.11966666666666</c:v>
                </c:pt>
                <c:pt idx="3">
                  <c:v>100.41466666666668</c:v>
                </c:pt>
                <c:pt idx="4">
                  <c:v>96.901666666666685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533632"/>
        <c:axId val="150535168"/>
      </c:barChart>
      <c:catAx>
        <c:axId val="15053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35168"/>
        <c:crosses val="autoZero"/>
        <c:auto val="1"/>
        <c:lblAlgn val="ctr"/>
        <c:lblOffset val="100"/>
        <c:noMultiLvlLbl val="0"/>
      </c:catAx>
      <c:valAx>
        <c:axId val="150535168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5336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18.158099547398265</c:v>
                </c:pt>
                <c:pt idx="1">
                  <c:v>81.841900452601735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22.7633333333333</c:v>
                </c:pt>
                <c:pt idx="1">
                  <c:v>27.672999999999995</c:v>
                </c:pt>
                <c:pt idx="2">
                  <c:v>23.905666666666665</c:v>
                </c:pt>
                <c:pt idx="3">
                  <c:v>35.381666666666668</c:v>
                </c:pt>
                <c:pt idx="4">
                  <c:v>25.883333333333336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381248"/>
        <c:axId val="83391232"/>
      </c:barChart>
      <c:catAx>
        <c:axId val="83381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83391232"/>
        <c:crosses val="autoZero"/>
        <c:auto val="1"/>
        <c:lblAlgn val="ctr"/>
        <c:lblOffset val="100"/>
        <c:noMultiLvlLbl val="0"/>
      </c:catAx>
      <c:valAx>
        <c:axId val="8339123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33812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21.885260917969031</c:v>
                </c:pt>
                <c:pt idx="1">
                  <c:v>78.114739082030965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4.782</c:v>
                </c:pt>
                <c:pt idx="1">
                  <c:v>8.2033333333333296</c:v>
                </c:pt>
                <c:pt idx="2">
                  <c:v>11.914000000000001</c:v>
                </c:pt>
                <c:pt idx="3">
                  <c:v>7.5590000000000002</c:v>
                </c:pt>
                <c:pt idx="4">
                  <c:v>11.826666666666668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366656"/>
        <c:axId val="83368192"/>
      </c:barChart>
      <c:catAx>
        <c:axId val="8336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368192"/>
        <c:crosses val="autoZero"/>
        <c:auto val="1"/>
        <c:lblAlgn val="ctr"/>
        <c:lblOffset val="100"/>
        <c:noMultiLvlLbl val="0"/>
      </c:catAx>
      <c:valAx>
        <c:axId val="8336819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3666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36.590899715358276</c:v>
                </c:pt>
                <c:pt idx="1">
                  <c:v>63.409100284641724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44.494999999999997</c:v>
                </c:pt>
                <c:pt idx="1">
                  <c:v>33.746333333333297</c:v>
                </c:pt>
                <c:pt idx="2">
                  <c:v>57.894333333333329</c:v>
                </c:pt>
                <c:pt idx="3">
                  <c:v>59.798000000000002</c:v>
                </c:pt>
                <c:pt idx="4">
                  <c:v>54.856000000000002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53888"/>
        <c:axId val="150880256"/>
      </c:barChart>
      <c:catAx>
        <c:axId val="15085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80256"/>
        <c:crosses val="autoZero"/>
        <c:auto val="1"/>
        <c:lblAlgn val="ctr"/>
        <c:lblOffset val="100"/>
        <c:noMultiLvlLbl val="0"/>
      </c:catAx>
      <c:valAx>
        <c:axId val="1508802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53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35.41206266959027</c:v>
                </c:pt>
                <c:pt idx="1">
                  <c:v>64.58793733040973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79.350999999999999</c:v>
                </c:pt>
                <c:pt idx="1">
                  <c:v>83.943666666666701</c:v>
                </c:pt>
                <c:pt idx="2">
                  <c:v>70.695999999999984</c:v>
                </c:pt>
                <c:pt idx="3">
                  <c:v>65.062666666666658</c:v>
                </c:pt>
                <c:pt idx="4">
                  <c:v>79.74666666666667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52288"/>
        <c:axId val="151053824"/>
      </c:barChart>
      <c:catAx>
        <c:axId val="1510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3824"/>
        <c:crosses val="autoZero"/>
        <c:auto val="1"/>
        <c:lblAlgn val="ctr"/>
        <c:lblOffset val="100"/>
        <c:noMultiLvlLbl val="0"/>
      </c:catAx>
      <c:valAx>
        <c:axId val="151053824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5228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18.556064538246872</c:v>
                </c:pt>
                <c:pt idx="1">
                  <c:v>81.443935461753128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77 Diciembre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8,3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3,6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9,8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4,8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9"/>
  <sheetViews>
    <sheetView tabSelected="1" topLeftCell="A13" zoomScaleNormal="100" zoomScaleSheetLayoutView="55" zoomScalePageLayoutView="15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159"/>
      <c r="Q2" s="159"/>
      <c r="R2" s="11"/>
      <c r="S2" s="11"/>
      <c r="T2" s="142"/>
    </row>
    <row r="3" spans="1:21" ht="15.6" x14ac:dyDescent="0.3">
      <c r="A3" s="5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1"/>
      <c r="S3" s="11"/>
      <c r="T3" s="142"/>
    </row>
    <row r="4" spans="1:21" ht="15.6" x14ac:dyDescent="0.3">
      <c r="A4" s="58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159"/>
      <c r="N4" s="159"/>
      <c r="O4" s="159"/>
      <c r="P4" s="159"/>
      <c r="Q4" s="159"/>
      <c r="R4" s="11"/>
      <c r="S4" s="11"/>
      <c r="T4" s="59"/>
    </row>
    <row r="5" spans="1:21" ht="15.6" x14ac:dyDescent="0.3">
      <c r="A5" s="58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159"/>
      <c r="N5" s="159"/>
      <c r="O5" s="159"/>
      <c r="P5" s="159"/>
      <c r="Q5" s="159"/>
      <c r="R5" s="11"/>
      <c r="S5" s="11"/>
      <c r="T5" s="59"/>
    </row>
    <row r="6" spans="1:21" ht="15.6" x14ac:dyDescent="0.3">
      <c r="A6" s="58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1"/>
      <c r="S6" s="11"/>
      <c r="T6" s="59"/>
    </row>
    <row r="7" spans="1:21" ht="15.6" x14ac:dyDescent="0.3">
      <c r="A7" s="58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1"/>
      <c r="S7" s="11"/>
      <c r="T7" s="59"/>
    </row>
    <row r="8" spans="1:21" ht="15.6" x14ac:dyDescent="0.3">
      <c r="A8" s="58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59"/>
      <c r="U8" s="11"/>
    </row>
    <row r="9" spans="1:21" ht="15.6" x14ac:dyDescent="0.3">
      <c r="A9" s="5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59"/>
      <c r="U9" s="11"/>
    </row>
    <row r="10" spans="1:21" ht="18.75" x14ac:dyDescent="0.3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8"/>
      <c r="D14" s="158"/>
      <c r="E14" s="158"/>
      <c r="F14" s="158"/>
      <c r="G14" s="158"/>
      <c r="H14" s="1" t="s">
        <v>63</v>
      </c>
      <c r="I14" s="12"/>
      <c r="J14" s="158"/>
      <c r="K14" s="158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9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79" t="s">
        <v>238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81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4"/>
      <c r="B49" s="188" t="s">
        <v>240</v>
      </c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144"/>
      <c r="P49" s="144"/>
      <c r="Q49" s="144"/>
      <c r="R49" s="144"/>
      <c r="S49" s="144"/>
      <c r="T49" s="145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8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6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1"/>
      <c r="C2" s="201"/>
      <c r="D2" s="201"/>
      <c r="E2" s="201"/>
      <c r="F2" s="201"/>
      <c r="G2" s="201"/>
      <c r="H2" s="201"/>
      <c r="I2" s="201"/>
      <c r="J2" s="18"/>
      <c r="K2" s="127"/>
      <c r="L2" s="201"/>
      <c r="M2" s="201"/>
      <c r="N2" s="201"/>
      <c r="O2" s="201"/>
      <c r="P2" s="201"/>
      <c r="Q2" s="201"/>
      <c r="R2" s="11"/>
      <c r="S2" s="11"/>
      <c r="T2" s="201"/>
    </row>
    <row r="3" spans="1:20" ht="15.6" customHeight="1" x14ac:dyDescent="0.25">
      <c r="A3" s="16"/>
      <c r="B3" s="201"/>
      <c r="C3" s="201"/>
      <c r="D3" s="201"/>
      <c r="E3" s="201"/>
      <c r="F3" s="201"/>
      <c r="G3" s="201"/>
      <c r="H3" s="201"/>
      <c r="I3" s="201"/>
      <c r="J3" s="18"/>
      <c r="K3" s="127"/>
      <c r="L3" s="201"/>
      <c r="M3" s="201"/>
      <c r="N3" s="201"/>
      <c r="O3" s="201"/>
      <c r="P3" s="201"/>
      <c r="Q3" s="201"/>
      <c r="R3" s="11"/>
      <c r="S3" s="11"/>
      <c r="T3" s="201"/>
    </row>
    <row r="4" spans="1:20" ht="15.6" customHeight="1" x14ac:dyDescent="0.25">
      <c r="A4" s="16"/>
      <c r="B4" s="201"/>
      <c r="C4" s="201"/>
      <c r="D4" s="201"/>
      <c r="E4" s="201"/>
      <c r="F4" s="201"/>
      <c r="G4" s="201"/>
      <c r="H4" s="201"/>
      <c r="I4" s="201"/>
      <c r="J4" s="18"/>
      <c r="K4" s="127"/>
      <c r="L4" s="201"/>
      <c r="M4" s="201"/>
      <c r="N4" s="201"/>
      <c r="O4" s="201"/>
      <c r="P4" s="201"/>
      <c r="Q4" s="201"/>
      <c r="R4" s="11"/>
      <c r="S4" s="11"/>
      <c r="T4" s="11"/>
    </row>
    <row r="5" spans="1:20" ht="15.6" customHeight="1" x14ac:dyDescent="0.25">
      <c r="A5" s="16"/>
      <c r="B5" s="201"/>
      <c r="C5" s="201"/>
      <c r="D5" s="201"/>
      <c r="E5" s="201"/>
      <c r="F5" s="201"/>
      <c r="G5" s="201"/>
      <c r="H5" s="201"/>
      <c r="I5" s="201"/>
      <c r="J5" s="18"/>
      <c r="K5" s="127"/>
      <c r="L5" s="201"/>
      <c r="M5" s="201"/>
      <c r="N5" s="201"/>
      <c r="O5" s="201"/>
      <c r="P5" s="201"/>
      <c r="Q5" s="201"/>
      <c r="R5" s="11"/>
      <c r="S5" s="11"/>
      <c r="T5" s="11"/>
    </row>
    <row r="6" spans="1:20" ht="15.6" customHeight="1" x14ac:dyDescent="0.25">
      <c r="A6" s="16"/>
      <c r="B6" s="201"/>
      <c r="C6" s="201"/>
      <c r="D6" s="201"/>
      <c r="E6" s="201"/>
      <c r="F6" s="201"/>
      <c r="G6" s="201"/>
      <c r="H6" s="201"/>
      <c r="I6" s="201"/>
      <c r="J6" s="18"/>
      <c r="K6" s="127"/>
      <c r="L6" s="201"/>
      <c r="M6" s="201"/>
      <c r="N6" s="201"/>
      <c r="O6" s="201"/>
      <c r="P6" s="201"/>
      <c r="Q6" s="201"/>
      <c r="R6" s="11"/>
      <c r="S6" s="11"/>
      <c r="T6" s="11"/>
    </row>
    <row r="7" spans="1:20" ht="15.6" customHeight="1" x14ac:dyDescent="0.25">
      <c r="A7" s="16"/>
      <c r="B7" s="201"/>
      <c r="C7" s="201"/>
      <c r="D7" s="201"/>
      <c r="E7" s="201"/>
      <c r="F7" s="201"/>
      <c r="G7" s="201"/>
      <c r="H7" s="201"/>
      <c r="I7" s="201"/>
      <c r="J7" s="18"/>
      <c r="K7" s="127"/>
      <c r="L7" s="201"/>
      <c r="M7" s="201"/>
      <c r="N7" s="201"/>
      <c r="O7" s="201"/>
      <c r="P7" s="201"/>
      <c r="Q7" s="201"/>
      <c r="R7" s="201"/>
      <c r="S7" s="201"/>
      <c r="T7" s="201"/>
    </row>
    <row r="8" spans="1:20" ht="15.6" customHeight="1" x14ac:dyDescent="0.25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201"/>
      <c r="N8" s="201"/>
      <c r="O8" s="201"/>
      <c r="P8" s="201"/>
      <c r="Q8" s="201"/>
      <c r="R8" s="201"/>
      <c r="S8" s="201"/>
      <c r="T8" s="201"/>
    </row>
    <row r="9" spans="1:20" ht="15.75" customHeight="1" x14ac:dyDescent="0.25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201"/>
      <c r="N9" s="201"/>
      <c r="O9" s="201"/>
      <c r="P9" s="201"/>
      <c r="Q9" s="201"/>
      <c r="R9" s="201"/>
      <c r="S9" s="201"/>
      <c r="T9" s="201"/>
    </row>
    <row r="10" spans="1:20" ht="12" customHeight="1" x14ac:dyDescent="0.25">
      <c r="A10" s="16"/>
      <c r="B10" s="11"/>
      <c r="C10" s="200"/>
      <c r="D10" s="200"/>
      <c r="E10" s="200"/>
      <c r="F10" s="200"/>
      <c r="G10" s="200"/>
      <c r="H10" s="200"/>
      <c r="I10" s="200"/>
      <c r="J10" s="18"/>
      <c r="K10" s="11"/>
      <c r="M10" s="201"/>
      <c r="N10" s="201"/>
      <c r="O10" s="201"/>
      <c r="P10" s="201"/>
      <c r="Q10" s="201"/>
      <c r="R10" s="201"/>
      <c r="S10" s="201"/>
      <c r="T10" s="201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1"/>
      <c r="N11" s="201"/>
      <c r="O11" s="201"/>
      <c r="P11" s="201"/>
      <c r="Q11" s="201"/>
      <c r="R11" s="201"/>
      <c r="S11" s="201"/>
      <c r="T11" s="201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1"/>
      <c r="N12" s="201"/>
      <c r="O12" s="201"/>
      <c r="P12" s="201"/>
      <c r="Q12" s="201"/>
      <c r="R12" s="201"/>
      <c r="S12" s="201"/>
      <c r="T12" s="201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1"/>
      <c r="N13" s="201"/>
      <c r="O13" s="201"/>
      <c r="P13" s="201"/>
      <c r="Q13" s="201"/>
      <c r="R13" s="201"/>
      <c r="S13" s="201"/>
      <c r="T13" s="201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1"/>
      <c r="N14" s="201"/>
      <c r="O14" s="201"/>
      <c r="P14" s="201"/>
      <c r="Q14" s="201"/>
      <c r="R14" s="201"/>
      <c r="S14" s="201"/>
      <c r="T14" s="201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1"/>
      <c r="N15" s="201"/>
      <c r="O15" s="201"/>
      <c r="P15" s="201"/>
      <c r="Q15" s="201"/>
      <c r="R15" s="201"/>
      <c r="S15" s="201"/>
      <c r="T15" s="201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1"/>
      <c r="N16" s="201"/>
      <c r="O16" s="201"/>
      <c r="P16" s="201"/>
      <c r="Q16" s="201"/>
      <c r="R16" s="201"/>
      <c r="S16" s="201"/>
      <c r="T16" s="201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1"/>
      <c r="N17" s="201"/>
      <c r="O17" s="201"/>
      <c r="P17" s="201"/>
      <c r="Q17" s="201"/>
      <c r="R17" s="201"/>
      <c r="S17" s="201"/>
      <c r="T17" s="201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1"/>
      <c r="N18" s="201"/>
      <c r="O18" s="201"/>
      <c r="P18" s="201"/>
      <c r="Q18" s="201"/>
      <c r="R18" s="201"/>
      <c r="S18" s="201"/>
      <c r="T18" s="201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1"/>
      <c r="N19" s="201"/>
      <c r="O19" s="201"/>
      <c r="P19" s="201"/>
      <c r="Q19" s="201"/>
      <c r="R19" s="201"/>
      <c r="S19" s="201"/>
      <c r="T19" s="201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1"/>
      <c r="N20" s="201"/>
      <c r="O20" s="201"/>
      <c r="P20" s="201"/>
      <c r="Q20" s="201"/>
      <c r="R20" s="201"/>
      <c r="S20" s="201"/>
      <c r="T20" s="201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1"/>
      <c r="N21" s="201"/>
      <c r="O21" s="201"/>
      <c r="P21" s="201"/>
      <c r="Q21" s="201"/>
      <c r="R21" s="201"/>
      <c r="S21" s="201"/>
      <c r="T21" s="201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1"/>
      <c r="N22" s="201"/>
      <c r="O22" s="201"/>
      <c r="P22" s="201"/>
      <c r="Q22" s="201"/>
      <c r="R22" s="201"/>
      <c r="S22" s="201"/>
      <c r="T22" s="201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1"/>
      <c r="N23" s="201"/>
      <c r="O23" s="201"/>
      <c r="P23" s="201"/>
      <c r="Q23" s="201"/>
      <c r="R23" s="201"/>
      <c r="S23" s="201"/>
      <c r="T23" s="201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1"/>
      <c r="N24" s="201"/>
      <c r="O24" s="201"/>
      <c r="P24" s="201"/>
      <c r="Q24" s="201"/>
      <c r="R24" s="201"/>
      <c r="S24" s="201"/>
      <c r="T24" s="201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1"/>
      <c r="N25" s="201"/>
      <c r="O25" s="201"/>
      <c r="P25" s="201"/>
      <c r="Q25" s="201"/>
      <c r="R25" s="201"/>
      <c r="S25" s="201"/>
      <c r="T25" s="201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201"/>
      <c r="N26" s="201"/>
      <c r="O26" s="201"/>
      <c r="P26" s="201"/>
      <c r="Q26" s="201"/>
      <c r="R26" s="201"/>
      <c r="S26" s="201"/>
      <c r="T26" s="201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201"/>
      <c r="N27" s="201"/>
      <c r="O27" s="201"/>
      <c r="P27" s="201"/>
      <c r="Q27" s="201"/>
      <c r="R27" s="201"/>
      <c r="S27" s="201"/>
      <c r="T27" s="201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201"/>
      <c r="N28" s="201"/>
      <c r="O28" s="201"/>
      <c r="P28" s="201"/>
      <c r="Q28" s="201"/>
      <c r="R28" s="201"/>
      <c r="S28" s="201"/>
      <c r="T28" s="201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201"/>
      <c r="N29" s="201"/>
      <c r="O29" s="201"/>
      <c r="P29" s="201"/>
      <c r="Q29" s="201"/>
      <c r="R29" s="201"/>
      <c r="S29" s="201"/>
      <c r="T29" s="201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1"/>
      <c r="N30" s="201"/>
      <c r="O30" s="201"/>
      <c r="P30" s="201"/>
      <c r="Q30" s="201"/>
      <c r="R30" s="201"/>
      <c r="S30" s="201"/>
      <c r="T30" s="201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9" t="s">
        <v>233</v>
      </c>
      <c r="C32" s="4"/>
      <c r="D32" s="4"/>
      <c r="E32" s="4"/>
      <c r="F32" s="5"/>
      <c r="G32" s="8"/>
      <c r="H32" s="8"/>
      <c r="I32" s="8"/>
      <c r="J32" s="18"/>
      <c r="K32" s="11"/>
      <c r="M32" s="201"/>
      <c r="N32" s="201"/>
      <c r="O32" s="201"/>
      <c r="P32" s="201"/>
      <c r="Q32" s="201"/>
      <c r="R32" s="201"/>
      <c r="S32" s="201"/>
      <c r="T32" s="201"/>
    </row>
    <row r="33" spans="1:20" x14ac:dyDescent="0.25">
      <c r="A33" s="16"/>
      <c r="B33" s="179" t="s">
        <v>231</v>
      </c>
      <c r="C33" s="4"/>
      <c r="D33" s="4"/>
      <c r="E33" s="4"/>
      <c r="F33" s="5"/>
      <c r="G33" s="8"/>
      <c r="H33" s="8"/>
      <c r="I33" s="8"/>
      <c r="J33" s="18"/>
      <c r="K33" s="11"/>
      <c r="M33" s="201"/>
      <c r="N33" s="201"/>
      <c r="O33" s="201"/>
      <c r="P33" s="201"/>
      <c r="Q33" s="201"/>
      <c r="R33" s="201"/>
      <c r="S33" s="201"/>
      <c r="T33" s="201"/>
    </row>
    <row r="34" spans="1:20" x14ac:dyDescent="0.25">
      <c r="A34" s="16"/>
      <c r="B34" s="179" t="s">
        <v>234</v>
      </c>
      <c r="C34" s="4"/>
      <c r="D34" s="4"/>
      <c r="E34" s="4"/>
      <c r="F34" s="5"/>
      <c r="G34" s="8"/>
      <c r="H34" s="8"/>
      <c r="I34" s="8"/>
      <c r="J34" s="18"/>
      <c r="K34" s="11"/>
      <c r="M34" s="201"/>
      <c r="N34" s="201"/>
      <c r="O34" s="201"/>
      <c r="P34" s="201"/>
      <c r="Q34" s="201"/>
      <c r="R34" s="201"/>
      <c r="S34" s="201"/>
      <c r="T34" s="201"/>
    </row>
    <row r="35" spans="1:20" x14ac:dyDescent="0.25">
      <c r="A35" s="16"/>
      <c r="B35" s="179" t="s">
        <v>230</v>
      </c>
      <c r="C35" s="4"/>
      <c r="D35" s="4"/>
      <c r="E35" s="4"/>
      <c r="F35" s="5"/>
      <c r="G35" s="8"/>
      <c r="H35" s="8"/>
      <c r="I35" s="8"/>
      <c r="J35" s="18"/>
      <c r="K35" s="11"/>
      <c r="M35" s="201"/>
      <c r="N35" s="201"/>
      <c r="O35" s="201"/>
      <c r="P35" s="201"/>
      <c r="Q35" s="201"/>
      <c r="R35" s="201"/>
      <c r="S35" s="201"/>
      <c r="T35" s="201"/>
    </row>
    <row r="36" spans="1:20" x14ac:dyDescent="0.25">
      <c r="A36" s="16"/>
      <c r="B36" s="179" t="s">
        <v>236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201"/>
      <c r="N36" s="201"/>
      <c r="O36" s="201"/>
      <c r="P36" s="201"/>
      <c r="Q36" s="201"/>
      <c r="R36" s="201"/>
      <c r="S36" s="201"/>
      <c r="T36" s="201"/>
    </row>
    <row r="37" spans="1:20" x14ac:dyDescent="0.25">
      <c r="A37" s="11"/>
      <c r="B37" s="179" t="s">
        <v>235</v>
      </c>
      <c r="C37" s="11"/>
      <c r="D37" s="11"/>
      <c r="E37" s="11"/>
      <c r="F37" s="11"/>
      <c r="G37" s="11"/>
      <c r="H37" s="11"/>
      <c r="I37" s="11"/>
      <c r="J37" s="18"/>
    </row>
    <row r="38" spans="1:20" x14ac:dyDescent="0.25">
      <c r="A38" s="215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O21" sqref="O21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7"/>
      <c r="C1" s="187"/>
      <c r="D1" s="187"/>
      <c r="E1" s="187"/>
      <c r="F1" s="187"/>
      <c r="G1" s="12"/>
      <c r="H1" s="187"/>
      <c r="I1" s="187"/>
      <c r="J1" s="17"/>
      <c r="K1" s="11"/>
    </row>
    <row r="2" spans="1:22" ht="15.6" x14ac:dyDescent="0.3">
      <c r="A2" s="16"/>
      <c r="B2" s="187"/>
      <c r="C2" s="187"/>
      <c r="D2" s="187"/>
      <c r="E2" s="187"/>
      <c r="F2" s="187"/>
      <c r="G2" s="11"/>
      <c r="H2" s="187"/>
      <c r="I2" s="187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25">
      <c r="A8" s="16"/>
      <c r="B8" s="137"/>
      <c r="C8" s="221" t="s">
        <v>237</v>
      </c>
      <c r="D8" s="221"/>
      <c r="E8" s="221"/>
      <c r="F8" s="221"/>
      <c r="G8" s="221"/>
      <c r="H8" s="221"/>
      <c r="I8" s="221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25">
      <c r="A11" s="16"/>
      <c r="B11" s="11"/>
      <c r="C11" s="176">
        <v>2010</v>
      </c>
      <c r="D11" s="176">
        <v>2011</v>
      </c>
      <c r="E11" s="176">
        <v>2012</v>
      </c>
      <c r="F11" s="176">
        <v>2013</v>
      </c>
      <c r="G11" s="176">
        <v>2014</v>
      </c>
      <c r="H11" s="176">
        <v>2015</v>
      </c>
      <c r="I11" s="176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80.543896599639908</v>
      </c>
      <c r="D13" s="26">
        <v>80.847069361245502</v>
      </c>
      <c r="E13" s="26">
        <v>81.1058024071408</v>
      </c>
      <c r="F13" s="26">
        <v>81.343450929709604</v>
      </c>
      <c r="G13" s="26">
        <v>81.569673475835742</v>
      </c>
      <c r="H13" s="26">
        <v>81.779162575587634</v>
      </c>
      <c r="I13" s="47">
        <v>81.955998467114085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70.211316520099601</v>
      </c>
      <c r="D14" s="26">
        <v>72.208293852678906</v>
      </c>
      <c r="E14" s="26">
        <v>72.345670035471002</v>
      </c>
      <c r="F14" s="26">
        <v>71.354595914063196</v>
      </c>
      <c r="G14" s="26">
        <v>72.905481814903766</v>
      </c>
      <c r="H14" s="26">
        <v>71.993857540049333</v>
      </c>
      <c r="I14" s="47">
        <v>70.620898310045732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64.156234657125395</v>
      </c>
      <c r="D15" s="26">
        <v>66.523046543875395</v>
      </c>
      <c r="E15" s="26">
        <v>66.279714537151307</v>
      </c>
      <c r="F15" s="26">
        <v>65.818008751543204</v>
      </c>
      <c r="G15" s="26">
        <v>67.355200484615565</v>
      </c>
      <c r="H15" s="26">
        <v>66.083020721815487</v>
      </c>
      <c r="I15" s="47">
        <v>64.742783000068798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8.6240904917743606</v>
      </c>
      <c r="D16" s="26">
        <v>7.8734069402797697</v>
      </c>
      <c r="E16" s="26">
        <v>8.3846835551396808</v>
      </c>
      <c r="F16" s="26">
        <v>7.759257958923901</v>
      </c>
      <c r="G16" s="26">
        <v>7.612989363468003</v>
      </c>
      <c r="H16" s="26">
        <v>8.2102031826836264</v>
      </c>
      <c r="I16" s="47">
        <v>8.323485737607017</v>
      </c>
      <c r="J16" s="18"/>
      <c r="K16" s="11"/>
    </row>
    <row r="17" spans="1:12" ht="15.6" x14ac:dyDescent="0.3">
      <c r="A17" s="16"/>
      <c r="B17" s="11" t="s">
        <v>30</v>
      </c>
      <c r="C17" s="26">
        <v>8.1980608448979506</v>
      </c>
      <c r="D17" s="26">
        <v>7.1832788544241604</v>
      </c>
      <c r="E17" s="26">
        <v>7.9171073847182303</v>
      </c>
      <c r="F17" s="26">
        <v>7.4054782077350492</v>
      </c>
      <c r="G17" s="26">
        <v>7.4103448978010382</v>
      </c>
      <c r="H17" s="26">
        <v>7.6608810561309921</v>
      </c>
      <c r="I17" s="47">
        <v>7.7786735086801038</v>
      </c>
      <c r="J17" s="18"/>
      <c r="K17" s="11"/>
    </row>
    <row r="18" spans="1:12" ht="15.6" x14ac:dyDescent="0.3">
      <c r="A18" s="16"/>
      <c r="B18" s="11" t="s">
        <v>31</v>
      </c>
      <c r="C18" s="26">
        <v>0.42602165787183799</v>
      </c>
      <c r="D18" s="26">
        <v>0.69012808585560603</v>
      </c>
      <c r="E18" s="26">
        <v>0.46758365978860694</v>
      </c>
      <c r="F18" s="26">
        <v>0.35378722120049</v>
      </c>
      <c r="G18" s="26">
        <v>0.20263727050769695</v>
      </c>
      <c r="H18" s="26">
        <v>0.54932212655263801</v>
      </c>
      <c r="I18" s="47">
        <v>0.54480502336906522</v>
      </c>
      <c r="J18" s="18"/>
      <c r="K18" s="11"/>
    </row>
    <row r="19" spans="1:12" ht="15.6" x14ac:dyDescent="0.3">
      <c r="A19" s="16"/>
      <c r="B19" s="11" t="s">
        <v>17</v>
      </c>
      <c r="C19" s="26">
        <v>34.384883397282699</v>
      </c>
      <c r="D19" s="26">
        <v>35.583796906493397</v>
      </c>
      <c r="E19" s="26">
        <v>34.870485999264702</v>
      </c>
      <c r="F19" s="26">
        <v>33.543833281292301</v>
      </c>
      <c r="G19" s="26">
        <v>33.693779633713142</v>
      </c>
      <c r="H19" s="26">
        <v>31.185636457811722</v>
      </c>
      <c r="I19" s="47">
        <v>25.061946180823764</v>
      </c>
      <c r="J19" s="18"/>
      <c r="K19" s="11"/>
    </row>
    <row r="20" spans="1:12" ht="15.6" x14ac:dyDescent="0.3">
      <c r="A20" s="16"/>
      <c r="B20" s="11" t="s">
        <v>10</v>
      </c>
      <c r="C20" s="26">
        <v>12.6990819994625</v>
      </c>
      <c r="D20" s="26">
        <v>12.455206583565699</v>
      </c>
      <c r="E20" s="26">
        <v>12.5912289175251</v>
      </c>
      <c r="F20" s="26">
        <v>11.5551593129382</v>
      </c>
      <c r="G20" s="26">
        <v>11.873955487722792</v>
      </c>
      <c r="H20" s="26">
        <v>10.266622570337708</v>
      </c>
      <c r="I20" s="47">
        <v>8.3415572766911144</v>
      </c>
      <c r="J20" s="18"/>
      <c r="K20" s="11"/>
    </row>
    <row r="21" spans="1:12" ht="15.6" x14ac:dyDescent="0.3">
      <c r="A21" s="16"/>
      <c r="B21" s="11" t="s">
        <v>19</v>
      </c>
      <c r="C21" s="26">
        <v>21.921205406574799</v>
      </c>
      <c r="D21" s="26">
        <v>21.2433097024864</v>
      </c>
      <c r="E21" s="26">
        <v>21.3321517109122</v>
      </c>
      <c r="F21" s="26">
        <v>21.345894406903501</v>
      </c>
      <c r="G21" s="26">
        <v>22.176416239388132</v>
      </c>
      <c r="H21" s="26">
        <v>22.185530282269113</v>
      </c>
      <c r="I21" s="47">
        <v>19.459005275621237</v>
      </c>
      <c r="J21" s="18"/>
      <c r="K21" s="11"/>
    </row>
    <row r="22" spans="1:12" x14ac:dyDescent="0.25">
      <c r="A22" s="16"/>
      <c r="B22" s="11" t="s">
        <v>11</v>
      </c>
      <c r="C22" s="26">
        <v>28.601531140660505</v>
      </c>
      <c r="D22" s="26">
        <v>29.611384629239399</v>
      </c>
      <c r="E22" s="26">
        <v>28.9893331190376</v>
      </c>
      <c r="F22" s="26">
        <v>27.427865832615002</v>
      </c>
      <c r="G22" s="26">
        <v>27.679173316492829</v>
      </c>
      <c r="H22" s="26">
        <v>26.170119045740137</v>
      </c>
      <c r="I22" s="47">
        <v>20.891635903738361</v>
      </c>
      <c r="J22" s="18"/>
      <c r="K22" s="11"/>
    </row>
    <row r="23" spans="1:12" x14ac:dyDescent="0.25">
      <c r="A23" s="16"/>
      <c r="B23" s="11" t="s">
        <v>18</v>
      </c>
      <c r="C23" s="26">
        <v>14.525951642235798</v>
      </c>
      <c r="D23" s="26">
        <v>14.08691796415</v>
      </c>
      <c r="E23" s="26">
        <v>12.5990253487368</v>
      </c>
      <c r="F23" s="26">
        <v>12.3323542638079</v>
      </c>
      <c r="G23" s="26">
        <v>13.3771753574717</v>
      </c>
      <c r="H23" s="26">
        <v>10.144341345760655</v>
      </c>
      <c r="I23" s="47">
        <v>8.8538508230476385</v>
      </c>
      <c r="J23" s="18"/>
      <c r="K23" s="11"/>
    </row>
    <row r="24" spans="1:12" x14ac:dyDescent="0.25">
      <c r="A24" s="16"/>
      <c r="B24" s="11" t="s">
        <v>10</v>
      </c>
      <c r="C24" s="26">
        <v>6.4750482615766298</v>
      </c>
      <c r="D24" s="26">
        <v>5.82066759114183</v>
      </c>
      <c r="E24" s="26">
        <v>5.6167707301750989</v>
      </c>
      <c r="F24" s="26">
        <v>5.0222531646704303</v>
      </c>
      <c r="G24" s="26">
        <v>6.031989822015503</v>
      </c>
      <c r="H24" s="26">
        <v>4.2654661178060689</v>
      </c>
      <c r="I24" s="47">
        <v>3.7320466320646166</v>
      </c>
      <c r="J24" s="18"/>
      <c r="K24" s="11"/>
    </row>
    <row r="25" spans="1:12" x14ac:dyDescent="0.25">
      <c r="A25" s="16"/>
      <c r="B25" s="11" t="s">
        <v>19</v>
      </c>
      <c r="C25" s="26">
        <v>8.8850193701404905</v>
      </c>
      <c r="D25" s="26">
        <v>8.2503760609268326</v>
      </c>
      <c r="E25" s="26">
        <v>7.7818643925752493</v>
      </c>
      <c r="F25" s="26">
        <v>7.5243410329233296</v>
      </c>
      <c r="G25" s="26">
        <v>8.3954989098254433</v>
      </c>
      <c r="H25" s="26">
        <v>7.4817815682127646</v>
      </c>
      <c r="I25" s="47">
        <v>6.5954632654896432</v>
      </c>
      <c r="J25" s="18"/>
      <c r="K25" s="11"/>
    </row>
    <row r="26" spans="1:12" x14ac:dyDescent="0.25">
      <c r="A26" s="16"/>
      <c r="B26" s="11" t="s">
        <v>11</v>
      </c>
      <c r="C26" s="26">
        <v>11.260997264245299</v>
      </c>
      <c r="D26" s="26">
        <v>11.0208480088041</v>
      </c>
      <c r="E26" s="26">
        <v>9.9768556086709808</v>
      </c>
      <c r="F26" s="26">
        <v>9.6650670881745206</v>
      </c>
      <c r="G26" s="26">
        <v>10.009524232325074</v>
      </c>
      <c r="H26" s="26">
        <v>8.4699243427518702</v>
      </c>
      <c r="I26" s="47">
        <v>6.9499046560585489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3" t="s">
        <v>154</v>
      </c>
      <c r="C28" s="223"/>
      <c r="D28" s="223"/>
      <c r="E28" s="223" t="s">
        <v>155</v>
      </c>
      <c r="F28" s="223"/>
      <c r="G28" s="223"/>
      <c r="H28" s="223"/>
      <c r="I28" s="223"/>
      <c r="J28" s="18"/>
      <c r="K28" s="11"/>
      <c r="L28" s="9" t="s">
        <v>254</v>
      </c>
    </row>
    <row r="29" spans="1:12" x14ac:dyDescent="0.25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9" t="s">
        <v>238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0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  <c r="M6" s="11"/>
    </row>
    <row r="7" spans="1:14" x14ac:dyDescent="0.25">
      <c r="A7" s="16"/>
      <c r="B7" s="149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ht="15.6" x14ac:dyDescent="0.3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  <c r="M9" s="11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  <c r="M10" s="11"/>
    </row>
    <row r="11" spans="1:14" x14ac:dyDescent="0.25">
      <c r="A11" s="16"/>
      <c r="B11" s="11"/>
      <c r="C11" s="197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  <c r="M12" s="11"/>
    </row>
    <row r="13" spans="1:14" x14ac:dyDescent="0.25">
      <c r="A13" s="16"/>
      <c r="B13" s="11" t="s">
        <v>242</v>
      </c>
      <c r="C13" s="26">
        <v>83.006651548237599</v>
      </c>
      <c r="D13" s="26">
        <v>83.295903098761599</v>
      </c>
      <c r="E13" s="26">
        <v>83.562362163227903</v>
      </c>
      <c r="F13" s="26">
        <v>83.7970126208984</v>
      </c>
      <c r="G13" s="26">
        <v>83.989668572675413</v>
      </c>
      <c r="H13" s="26">
        <v>84.155411371191207</v>
      </c>
      <c r="I13" s="26">
        <v>84.297229551633862</v>
      </c>
      <c r="J13" s="33">
        <v>84.413612708180096</v>
      </c>
      <c r="K13" s="42">
        <v>1</v>
      </c>
      <c r="L13" s="18"/>
      <c r="M13" s="11"/>
    </row>
    <row r="14" spans="1:14" x14ac:dyDescent="0.25">
      <c r="A14" s="16"/>
      <c r="B14" s="11" t="s">
        <v>252</v>
      </c>
      <c r="C14" s="26">
        <v>82.829861500586205</v>
      </c>
      <c r="D14" s="26">
        <v>83.003493586831794</v>
      </c>
      <c r="E14" s="26">
        <v>83.168989162234709</v>
      </c>
      <c r="F14" s="26">
        <v>83.454978701179996</v>
      </c>
      <c r="G14" s="26">
        <v>83.634213369586021</v>
      </c>
      <c r="H14" s="26">
        <v>83.810133553516962</v>
      </c>
      <c r="I14" s="26">
        <v>83.985830736784052</v>
      </c>
      <c r="J14" s="33">
        <v>84.172727808887132</v>
      </c>
      <c r="K14" s="42">
        <v>2</v>
      </c>
      <c r="L14" s="18"/>
      <c r="M14" s="11"/>
    </row>
    <row r="15" spans="1:14" ht="15.6" x14ac:dyDescent="0.3">
      <c r="A15" s="16"/>
      <c r="B15" s="11" t="s">
        <v>261</v>
      </c>
      <c r="C15" s="26">
        <v>81.793094496731811</v>
      </c>
      <c r="D15" s="26">
        <v>82.2372597598863</v>
      </c>
      <c r="E15" s="26">
        <v>82.656521970675882</v>
      </c>
      <c r="F15" s="26">
        <v>82.747900008440098</v>
      </c>
      <c r="G15" s="26">
        <v>83.066075988208397</v>
      </c>
      <c r="H15" s="26">
        <v>83.370494240059472</v>
      </c>
      <c r="I15" s="26">
        <v>83.669981000208125</v>
      </c>
      <c r="J15" s="33">
        <v>83.99039726912369</v>
      </c>
      <c r="K15" s="42">
        <v>3</v>
      </c>
      <c r="L15" s="18"/>
      <c r="M15" s="11"/>
    </row>
    <row r="16" spans="1:14" ht="15.6" x14ac:dyDescent="0.3">
      <c r="A16" s="16"/>
      <c r="B16" s="11" t="s">
        <v>247</v>
      </c>
      <c r="C16" s="26">
        <v>80.940485764306018</v>
      </c>
      <c r="D16" s="26">
        <v>81.287245745544283</v>
      </c>
      <c r="E16" s="26">
        <v>81.604373841979196</v>
      </c>
      <c r="F16" s="26">
        <v>81.884610372162797</v>
      </c>
      <c r="G16" s="26">
        <v>82.174376180027593</v>
      </c>
      <c r="H16" s="26">
        <v>82.447307461637124</v>
      </c>
      <c r="I16" s="26">
        <v>82.707955275341135</v>
      </c>
      <c r="J16" s="33">
        <v>82.961382195958222</v>
      </c>
      <c r="K16" s="42">
        <v>4</v>
      </c>
      <c r="L16" s="18"/>
      <c r="M16" s="11"/>
    </row>
    <row r="17" spans="1:15" ht="15.6" x14ac:dyDescent="0.3">
      <c r="A17" s="16"/>
      <c r="B17" s="11" t="s">
        <v>251</v>
      </c>
      <c r="C17" s="26">
        <v>80.131355366665503</v>
      </c>
      <c r="D17" s="26">
        <v>80.648664862369202</v>
      </c>
      <c r="E17" s="26">
        <v>81.129162592547601</v>
      </c>
      <c r="F17" s="26">
        <v>81.386157985766502</v>
      </c>
      <c r="G17" s="26">
        <v>81.797154639213787</v>
      </c>
      <c r="H17" s="26">
        <v>82.178826226028491</v>
      </c>
      <c r="I17" s="26">
        <v>82.534363146042139</v>
      </c>
      <c r="J17" s="33">
        <v>82.876515024100812</v>
      </c>
      <c r="K17" s="42">
        <v>5</v>
      </c>
      <c r="L17" s="18"/>
      <c r="M17" s="11"/>
    </row>
    <row r="18" spans="1:15" ht="15.6" x14ac:dyDescent="0.3">
      <c r="A18" s="16"/>
      <c r="B18" s="11" t="s">
        <v>249</v>
      </c>
      <c r="C18" s="26">
        <v>81.155046533114003</v>
      </c>
      <c r="D18" s="26">
        <v>81.467703545863003</v>
      </c>
      <c r="E18" s="26">
        <v>81.742291459492506</v>
      </c>
      <c r="F18" s="26">
        <v>81.894607171283198</v>
      </c>
      <c r="G18" s="26">
        <v>82.111040946048419</v>
      </c>
      <c r="H18" s="26">
        <v>82.308043050535204</v>
      </c>
      <c r="I18" s="26">
        <v>82.489986551870558</v>
      </c>
      <c r="J18" s="33">
        <v>82.659543725057745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80.504807383055095</v>
      </c>
      <c r="D19" s="26">
        <v>80.808916554231715</v>
      </c>
      <c r="E19" s="26">
        <v>81.075371689351698</v>
      </c>
      <c r="F19" s="26">
        <v>81.409335957688896</v>
      </c>
      <c r="G19" s="26">
        <v>81.658678744910304</v>
      </c>
      <c r="H19" s="26">
        <v>81.879718507203748</v>
      </c>
      <c r="I19" s="26">
        <v>82.072430488718481</v>
      </c>
      <c r="J19" s="33">
        <v>82.236376122117917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80.219668024803795</v>
      </c>
      <c r="D20" s="47">
        <v>80.543896599639908</v>
      </c>
      <c r="E20" s="47">
        <v>80.847069361245502</v>
      </c>
      <c r="F20" s="47">
        <v>81.1058024071408</v>
      </c>
      <c r="G20" s="47">
        <v>81.343450929709604</v>
      </c>
      <c r="H20" s="47">
        <v>81.569673475835742</v>
      </c>
      <c r="I20" s="47">
        <v>81.779162575587634</v>
      </c>
      <c r="J20" s="47">
        <v>81.955998467114085</v>
      </c>
      <c r="K20" s="92">
        <v>8</v>
      </c>
      <c r="L20" s="18"/>
      <c r="M20" s="11"/>
    </row>
    <row r="21" spans="1:15" x14ac:dyDescent="0.25">
      <c r="A21" s="16"/>
      <c r="B21" s="11" t="s">
        <v>259</v>
      </c>
      <c r="C21" s="26">
        <v>80.600929911354783</v>
      </c>
      <c r="D21" s="26">
        <v>80.842061635927706</v>
      </c>
      <c r="E21" s="26">
        <v>81.070257093241594</v>
      </c>
      <c r="F21" s="26">
        <v>81.275104812041207</v>
      </c>
      <c r="G21" s="26">
        <v>81.459524708360703</v>
      </c>
      <c r="H21" s="26">
        <v>81.629540344451925</v>
      </c>
      <c r="I21" s="26">
        <v>81.788206213712229</v>
      </c>
      <c r="J21" s="33">
        <v>81.930634870205594</v>
      </c>
      <c r="K21" s="42">
        <v>9</v>
      </c>
      <c r="L21" s="18"/>
      <c r="M21" s="11"/>
    </row>
    <row r="22" spans="1:15" x14ac:dyDescent="0.25">
      <c r="A22" s="16"/>
      <c r="B22" s="11" t="s">
        <v>255</v>
      </c>
      <c r="C22" s="26">
        <v>79.078710380481397</v>
      </c>
      <c r="D22" s="26">
        <v>79.586345282620897</v>
      </c>
      <c r="E22" s="26">
        <v>80.077550531370704</v>
      </c>
      <c r="F22" s="26">
        <v>80.332861227090106</v>
      </c>
      <c r="G22" s="26">
        <v>80.691046710994002</v>
      </c>
      <c r="H22" s="26">
        <v>81.018533902670015</v>
      </c>
      <c r="I22" s="26">
        <v>81.327529789084892</v>
      </c>
      <c r="J22" s="33">
        <v>81.627165453691163</v>
      </c>
      <c r="K22" s="42">
        <v>10</v>
      </c>
      <c r="L22" s="18"/>
      <c r="M22" s="11"/>
    </row>
    <row r="23" spans="1:15" x14ac:dyDescent="0.25">
      <c r="A23" s="16"/>
      <c r="B23" s="11" t="s">
        <v>262</v>
      </c>
      <c r="C23" s="26">
        <v>77.986561683686205</v>
      </c>
      <c r="D23" s="26">
        <v>78.355763083571404</v>
      </c>
      <c r="E23" s="26">
        <v>78.663543708817315</v>
      </c>
      <c r="F23" s="26">
        <v>79.402220989420599</v>
      </c>
      <c r="G23" s="26">
        <v>79.854694101885897</v>
      </c>
      <c r="H23" s="26">
        <v>80.303333713872931</v>
      </c>
      <c r="I23" s="26">
        <v>80.742209007818531</v>
      </c>
      <c r="J23" s="33">
        <v>81.18651115819489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78.849825642996379</v>
      </c>
      <c r="D24" s="26">
        <v>79.177116931436515</v>
      </c>
      <c r="E24" s="26">
        <v>79.472634570056897</v>
      </c>
      <c r="F24" s="26">
        <v>79.908543595071194</v>
      </c>
      <c r="G24" s="26">
        <v>80.211696397777104</v>
      </c>
      <c r="H24" s="26">
        <v>80.482193089027831</v>
      </c>
      <c r="I24" s="26">
        <v>80.732670561957661</v>
      </c>
      <c r="J24" s="33">
        <v>80.985375737820448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245</v>
      </c>
      <c r="C25" s="26">
        <v>77.657390916103907</v>
      </c>
      <c r="D25" s="26">
        <v>78.017837381724519</v>
      </c>
      <c r="E25" s="26">
        <v>78.371878315514607</v>
      </c>
      <c r="F25" s="26">
        <v>78.821797374292117</v>
      </c>
      <c r="G25" s="26">
        <v>79.200950206792797</v>
      </c>
      <c r="H25" s="26">
        <v>79.576723359633036</v>
      </c>
      <c r="I25" s="26">
        <v>79.945273922844251</v>
      </c>
      <c r="J25" s="33">
        <v>80.301964839710436</v>
      </c>
      <c r="K25" s="42">
        <v>13</v>
      </c>
      <c r="L25" s="18"/>
      <c r="M25" s="11"/>
    </row>
    <row r="26" spans="1:15" x14ac:dyDescent="0.25">
      <c r="A26" s="16"/>
      <c r="B26" s="12" t="s">
        <v>241</v>
      </c>
      <c r="C26" s="27">
        <v>78.288814517622001</v>
      </c>
      <c r="D26" s="27">
        <v>78.598382059178803</v>
      </c>
      <c r="E26" s="27">
        <v>78.870996658237104</v>
      </c>
      <c r="F26" s="27">
        <v>79.143617131903497</v>
      </c>
      <c r="G26" s="27">
        <v>79.385553269384005</v>
      </c>
      <c r="H26" s="27">
        <v>79.610400621100894</v>
      </c>
      <c r="I26" s="27">
        <v>79.818581044169676</v>
      </c>
      <c r="J26" s="47">
        <v>80.003153767079951</v>
      </c>
      <c r="K26" s="42" t="s">
        <v>57</v>
      </c>
      <c r="L26" s="18"/>
      <c r="M26" s="11"/>
    </row>
    <row r="27" spans="1:15" x14ac:dyDescent="0.25">
      <c r="A27" s="16"/>
      <c r="B27" s="11" t="s">
        <v>244</v>
      </c>
      <c r="C27" s="26">
        <v>77.819492816450918</v>
      </c>
      <c r="D27" s="26">
        <v>78.117370901096507</v>
      </c>
      <c r="E27" s="26">
        <v>78.397824186364801</v>
      </c>
      <c r="F27" s="26">
        <v>78.826384629661604</v>
      </c>
      <c r="G27" s="26">
        <v>79.138449503846203</v>
      </c>
      <c r="H27" s="26">
        <v>79.435517443874787</v>
      </c>
      <c r="I27" s="26">
        <v>79.71994052245519</v>
      </c>
      <c r="J27" s="33">
        <v>79.99971284506826</v>
      </c>
      <c r="K27" s="42">
        <v>14</v>
      </c>
      <c r="L27" s="18"/>
      <c r="M27" s="11"/>
    </row>
    <row r="28" spans="1:15" x14ac:dyDescent="0.25">
      <c r="A28" s="16"/>
      <c r="B28" s="11" t="s">
        <v>256</v>
      </c>
      <c r="C28" s="26">
        <v>77.004886055601318</v>
      </c>
      <c r="D28" s="26">
        <v>77.401126800523485</v>
      </c>
      <c r="E28" s="26">
        <v>77.784183972522499</v>
      </c>
      <c r="F28" s="26">
        <v>78.155564963905206</v>
      </c>
      <c r="G28" s="26">
        <v>78.506417550377179</v>
      </c>
      <c r="H28" s="26">
        <v>78.846121154663436</v>
      </c>
      <c r="I28" s="26">
        <v>79.179091500447598</v>
      </c>
      <c r="J28" s="33">
        <v>79.509969412750209</v>
      </c>
      <c r="K28" s="42">
        <v>15</v>
      </c>
      <c r="L28" s="18"/>
      <c r="M28" s="11"/>
    </row>
    <row r="29" spans="1:15" x14ac:dyDescent="0.25">
      <c r="A29" s="16"/>
      <c r="B29" s="11" t="s">
        <v>246</v>
      </c>
      <c r="C29" s="26">
        <v>76.747764457885197</v>
      </c>
      <c r="D29" s="26">
        <v>77.224777387397296</v>
      </c>
      <c r="E29" s="26">
        <v>77.682523466428293</v>
      </c>
      <c r="F29" s="26">
        <v>78.077829973285787</v>
      </c>
      <c r="G29" s="26">
        <v>78.46632050404861</v>
      </c>
      <c r="H29" s="26">
        <v>78.82641526027713</v>
      </c>
      <c r="I29" s="26">
        <v>79.156130876551771</v>
      </c>
      <c r="J29" s="33">
        <v>79.449703026876534</v>
      </c>
      <c r="K29" s="42">
        <v>16</v>
      </c>
      <c r="L29" s="18"/>
      <c r="M29" s="11"/>
    </row>
    <row r="30" spans="1:15" x14ac:dyDescent="0.25">
      <c r="A30" s="16"/>
      <c r="B30" s="11" t="s">
        <v>253</v>
      </c>
      <c r="C30" s="26">
        <v>77.2259859340612</v>
      </c>
      <c r="D30" s="26">
        <v>77.502680593769995</v>
      </c>
      <c r="E30" s="26">
        <v>77.751542751199807</v>
      </c>
      <c r="F30" s="26">
        <v>78.090389744103106</v>
      </c>
      <c r="G30" s="26">
        <v>78.386293335475813</v>
      </c>
      <c r="H30" s="26">
        <v>78.686466377830342</v>
      </c>
      <c r="I30" s="26">
        <v>78.991682395407906</v>
      </c>
      <c r="J30" s="33">
        <v>79.296748329110059</v>
      </c>
      <c r="K30" s="42">
        <v>17</v>
      </c>
      <c r="L30" s="18"/>
      <c r="M30" s="11"/>
    </row>
    <row r="31" spans="1:15" x14ac:dyDescent="0.25">
      <c r="A31" s="16"/>
      <c r="B31" s="11" t="s">
        <v>250</v>
      </c>
      <c r="C31" s="26">
        <v>77.434640794794518</v>
      </c>
      <c r="D31" s="26">
        <v>77.666545838776699</v>
      </c>
      <c r="E31" s="26">
        <v>77.863536542064281</v>
      </c>
      <c r="F31" s="26">
        <v>78.20969495254819</v>
      </c>
      <c r="G31" s="26">
        <v>78.442487393135394</v>
      </c>
      <c r="H31" s="26">
        <v>78.666849070439454</v>
      </c>
      <c r="I31" s="26">
        <v>78.887985793860068</v>
      </c>
      <c r="J31" s="33">
        <v>79.118580151685009</v>
      </c>
      <c r="K31" s="42">
        <v>18</v>
      </c>
      <c r="L31" s="18"/>
      <c r="M31" s="11"/>
    </row>
    <row r="32" spans="1:15" x14ac:dyDescent="0.25">
      <c r="A32" s="16"/>
      <c r="B32" s="11" t="s">
        <v>260</v>
      </c>
      <c r="C32" s="26">
        <v>74.360287241703787</v>
      </c>
      <c r="D32" s="26">
        <v>74.812143706346404</v>
      </c>
      <c r="E32" s="26">
        <v>75.248673410341695</v>
      </c>
      <c r="F32" s="26">
        <v>75.7869298398128</v>
      </c>
      <c r="G32" s="26">
        <v>76.214639051235807</v>
      </c>
      <c r="H32" s="26">
        <v>76.621121670787602</v>
      </c>
      <c r="I32" s="26">
        <v>77.011506060349262</v>
      </c>
      <c r="J32" s="33">
        <v>77.389001709596158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74.625948707959012</v>
      </c>
      <c r="D33" s="26">
        <v>75.010923292854116</v>
      </c>
      <c r="E33" s="26">
        <v>75.365066962690506</v>
      </c>
      <c r="F33" s="26">
        <v>75.833049149082299</v>
      </c>
      <c r="G33" s="26">
        <v>76.211301593110605</v>
      </c>
      <c r="H33" s="26">
        <v>76.572761432306919</v>
      </c>
      <c r="I33" s="26">
        <v>76.914023989935018</v>
      </c>
      <c r="J33" s="33">
        <v>77.237770741902239</v>
      </c>
      <c r="K33" s="42">
        <v>20</v>
      </c>
      <c r="L33" s="18"/>
      <c r="M33" s="11"/>
    </row>
    <row r="34" spans="1:14" x14ac:dyDescent="0.25">
      <c r="A34" s="16"/>
      <c r="B34" s="11" t="s">
        <v>257</v>
      </c>
      <c r="C34" s="26">
        <v>74.1040395427748</v>
      </c>
      <c r="D34" s="26">
        <v>74.407394310798495</v>
      </c>
      <c r="E34" s="26">
        <v>74.715869776801497</v>
      </c>
      <c r="F34" s="26">
        <v>75.3281881672184</v>
      </c>
      <c r="G34" s="26">
        <v>75.741330057935897</v>
      </c>
      <c r="H34" s="26">
        <v>76.142162106607117</v>
      </c>
      <c r="I34" s="26">
        <v>76.533718880254526</v>
      </c>
      <c r="J34" s="33">
        <v>76.930630856684331</v>
      </c>
      <c r="K34" s="42">
        <v>21</v>
      </c>
      <c r="L34" s="18"/>
      <c r="M34" s="11"/>
    </row>
    <row r="35" spans="1:14" x14ac:dyDescent="0.25">
      <c r="A35" s="16"/>
      <c r="B35" s="11" t="s">
        <v>264</v>
      </c>
      <c r="C35" s="26">
        <v>68.141399555395097</v>
      </c>
      <c r="D35" s="26">
        <v>68.358040030223407</v>
      </c>
      <c r="E35" s="26">
        <v>68.468739224103786</v>
      </c>
      <c r="F35" s="26">
        <v>68.884312180358606</v>
      </c>
      <c r="G35" s="26">
        <v>69.162958452386519</v>
      </c>
      <c r="H35" s="26">
        <v>69.458770894177576</v>
      </c>
      <c r="I35" s="26">
        <v>69.774497009580486</v>
      </c>
      <c r="J35" s="33">
        <v>70.132620768634013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258</v>
      </c>
      <c r="C36" s="26">
        <v>68.314983591754199</v>
      </c>
      <c r="D36" s="26">
        <v>68.108530896163899</v>
      </c>
      <c r="E36" s="26">
        <v>67.937909197296804</v>
      </c>
      <c r="F36" s="26">
        <v>68.715552723926294</v>
      </c>
      <c r="G36" s="26">
        <v>68.912366785295205</v>
      </c>
      <c r="H36" s="26">
        <v>69.183177157907494</v>
      </c>
      <c r="I36" s="26">
        <v>69.500711688435956</v>
      </c>
      <c r="J36" s="33">
        <v>69.824706642513462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9" t="s">
        <v>238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9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9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9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0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activeCell="I24" sqref="I24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ht="15.6" x14ac:dyDescent="0.3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1" t="s">
        <v>247</v>
      </c>
      <c r="C13" s="46">
        <v>66.972125204745296</v>
      </c>
      <c r="D13" s="46">
        <v>69.710305236233197</v>
      </c>
      <c r="E13" s="46">
        <v>70.868106152681193</v>
      </c>
      <c r="F13" s="46">
        <v>70.017011942155506</v>
      </c>
      <c r="G13" s="46">
        <v>68.561131478222805</v>
      </c>
      <c r="H13" s="46">
        <v>71.690497518237422</v>
      </c>
      <c r="I13" s="46">
        <v>68.737037912967551</v>
      </c>
      <c r="J13" s="33">
        <v>70.755244037285763</v>
      </c>
      <c r="K13" s="189">
        <v>1</v>
      </c>
      <c r="L13" s="18"/>
    </row>
    <row r="14" spans="1:14" x14ac:dyDescent="0.25">
      <c r="A14" s="16"/>
      <c r="B14" s="12" t="s">
        <v>2</v>
      </c>
      <c r="C14" s="47">
        <v>66.997694645954198</v>
      </c>
      <c r="D14" s="47">
        <v>70.211316520099601</v>
      </c>
      <c r="E14" s="47">
        <v>72.208293852678906</v>
      </c>
      <c r="F14" s="47">
        <v>72.345670035471002</v>
      </c>
      <c r="G14" s="47">
        <v>71.354595914063196</v>
      </c>
      <c r="H14" s="47">
        <v>72.905481814903766</v>
      </c>
      <c r="I14" s="47">
        <v>71.993857540049333</v>
      </c>
      <c r="J14" s="47">
        <v>70.620898310045732</v>
      </c>
      <c r="K14" s="202">
        <v>2</v>
      </c>
      <c r="L14" s="18"/>
    </row>
    <row r="15" spans="1:14" x14ac:dyDescent="0.25">
      <c r="A15" s="16"/>
      <c r="B15" s="11" t="s">
        <v>251</v>
      </c>
      <c r="C15" s="46">
        <v>67.6011853118777</v>
      </c>
      <c r="D15" s="46">
        <v>65.785305982548607</v>
      </c>
      <c r="E15" s="46">
        <v>69.0082570955515</v>
      </c>
      <c r="F15" s="46">
        <v>66.198032881776797</v>
      </c>
      <c r="G15" s="46">
        <v>67.904701574967007</v>
      </c>
      <c r="H15" s="46">
        <v>70.092879604042551</v>
      </c>
      <c r="I15" s="46">
        <v>68.496555486147159</v>
      </c>
      <c r="J15" s="33">
        <v>69.284011066529814</v>
      </c>
      <c r="K15" s="189">
        <v>3</v>
      </c>
      <c r="L15" s="18"/>
    </row>
    <row r="16" spans="1:14" x14ac:dyDescent="0.25">
      <c r="A16" s="16"/>
      <c r="B16" s="11" t="s">
        <v>255</v>
      </c>
      <c r="C16" s="46">
        <v>63.424734130179502</v>
      </c>
      <c r="D16" s="46">
        <v>64.825124584270597</v>
      </c>
      <c r="E16" s="46">
        <v>67.201115417361294</v>
      </c>
      <c r="F16" s="46">
        <v>65.135532988935296</v>
      </c>
      <c r="G16" s="46">
        <v>65.869250323259394</v>
      </c>
      <c r="H16" s="46">
        <v>65.645050897075365</v>
      </c>
      <c r="I16" s="46">
        <v>68.526166866510607</v>
      </c>
      <c r="J16" s="33">
        <v>68.651079430554347</v>
      </c>
      <c r="K16" s="189">
        <v>4</v>
      </c>
      <c r="L16" s="18"/>
    </row>
    <row r="17" spans="1:15" x14ac:dyDescent="0.25">
      <c r="A17" s="16"/>
      <c r="B17" s="11" t="s">
        <v>243</v>
      </c>
      <c r="C17" s="46">
        <v>69.642077584359598</v>
      </c>
      <c r="D17" s="46">
        <v>67.445350450610405</v>
      </c>
      <c r="E17" s="46">
        <v>66.287379104511302</v>
      </c>
      <c r="F17" s="46">
        <v>66.028124916026599</v>
      </c>
      <c r="G17" s="46">
        <v>66.354814282755996</v>
      </c>
      <c r="H17" s="46">
        <v>68.252472963295574</v>
      </c>
      <c r="I17" s="46">
        <v>68.528328311561225</v>
      </c>
      <c r="J17" s="33">
        <v>68.357778118883061</v>
      </c>
      <c r="K17" s="189">
        <v>5</v>
      </c>
      <c r="L17" s="18"/>
    </row>
    <row r="18" spans="1:15" x14ac:dyDescent="0.25">
      <c r="A18" s="16"/>
      <c r="B18" s="11" t="s">
        <v>258</v>
      </c>
      <c r="C18" s="46">
        <v>63.281567397760398</v>
      </c>
      <c r="D18" s="46">
        <v>65.612515919753605</v>
      </c>
      <c r="E18" s="46">
        <v>66.794607848208699</v>
      </c>
      <c r="F18" s="46">
        <v>67.632110829850305</v>
      </c>
      <c r="G18" s="46">
        <v>65.768890702577707</v>
      </c>
      <c r="H18" s="46">
        <v>67.416620650334224</v>
      </c>
      <c r="I18" s="46">
        <v>66.516221606004606</v>
      </c>
      <c r="J18" s="33">
        <v>67.437532403419738</v>
      </c>
      <c r="K18" s="189">
        <v>6</v>
      </c>
      <c r="L18" s="18"/>
    </row>
    <row r="19" spans="1:15" x14ac:dyDescent="0.25">
      <c r="A19" s="16"/>
      <c r="B19" s="11" t="s">
        <v>248</v>
      </c>
      <c r="C19" s="46">
        <v>67.884386675155895</v>
      </c>
      <c r="D19" s="46">
        <v>66.8893101545207</v>
      </c>
      <c r="E19" s="46">
        <v>73.183238982998603</v>
      </c>
      <c r="F19" s="46">
        <v>68.226020508120698</v>
      </c>
      <c r="G19" s="46">
        <v>68.661856571663705</v>
      </c>
      <c r="H19" s="46">
        <v>68.252768301571436</v>
      </c>
      <c r="I19" s="46">
        <v>70.362522688168156</v>
      </c>
      <c r="J19" s="33">
        <v>67.048519352805926</v>
      </c>
      <c r="K19" s="189">
        <v>7</v>
      </c>
      <c r="L19" s="18"/>
    </row>
    <row r="20" spans="1:15" x14ac:dyDescent="0.25">
      <c r="A20" s="16"/>
      <c r="B20" s="11" t="s">
        <v>256</v>
      </c>
      <c r="C20" s="46">
        <v>56.267804961266989</v>
      </c>
      <c r="D20" s="46">
        <v>62.081450402939602</v>
      </c>
      <c r="E20" s="46">
        <v>63.768075115717693</v>
      </c>
      <c r="F20" s="46">
        <v>64.961433424135706</v>
      </c>
      <c r="G20" s="46">
        <v>63.627753743535294</v>
      </c>
      <c r="H20" s="46">
        <v>64.678019623322442</v>
      </c>
      <c r="I20" s="46">
        <v>66.949300059379041</v>
      </c>
      <c r="J20" s="33">
        <v>66.831772463673275</v>
      </c>
      <c r="K20" s="189">
        <v>8</v>
      </c>
      <c r="L20" s="18"/>
    </row>
    <row r="21" spans="1:15" x14ac:dyDescent="0.25">
      <c r="A21" s="16"/>
      <c r="B21" s="11" t="s">
        <v>242</v>
      </c>
      <c r="C21" s="46">
        <v>64.057996250456597</v>
      </c>
      <c r="D21" s="46">
        <v>65.31967435366289</v>
      </c>
      <c r="E21" s="46">
        <v>65.810318456212599</v>
      </c>
      <c r="F21" s="46">
        <v>66.409976224886805</v>
      </c>
      <c r="G21" s="46">
        <v>66.477743165293504</v>
      </c>
      <c r="H21" s="46">
        <v>66.974661209705403</v>
      </c>
      <c r="I21" s="46">
        <v>65.974606161387285</v>
      </c>
      <c r="J21" s="33">
        <v>66.484580125495086</v>
      </c>
      <c r="K21" s="189">
        <v>9</v>
      </c>
      <c r="L21" s="18"/>
    </row>
    <row r="22" spans="1:15" x14ac:dyDescent="0.25">
      <c r="A22" s="16"/>
      <c r="B22" s="11" t="s">
        <v>244</v>
      </c>
      <c r="C22" s="46">
        <v>59.046432544224707</v>
      </c>
      <c r="D22" s="46">
        <v>61.291330225475598</v>
      </c>
      <c r="E22" s="46">
        <v>61.28914702696941</v>
      </c>
      <c r="F22" s="46">
        <v>62.01230148020781</v>
      </c>
      <c r="G22" s="46">
        <v>61.089146693545899</v>
      </c>
      <c r="H22" s="46">
        <v>65.26159010577814</v>
      </c>
      <c r="I22" s="46">
        <v>66.517239344846345</v>
      </c>
      <c r="J22" s="33">
        <v>66.011210748247677</v>
      </c>
      <c r="K22" s="189">
        <v>10</v>
      </c>
      <c r="L22" s="18"/>
    </row>
    <row r="23" spans="1:15" x14ac:dyDescent="0.25">
      <c r="A23" s="16"/>
      <c r="B23" s="12" t="s">
        <v>241</v>
      </c>
      <c r="C23" s="178">
        <v>62.491011292190898</v>
      </c>
      <c r="D23" s="178">
        <v>63.601143436743698</v>
      </c>
      <c r="E23" s="178">
        <v>65.418457806645804</v>
      </c>
      <c r="F23" s="178">
        <v>64.553455192346206</v>
      </c>
      <c r="G23" s="178">
        <v>64.697595019868203</v>
      </c>
      <c r="H23" s="178">
        <v>65.474303182645073</v>
      </c>
      <c r="I23" s="178">
        <v>65.681117886643619</v>
      </c>
      <c r="J23" s="47">
        <v>65.229784179635473</v>
      </c>
      <c r="K23" s="189" t="s">
        <v>57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64.031037778874605</v>
      </c>
      <c r="D24" s="46">
        <v>64.5115385169577</v>
      </c>
      <c r="E24" s="46">
        <v>67.6434328680063</v>
      </c>
      <c r="F24" s="46">
        <v>65.576680465406696</v>
      </c>
      <c r="G24" s="46">
        <v>59.984312713222003</v>
      </c>
      <c r="H24" s="46">
        <v>65.470516164730057</v>
      </c>
      <c r="I24" s="46">
        <v>65.752499721111562</v>
      </c>
      <c r="J24" s="33">
        <v>65.17250671590044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250</v>
      </c>
      <c r="C25" s="46">
        <v>66.550006715916695</v>
      </c>
      <c r="D25" s="46">
        <v>65.494616560445706</v>
      </c>
      <c r="E25" s="46">
        <v>66.342205570344305</v>
      </c>
      <c r="F25" s="46">
        <v>67.293893197543298</v>
      </c>
      <c r="G25" s="46">
        <v>64.278986978649101</v>
      </c>
      <c r="H25" s="46">
        <v>66.227580964704529</v>
      </c>
      <c r="I25" s="46">
        <v>68.030899989523888</v>
      </c>
      <c r="J25" s="33">
        <v>64.909956545442611</v>
      </c>
      <c r="K25" s="189">
        <v>12</v>
      </c>
      <c r="L25" s="18"/>
    </row>
    <row r="26" spans="1:15" x14ac:dyDescent="0.25">
      <c r="A26" s="16"/>
      <c r="B26" s="11" t="s">
        <v>246</v>
      </c>
      <c r="C26" s="46">
        <v>61.77602700277879</v>
      </c>
      <c r="D26" s="46">
        <v>62.094487177609302</v>
      </c>
      <c r="E26" s="46">
        <v>66.585997391890089</v>
      </c>
      <c r="F26" s="46">
        <v>66.612715882476195</v>
      </c>
      <c r="G26" s="46">
        <v>67.342459333947119</v>
      </c>
      <c r="H26" s="46">
        <v>64.673364744938155</v>
      </c>
      <c r="I26" s="46">
        <v>64.499214211937954</v>
      </c>
      <c r="J26" s="33">
        <v>63.645708036063169</v>
      </c>
      <c r="K26" s="189">
        <v>13</v>
      </c>
      <c r="L26" s="81"/>
    </row>
    <row r="27" spans="1:15" x14ac:dyDescent="0.25">
      <c r="A27" s="16"/>
      <c r="B27" s="11" t="s">
        <v>259</v>
      </c>
      <c r="C27" s="46">
        <v>59.8882617192982</v>
      </c>
      <c r="D27" s="46">
        <v>62.454316813902608</v>
      </c>
      <c r="E27" s="46">
        <v>63.738847254552496</v>
      </c>
      <c r="F27" s="46">
        <v>64.760846441882805</v>
      </c>
      <c r="G27" s="46">
        <v>61.647795539586497</v>
      </c>
      <c r="H27" s="46">
        <v>65.22214460554639</v>
      </c>
      <c r="I27" s="46">
        <v>63.896798457305238</v>
      </c>
      <c r="J27" s="33">
        <v>63.444933476683239</v>
      </c>
      <c r="K27" s="189">
        <v>14</v>
      </c>
      <c r="L27" s="81"/>
    </row>
    <row r="28" spans="1:15" x14ac:dyDescent="0.25">
      <c r="A28" s="16"/>
      <c r="B28" s="11" t="s">
        <v>253</v>
      </c>
      <c r="C28" s="46">
        <v>69.168176370578905</v>
      </c>
      <c r="D28" s="46">
        <v>69.394841540552207</v>
      </c>
      <c r="E28" s="46">
        <v>70.706187730399193</v>
      </c>
      <c r="F28" s="46">
        <v>67.419943860640501</v>
      </c>
      <c r="G28" s="46">
        <v>67.895780696674507</v>
      </c>
      <c r="H28" s="46">
        <v>66.646120317911851</v>
      </c>
      <c r="I28" s="46">
        <v>64.572369999520149</v>
      </c>
      <c r="J28" s="33">
        <v>63.056278340927086</v>
      </c>
      <c r="K28" s="189">
        <v>15</v>
      </c>
      <c r="L28" s="18"/>
    </row>
    <row r="29" spans="1:15" x14ac:dyDescent="0.25">
      <c r="A29" s="16"/>
      <c r="B29" s="11" t="s">
        <v>262</v>
      </c>
      <c r="C29" s="46">
        <v>61.336544536944302</v>
      </c>
      <c r="D29" s="46">
        <v>61.664859282210202</v>
      </c>
      <c r="E29" s="46">
        <v>63.200145589841107</v>
      </c>
      <c r="F29" s="46">
        <v>62.941725890315901</v>
      </c>
      <c r="G29" s="46">
        <v>62.87278610639121</v>
      </c>
      <c r="H29" s="46">
        <v>65.656841084729322</v>
      </c>
      <c r="I29" s="46">
        <v>63.814862296900429</v>
      </c>
      <c r="J29" s="33">
        <v>62.378270509977831</v>
      </c>
      <c r="K29" s="189">
        <v>16</v>
      </c>
      <c r="L29" s="18"/>
    </row>
    <row r="30" spans="1:15" x14ac:dyDescent="0.25">
      <c r="A30" s="16"/>
      <c r="B30" s="11" t="s">
        <v>260</v>
      </c>
      <c r="C30" s="46">
        <v>63.3408892305468</v>
      </c>
      <c r="D30" s="46">
        <v>63.9830079124538</v>
      </c>
      <c r="E30" s="46">
        <v>62.604005019174295</v>
      </c>
      <c r="F30" s="46">
        <v>62.6125377047588</v>
      </c>
      <c r="G30" s="46">
        <v>60.177375808663101</v>
      </c>
      <c r="H30" s="46">
        <v>63.926409422229526</v>
      </c>
      <c r="I30" s="46">
        <v>61.731191843694511</v>
      </c>
      <c r="J30" s="33">
        <v>61.482751986996178</v>
      </c>
      <c r="K30" s="189">
        <v>17</v>
      </c>
      <c r="L30" s="18"/>
    </row>
    <row r="31" spans="1:15" x14ac:dyDescent="0.25">
      <c r="A31" s="16"/>
      <c r="B31" s="11" t="s">
        <v>263</v>
      </c>
      <c r="C31" s="46">
        <v>56.175789459593297</v>
      </c>
      <c r="D31" s="46">
        <v>58.546181105821297</v>
      </c>
      <c r="E31" s="46">
        <v>59.537506479713706</v>
      </c>
      <c r="F31" s="46">
        <v>60.171070747641394</v>
      </c>
      <c r="G31" s="46">
        <v>59.793452423827695</v>
      </c>
      <c r="H31" s="46">
        <v>63.887108809199844</v>
      </c>
      <c r="I31" s="46">
        <v>62.391735037025619</v>
      </c>
      <c r="J31" s="33">
        <v>61.477111542738029</v>
      </c>
      <c r="K31" s="189">
        <v>18</v>
      </c>
      <c r="L31" s="18"/>
    </row>
    <row r="32" spans="1:15" x14ac:dyDescent="0.25">
      <c r="A32" s="16"/>
      <c r="B32" s="11" t="s">
        <v>261</v>
      </c>
      <c r="C32" s="46">
        <v>59.613245087943504</v>
      </c>
      <c r="D32" s="46">
        <v>58.685352998842099</v>
      </c>
      <c r="E32" s="46">
        <v>58.598922665563407</v>
      </c>
      <c r="F32" s="46">
        <v>58.471071961849496</v>
      </c>
      <c r="G32" s="46">
        <v>56.506302060228698</v>
      </c>
      <c r="H32" s="46">
        <v>59.41722966103211</v>
      </c>
      <c r="I32" s="46">
        <v>59.288460797781504</v>
      </c>
      <c r="J32" s="33">
        <v>60.30928324533749</v>
      </c>
      <c r="K32" s="189">
        <v>19</v>
      </c>
      <c r="L32" s="18"/>
    </row>
    <row r="33" spans="1:14" x14ac:dyDescent="0.25">
      <c r="A33" s="16"/>
      <c r="B33" s="11" t="s">
        <v>245</v>
      </c>
      <c r="C33" s="46">
        <v>56.103136050910301</v>
      </c>
      <c r="D33" s="46">
        <v>55.565680393865698</v>
      </c>
      <c r="E33" s="46">
        <v>59.41374704737359</v>
      </c>
      <c r="F33" s="46">
        <v>60.255049760799601</v>
      </c>
      <c r="G33" s="46">
        <v>60.21669571749419</v>
      </c>
      <c r="H33" s="46">
        <v>61.384326330281766</v>
      </c>
      <c r="I33" s="46">
        <v>60.392153976564785</v>
      </c>
      <c r="J33" s="33">
        <v>59.785914950916847</v>
      </c>
      <c r="K33" s="189">
        <v>20</v>
      </c>
      <c r="L33" s="18"/>
    </row>
    <row r="34" spans="1:14" x14ac:dyDescent="0.25">
      <c r="A34" s="16"/>
      <c r="B34" s="11" t="s">
        <v>252</v>
      </c>
      <c r="C34" s="46">
        <v>58.715830084071207</v>
      </c>
      <c r="D34" s="46">
        <v>57.335437483457703</v>
      </c>
      <c r="E34" s="46">
        <v>59.724886488279601</v>
      </c>
      <c r="F34" s="46">
        <v>59.546443930323797</v>
      </c>
      <c r="G34" s="46">
        <v>60.775352887206097</v>
      </c>
      <c r="H34" s="46">
        <v>60.599541656003389</v>
      </c>
      <c r="I34" s="46">
        <v>60.722296351867023</v>
      </c>
      <c r="J34" s="33">
        <v>59.169588505927791</v>
      </c>
      <c r="K34" s="189">
        <v>21</v>
      </c>
      <c r="L34" s="18"/>
    </row>
    <row r="35" spans="1:14" x14ac:dyDescent="0.25">
      <c r="A35" s="16"/>
      <c r="B35" s="11" t="s">
        <v>257</v>
      </c>
      <c r="C35" s="46">
        <v>61.331907740732099</v>
      </c>
      <c r="D35" s="46">
        <v>61.027131194645591</v>
      </c>
      <c r="E35" s="46">
        <v>61.805210194445998</v>
      </c>
      <c r="F35" s="46">
        <v>62.8678832574832</v>
      </c>
      <c r="G35" s="46">
        <v>62.3802839234868</v>
      </c>
      <c r="H35" s="46">
        <v>63.464847158666394</v>
      </c>
      <c r="I35" s="46">
        <v>62.257520173355182</v>
      </c>
      <c r="J35" s="33">
        <v>58.83526018125243</v>
      </c>
      <c r="K35" s="189">
        <v>22</v>
      </c>
      <c r="L35" s="18"/>
    </row>
    <row r="36" spans="1:14" ht="14.25" customHeight="1" x14ac:dyDescent="0.25">
      <c r="A36" s="16"/>
      <c r="B36" s="11" t="s">
        <v>264</v>
      </c>
      <c r="C36" s="46">
        <v>55.533713478420495</v>
      </c>
      <c r="D36" s="46">
        <v>60.452586206896498</v>
      </c>
      <c r="E36" s="46">
        <v>62.500866334918193</v>
      </c>
      <c r="F36" s="46">
        <v>61.071231615552598</v>
      </c>
      <c r="G36" s="46">
        <v>62.415343772010601</v>
      </c>
      <c r="H36" s="46">
        <v>58.742172123814633</v>
      </c>
      <c r="I36" s="46">
        <v>60.922230052254378</v>
      </c>
      <c r="J36" s="33">
        <v>58.540664395828223</v>
      </c>
      <c r="K36" s="189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3" t="s">
        <v>156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x14ac:dyDescent="0.25">
      <c r="A7" s="16"/>
      <c r="B7" s="149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8" t="s">
        <v>151</v>
      </c>
      <c r="L10" s="18"/>
    </row>
    <row r="11" spans="1:14" x14ac:dyDescent="0.25">
      <c r="A11" s="16"/>
      <c r="B11" s="11"/>
      <c r="C11" s="147">
        <v>2009</v>
      </c>
      <c r="D11" s="147">
        <v>2010</v>
      </c>
      <c r="E11" s="147">
        <v>2011</v>
      </c>
      <c r="F11" s="147">
        <v>2012</v>
      </c>
      <c r="G11" s="147">
        <v>2013</v>
      </c>
      <c r="H11" s="147">
        <v>2014</v>
      </c>
      <c r="I11" s="147">
        <v>2015</v>
      </c>
      <c r="J11" s="147">
        <v>2016</v>
      </c>
      <c r="K11" s="86"/>
      <c r="L11" s="18"/>
      <c r="N11" s="2"/>
    </row>
    <row r="12" spans="1:14" ht="12" customHeight="1" x14ac:dyDescent="0.25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4" x14ac:dyDescent="0.25">
      <c r="A13" s="16"/>
      <c r="B13" s="11" t="s">
        <v>247</v>
      </c>
      <c r="C13" s="46">
        <v>61.141699669872494</v>
      </c>
      <c r="D13" s="46">
        <v>62.539171237232402</v>
      </c>
      <c r="E13" s="46">
        <v>64.215865632417206</v>
      </c>
      <c r="F13" s="46">
        <v>64.512279132607105</v>
      </c>
      <c r="G13" s="46">
        <v>63.344127945652303</v>
      </c>
      <c r="H13" s="46">
        <v>66.14721699010363</v>
      </c>
      <c r="I13" s="46">
        <v>64.455493802454768</v>
      </c>
      <c r="J13" s="33">
        <v>64.900200202863232</v>
      </c>
      <c r="K13" s="189">
        <v>1</v>
      </c>
      <c r="L13" s="18"/>
    </row>
    <row r="14" spans="1:14" s="48" customFormat="1" x14ac:dyDescent="0.25">
      <c r="A14" s="80"/>
      <c r="B14" s="12" t="s">
        <v>2</v>
      </c>
      <c r="C14" s="47">
        <v>59.61918501047451</v>
      </c>
      <c r="D14" s="47">
        <v>64.156234657125395</v>
      </c>
      <c r="E14" s="47">
        <v>66.523046543875395</v>
      </c>
      <c r="F14" s="47">
        <v>66.279714537151307</v>
      </c>
      <c r="G14" s="47">
        <v>65.818008751543204</v>
      </c>
      <c r="H14" s="47">
        <v>67.355200484615565</v>
      </c>
      <c r="I14" s="47">
        <v>66.083020721815487</v>
      </c>
      <c r="J14" s="47">
        <v>64.742783000068798</v>
      </c>
      <c r="K14" s="202">
        <v>2</v>
      </c>
      <c r="L14" s="81"/>
    </row>
    <row r="15" spans="1:14" x14ac:dyDescent="0.25">
      <c r="A15" s="16"/>
      <c r="B15" s="11" t="s">
        <v>251</v>
      </c>
      <c r="C15" s="46">
        <v>55.518362638810501</v>
      </c>
      <c r="D15" s="46">
        <v>55.966322411737295</v>
      </c>
      <c r="E15" s="46">
        <v>60.984005220262503</v>
      </c>
      <c r="F15" s="46">
        <v>57.938377010764498</v>
      </c>
      <c r="G15" s="46">
        <v>61.643138591151192</v>
      </c>
      <c r="H15" s="46">
        <v>63.984237933218623</v>
      </c>
      <c r="I15" s="46">
        <v>62.856658953536467</v>
      </c>
      <c r="J15" s="33">
        <v>63.321772415066114</v>
      </c>
      <c r="K15" s="189">
        <v>3</v>
      </c>
      <c r="L15" s="18"/>
    </row>
    <row r="16" spans="1:14" x14ac:dyDescent="0.25">
      <c r="A16" s="16"/>
      <c r="B16" s="11" t="s">
        <v>255</v>
      </c>
      <c r="C16" s="46">
        <v>55.304477167117589</v>
      </c>
      <c r="D16" s="46">
        <v>57.363522371352602</v>
      </c>
      <c r="E16" s="46">
        <v>60.471006960765699</v>
      </c>
      <c r="F16" s="46">
        <v>57.460376967715597</v>
      </c>
      <c r="G16" s="46">
        <v>58.929991993013999</v>
      </c>
      <c r="H16" s="46">
        <v>59.368599413997913</v>
      </c>
      <c r="I16" s="46">
        <v>62.049827753563889</v>
      </c>
      <c r="J16" s="33">
        <v>61.827358980256406</v>
      </c>
      <c r="K16" s="189">
        <v>4</v>
      </c>
      <c r="L16" s="18"/>
    </row>
    <row r="17" spans="1:15" x14ac:dyDescent="0.25">
      <c r="A17" s="16"/>
      <c r="B17" s="11" t="s">
        <v>243</v>
      </c>
      <c r="C17" s="46">
        <v>60.425221272685697</v>
      </c>
      <c r="D17" s="46">
        <v>58.188855355397507</v>
      </c>
      <c r="E17" s="46">
        <v>56.598937835140802</v>
      </c>
      <c r="F17" s="46">
        <v>56.932090541321905</v>
      </c>
      <c r="G17" s="46">
        <v>57.976881792814297</v>
      </c>
      <c r="H17" s="46">
        <v>60.671363692338574</v>
      </c>
      <c r="I17" s="46">
        <v>61.004510621496642</v>
      </c>
      <c r="J17" s="33">
        <v>61.696762648446381</v>
      </c>
      <c r="K17" s="189">
        <v>5</v>
      </c>
      <c r="L17" s="18"/>
    </row>
    <row r="18" spans="1:15" x14ac:dyDescent="0.25">
      <c r="A18" s="16"/>
      <c r="B18" s="11" t="s">
        <v>244</v>
      </c>
      <c r="C18" s="46">
        <v>53.070483984757999</v>
      </c>
      <c r="D18" s="46">
        <v>55.744685380148198</v>
      </c>
      <c r="E18" s="46">
        <v>55.949043289736601</v>
      </c>
      <c r="F18" s="46">
        <v>56.374828219827897</v>
      </c>
      <c r="G18" s="46">
        <v>56.111943055062802</v>
      </c>
      <c r="H18" s="46">
        <v>60.074375109327526</v>
      </c>
      <c r="I18" s="46">
        <v>61.147035983517505</v>
      </c>
      <c r="J18" s="33">
        <v>61.288930945272554</v>
      </c>
      <c r="K18" s="189">
        <v>6</v>
      </c>
      <c r="L18" s="18"/>
    </row>
    <row r="19" spans="1:15" x14ac:dyDescent="0.25">
      <c r="A19" s="16"/>
      <c r="B19" s="11" t="s">
        <v>256</v>
      </c>
      <c r="C19" s="46">
        <v>50.098964858761811</v>
      </c>
      <c r="D19" s="46">
        <v>54.177724671404306</v>
      </c>
      <c r="E19" s="46">
        <v>55.973041161878001</v>
      </c>
      <c r="F19" s="46">
        <v>59.084925825545497</v>
      </c>
      <c r="G19" s="46">
        <v>57.16793565212101</v>
      </c>
      <c r="H19" s="46">
        <v>58.884064508853037</v>
      </c>
      <c r="I19" s="46">
        <v>61.102335304500627</v>
      </c>
      <c r="J19" s="33">
        <v>60.719399425668072</v>
      </c>
      <c r="K19" s="189">
        <v>7</v>
      </c>
      <c r="L19" s="18"/>
    </row>
    <row r="20" spans="1:15" x14ac:dyDescent="0.25">
      <c r="A20" s="16"/>
      <c r="B20" s="11" t="s">
        <v>242</v>
      </c>
      <c r="C20" s="46">
        <v>54.957931290044797</v>
      </c>
      <c r="D20" s="46">
        <v>57.122888764983401</v>
      </c>
      <c r="E20" s="46">
        <v>58.419056620904598</v>
      </c>
      <c r="F20" s="46">
        <v>58.845655776353809</v>
      </c>
      <c r="G20" s="46">
        <v>60.083728460268389</v>
      </c>
      <c r="H20" s="46">
        <v>60.406990461574146</v>
      </c>
      <c r="I20" s="46">
        <v>59.874441186409456</v>
      </c>
      <c r="J20" s="33">
        <v>60.359760346993085</v>
      </c>
      <c r="K20" s="189">
        <v>8</v>
      </c>
      <c r="L20" s="18"/>
    </row>
    <row r="21" spans="1:15" x14ac:dyDescent="0.25">
      <c r="A21" s="16"/>
      <c r="B21" s="12" t="s">
        <v>241</v>
      </c>
      <c r="C21" s="178">
        <v>55.264975188423598</v>
      </c>
      <c r="D21" s="178">
        <v>56.919449983121105</v>
      </c>
      <c r="E21" s="178">
        <v>59.323689735473394</v>
      </c>
      <c r="F21" s="178">
        <v>58.52310826479701</v>
      </c>
      <c r="G21" s="178">
        <v>59.256958410449101</v>
      </c>
      <c r="H21" s="178">
        <v>60.255309649621871</v>
      </c>
      <c r="I21" s="178">
        <v>60.334440568573811</v>
      </c>
      <c r="J21" s="47">
        <v>59.944673703583256</v>
      </c>
      <c r="K21" s="189" t="s">
        <v>254</v>
      </c>
      <c r="L21" s="18"/>
    </row>
    <row r="22" spans="1:15" s="48" customFormat="1" x14ac:dyDescent="0.25">
      <c r="A22" s="80"/>
      <c r="B22" s="11" t="s">
        <v>258</v>
      </c>
      <c r="C22" s="46">
        <v>55.445436910981293</v>
      </c>
      <c r="D22" s="46">
        <v>58.408623335909503</v>
      </c>
      <c r="E22" s="46">
        <v>60.046141590539889</v>
      </c>
      <c r="F22" s="46">
        <v>59.09788858146419</v>
      </c>
      <c r="G22" s="46">
        <v>59.788408183176301</v>
      </c>
      <c r="H22" s="46">
        <v>60.054456401208533</v>
      </c>
      <c r="I22" s="46">
        <v>59.291201545468049</v>
      </c>
      <c r="J22" s="33">
        <v>59.291596695935617</v>
      </c>
      <c r="K22" s="189">
        <v>9</v>
      </c>
      <c r="L22" s="81"/>
    </row>
    <row r="23" spans="1:15" x14ac:dyDescent="0.25">
      <c r="A23" s="16"/>
      <c r="B23" s="11" t="s">
        <v>248</v>
      </c>
      <c r="C23" s="46">
        <v>57.236043871556802</v>
      </c>
      <c r="D23" s="46">
        <v>54.402653128319898</v>
      </c>
      <c r="E23" s="46">
        <v>61.807811824594197</v>
      </c>
      <c r="F23" s="46">
        <v>60.675690851843598</v>
      </c>
      <c r="G23" s="46">
        <v>60.644375995648403</v>
      </c>
      <c r="H23" s="46">
        <v>59.924179716718577</v>
      </c>
      <c r="I23" s="46">
        <v>62.145430961065294</v>
      </c>
      <c r="J23" s="33">
        <v>59.107237070609983</v>
      </c>
      <c r="K23" s="189">
        <v>10</v>
      </c>
      <c r="L23" s="18"/>
      <c r="N23" s="22"/>
      <c r="O23" s="31"/>
    </row>
    <row r="24" spans="1:15" x14ac:dyDescent="0.25">
      <c r="A24" s="16"/>
      <c r="B24" s="11" t="s">
        <v>249</v>
      </c>
      <c r="C24" s="46">
        <v>50.458742981062294</v>
      </c>
      <c r="D24" s="46">
        <v>52.677431329133697</v>
      </c>
      <c r="E24" s="46">
        <v>57.493513767900701</v>
      </c>
      <c r="F24" s="46">
        <v>55.840200777380602</v>
      </c>
      <c r="G24" s="46">
        <v>53.022497086076498</v>
      </c>
      <c r="H24" s="46">
        <v>57.986720417358313</v>
      </c>
      <c r="I24" s="46">
        <v>59.452295724819635</v>
      </c>
      <c r="J24" s="33">
        <v>58.594510829773157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250</v>
      </c>
      <c r="C25" s="46">
        <v>60.005802552048401</v>
      </c>
      <c r="D25" s="46">
        <v>57.686749805795202</v>
      </c>
      <c r="E25" s="46">
        <v>59.6333359401264</v>
      </c>
      <c r="F25" s="46">
        <v>59.903602762887701</v>
      </c>
      <c r="G25" s="46">
        <v>57.494213212979695</v>
      </c>
      <c r="H25" s="46">
        <v>59.536954535977515</v>
      </c>
      <c r="I25" s="46">
        <v>61.46747621238277</v>
      </c>
      <c r="J25" s="33">
        <v>57.858757593892584</v>
      </c>
      <c r="K25" s="189">
        <v>12</v>
      </c>
      <c r="L25" s="18"/>
    </row>
    <row r="26" spans="1:15" x14ac:dyDescent="0.25">
      <c r="A26" s="16"/>
      <c r="B26" s="11" t="s">
        <v>253</v>
      </c>
      <c r="C26" s="46">
        <v>58.326179659410798</v>
      </c>
      <c r="D26" s="46">
        <v>59.253109428978391</v>
      </c>
      <c r="E26" s="46">
        <v>62.80598483208091</v>
      </c>
      <c r="F26" s="46">
        <v>59.378752324970002</v>
      </c>
      <c r="G26" s="46">
        <v>61.039861218591</v>
      </c>
      <c r="H26" s="46">
        <v>61.771488614351718</v>
      </c>
      <c r="I26" s="46">
        <v>59.497851114799573</v>
      </c>
      <c r="J26" s="33">
        <v>57.489845820531272</v>
      </c>
      <c r="K26" s="189">
        <v>13</v>
      </c>
      <c r="L26" s="18"/>
    </row>
    <row r="27" spans="1:15" x14ac:dyDescent="0.25">
      <c r="A27" s="16"/>
      <c r="B27" s="11" t="s">
        <v>262</v>
      </c>
      <c r="C27" s="46">
        <v>54.26678545652581</v>
      </c>
      <c r="D27" s="46">
        <v>54.941389104053698</v>
      </c>
      <c r="E27" s="46">
        <v>56.222449144659699</v>
      </c>
      <c r="F27" s="46">
        <v>56.199913217639903</v>
      </c>
      <c r="G27" s="46">
        <v>56.296646807046201</v>
      </c>
      <c r="H27" s="46">
        <v>58.789188130995328</v>
      </c>
      <c r="I27" s="46">
        <v>58.751807097460521</v>
      </c>
      <c r="J27" s="33">
        <v>56.984922394678478</v>
      </c>
      <c r="K27" s="189">
        <v>14</v>
      </c>
      <c r="L27" s="18"/>
    </row>
    <row r="28" spans="1:15" x14ac:dyDescent="0.25">
      <c r="A28" s="16"/>
      <c r="B28" s="11" t="s">
        <v>246</v>
      </c>
      <c r="C28" s="46">
        <v>54.854385083305203</v>
      </c>
      <c r="D28" s="46">
        <v>53.899728353026099</v>
      </c>
      <c r="E28" s="46">
        <v>57.671692273999703</v>
      </c>
      <c r="F28" s="46">
        <v>57.6534945147014</v>
      </c>
      <c r="G28" s="46">
        <v>58.589608684697197</v>
      </c>
      <c r="H28" s="46">
        <v>56.849864773620141</v>
      </c>
      <c r="I28" s="46">
        <v>56.068904859039861</v>
      </c>
      <c r="J28" s="33">
        <v>55.099834824402727</v>
      </c>
      <c r="K28" s="189">
        <v>15</v>
      </c>
      <c r="L28" s="18"/>
    </row>
    <row r="29" spans="1:15" x14ac:dyDescent="0.25">
      <c r="A29" s="16"/>
      <c r="B29" s="11" t="s">
        <v>263</v>
      </c>
      <c r="C29" s="46">
        <v>50.181384951072907</v>
      </c>
      <c r="D29" s="46">
        <v>51.326549539376693</v>
      </c>
      <c r="E29" s="46">
        <v>51.809262513749601</v>
      </c>
      <c r="F29" s="46">
        <v>52.926591121200303</v>
      </c>
      <c r="G29" s="46">
        <v>53.007275084635893</v>
      </c>
      <c r="H29" s="46">
        <v>56.910561968719371</v>
      </c>
      <c r="I29" s="46">
        <v>56.978629623920185</v>
      </c>
      <c r="J29" s="33">
        <v>54.785717669549037</v>
      </c>
      <c r="K29" s="189">
        <v>16</v>
      </c>
      <c r="L29" s="18"/>
    </row>
    <row r="30" spans="1:15" x14ac:dyDescent="0.25">
      <c r="A30" s="16"/>
      <c r="B30" s="11" t="s">
        <v>259</v>
      </c>
      <c r="C30" s="46">
        <v>49.470631770366303</v>
      </c>
      <c r="D30" s="46">
        <v>51.850690868929</v>
      </c>
      <c r="E30" s="46">
        <v>53.8325680484364</v>
      </c>
      <c r="F30" s="46">
        <v>54.804402281853299</v>
      </c>
      <c r="G30" s="46">
        <v>53.1956952088888</v>
      </c>
      <c r="H30" s="46">
        <v>56.996717382538534</v>
      </c>
      <c r="I30" s="46">
        <v>55.774815057061659</v>
      </c>
      <c r="J30" s="33">
        <v>54.526161358240387</v>
      </c>
      <c r="K30" s="189">
        <v>17</v>
      </c>
      <c r="L30" s="18"/>
    </row>
    <row r="31" spans="1:15" x14ac:dyDescent="0.25">
      <c r="A31" s="16"/>
      <c r="B31" s="11" t="s">
        <v>260</v>
      </c>
      <c r="C31" s="46">
        <v>56.571330954868301</v>
      </c>
      <c r="D31" s="46">
        <v>56.510362890347899</v>
      </c>
      <c r="E31" s="46">
        <v>55.877078055208401</v>
      </c>
      <c r="F31" s="46">
        <v>56.794260986726705</v>
      </c>
      <c r="G31" s="46">
        <v>54.875537734471102</v>
      </c>
      <c r="H31" s="46">
        <v>57.910426590161386</v>
      </c>
      <c r="I31" s="46">
        <v>55.774252103381073</v>
      </c>
      <c r="J31" s="33">
        <v>54.117842868969568</v>
      </c>
      <c r="K31" s="189">
        <v>18</v>
      </c>
      <c r="L31" s="18"/>
    </row>
    <row r="32" spans="1:15" x14ac:dyDescent="0.25">
      <c r="A32" s="16"/>
      <c r="B32" s="11" t="s">
        <v>257</v>
      </c>
      <c r="C32" s="46">
        <v>55.671069505138703</v>
      </c>
      <c r="D32" s="46">
        <v>55.001617257445403</v>
      </c>
      <c r="E32" s="46">
        <v>55.666889744361107</v>
      </c>
      <c r="F32" s="46">
        <v>56.445769871697202</v>
      </c>
      <c r="G32" s="46">
        <v>56.661831815267803</v>
      </c>
      <c r="H32" s="46">
        <v>57.443588724779119</v>
      </c>
      <c r="I32" s="46">
        <v>56.609538252249649</v>
      </c>
      <c r="J32" s="33">
        <v>53.889113498534989</v>
      </c>
      <c r="K32" s="189">
        <v>19</v>
      </c>
      <c r="L32" s="18"/>
    </row>
    <row r="33" spans="1:14" x14ac:dyDescent="0.25">
      <c r="A33" s="16"/>
      <c r="B33" s="11" t="s">
        <v>245</v>
      </c>
      <c r="C33" s="46">
        <v>48.363020716965707</v>
      </c>
      <c r="D33" s="46">
        <v>50.449845619871901</v>
      </c>
      <c r="E33" s="46">
        <v>53.712766456955201</v>
      </c>
      <c r="F33" s="46">
        <v>54.3085269945608</v>
      </c>
      <c r="G33" s="46">
        <v>54.334877979801391</v>
      </c>
      <c r="H33" s="46">
        <v>56.63500304333693</v>
      </c>
      <c r="I33" s="46">
        <v>55.523456420264793</v>
      </c>
      <c r="J33" s="33">
        <v>53.860304056283326</v>
      </c>
      <c r="K33" s="189">
        <v>20</v>
      </c>
      <c r="L33" s="18"/>
    </row>
    <row r="34" spans="1:14" x14ac:dyDescent="0.25">
      <c r="A34" s="16"/>
      <c r="B34" s="11" t="s">
        <v>252</v>
      </c>
      <c r="C34" s="46">
        <v>48.936947094623001</v>
      </c>
      <c r="D34" s="46">
        <v>48.521390092318597</v>
      </c>
      <c r="E34" s="46">
        <v>53.1545842543768</v>
      </c>
      <c r="F34" s="46">
        <v>52.9625276481068</v>
      </c>
      <c r="G34" s="46">
        <v>54.207005177166202</v>
      </c>
      <c r="H34" s="46">
        <v>54.540337927677093</v>
      </c>
      <c r="I34" s="46">
        <v>56.120086206731983</v>
      </c>
      <c r="J34" s="33">
        <v>53.754330681821408</v>
      </c>
      <c r="K34" s="189">
        <v>21</v>
      </c>
      <c r="L34" s="18"/>
    </row>
    <row r="35" spans="1:14" x14ac:dyDescent="0.25">
      <c r="A35" s="16"/>
      <c r="B35" s="11" t="s">
        <v>261</v>
      </c>
      <c r="C35" s="46">
        <v>49.4672676184612</v>
      </c>
      <c r="D35" s="46">
        <v>49.397635630185498</v>
      </c>
      <c r="E35" s="46">
        <v>48.875275734203306</v>
      </c>
      <c r="F35" s="46">
        <v>48.537336991872003</v>
      </c>
      <c r="G35" s="46">
        <v>49.383811381802801</v>
      </c>
      <c r="H35" s="46">
        <v>52.613795896987078</v>
      </c>
      <c r="I35" s="46">
        <v>52.955091088829256</v>
      </c>
      <c r="J35" s="33">
        <v>53.48628151074309</v>
      </c>
      <c r="K35" s="189">
        <v>22</v>
      </c>
      <c r="L35" s="18"/>
    </row>
    <row r="36" spans="1:14" ht="14.25" customHeight="1" x14ac:dyDescent="0.25">
      <c r="A36" s="16"/>
      <c r="B36" s="11" t="s">
        <v>264</v>
      </c>
      <c r="C36" s="46">
        <v>44.7265325470186</v>
      </c>
      <c r="D36" s="46">
        <v>49.012135563119699</v>
      </c>
      <c r="E36" s="46">
        <v>52.241612722879097</v>
      </c>
      <c r="F36" s="46">
        <v>51.919912857605105</v>
      </c>
      <c r="G36" s="46">
        <v>52.132885445449801</v>
      </c>
      <c r="H36" s="46">
        <v>49.758006799069598</v>
      </c>
      <c r="I36" s="46">
        <v>51.969844034623513</v>
      </c>
      <c r="J36" s="33">
        <v>48.815710924605824</v>
      </c>
      <c r="K36" s="189">
        <v>23</v>
      </c>
      <c r="L36" s="18"/>
    </row>
    <row r="37" spans="1:14" x14ac:dyDescent="0.25">
      <c r="A37" s="16"/>
      <c r="B37" s="149"/>
      <c r="C37" s="149"/>
      <c r="D37" s="149"/>
      <c r="E37" s="149"/>
      <c r="F37" s="149"/>
      <c r="G37" s="149"/>
      <c r="H37" s="149"/>
      <c r="I37" s="149"/>
      <c r="J37" s="149"/>
      <c r="K37" s="149"/>
      <c r="L37" s="18"/>
    </row>
    <row r="38" spans="1:14" x14ac:dyDescent="0.25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19.460576746054301</v>
      </c>
      <c r="D13" s="26">
        <v>18.924667018582699</v>
      </c>
      <c r="E13" s="26">
        <v>16.415317513121899</v>
      </c>
      <c r="F13" s="26">
        <v>14.9831712650283</v>
      </c>
      <c r="G13" s="26">
        <v>16.474971064814799</v>
      </c>
      <c r="H13" s="26">
        <v>15.29499558344248</v>
      </c>
      <c r="I13" s="26">
        <v>14.69404977556618</v>
      </c>
      <c r="J13" s="33">
        <v>16.611554755745509</v>
      </c>
      <c r="K13" s="203">
        <v>1</v>
      </c>
      <c r="L13" s="18"/>
    </row>
    <row r="14" spans="1:14" x14ac:dyDescent="0.25">
      <c r="A14" s="16"/>
      <c r="B14" s="11" t="s">
        <v>259</v>
      </c>
      <c r="C14" s="26">
        <v>17.395111579227802</v>
      </c>
      <c r="D14" s="26">
        <v>16.978211412622805</v>
      </c>
      <c r="E14" s="26">
        <v>15.541980491980899</v>
      </c>
      <c r="F14" s="26">
        <v>15.3739498136093</v>
      </c>
      <c r="G14" s="26">
        <v>13.710304248057399</v>
      </c>
      <c r="H14" s="26">
        <v>12.611620262533471</v>
      </c>
      <c r="I14" s="26">
        <v>12.711096011595252</v>
      </c>
      <c r="J14" s="33">
        <v>14.057721586019726</v>
      </c>
      <c r="K14" s="203">
        <v>2</v>
      </c>
      <c r="L14" s="18"/>
    </row>
    <row r="15" spans="1:14" x14ac:dyDescent="0.25">
      <c r="A15" s="16"/>
      <c r="B15" s="11" t="s">
        <v>246</v>
      </c>
      <c r="C15" s="26">
        <v>11.2044141640287</v>
      </c>
      <c r="D15" s="26">
        <v>13.1971497988638</v>
      </c>
      <c r="E15" s="26">
        <v>13.387740321524999</v>
      </c>
      <c r="F15" s="26">
        <v>13.4497163928602</v>
      </c>
      <c r="G15" s="26">
        <v>12.997600965968701</v>
      </c>
      <c r="H15" s="26">
        <v>12.096942848377681</v>
      </c>
      <c r="I15" s="26">
        <v>13.07032598316558</v>
      </c>
      <c r="J15" s="33">
        <v>13.427177517149955</v>
      </c>
      <c r="K15" s="203">
        <v>3</v>
      </c>
      <c r="L15" s="18"/>
    </row>
    <row r="16" spans="1:14" x14ac:dyDescent="0.25">
      <c r="A16" s="16"/>
      <c r="B16" s="11" t="s">
        <v>258</v>
      </c>
      <c r="C16" s="26">
        <v>12.382958907330099</v>
      </c>
      <c r="D16" s="26">
        <v>10.979448787872499</v>
      </c>
      <c r="E16" s="26">
        <v>10.1029227266391</v>
      </c>
      <c r="F16" s="26">
        <v>12.618957813497399</v>
      </c>
      <c r="G16" s="26">
        <v>9.0931783332738991</v>
      </c>
      <c r="H16" s="26">
        <v>10.920399417987131</v>
      </c>
      <c r="I16" s="26">
        <v>10.862042199769727</v>
      </c>
      <c r="J16" s="33">
        <v>12.079231575013941</v>
      </c>
      <c r="K16" s="203">
        <v>4</v>
      </c>
      <c r="L16" s="18"/>
    </row>
    <row r="17" spans="1:21" x14ac:dyDescent="0.25">
      <c r="A17" s="16"/>
      <c r="B17" s="11" t="s">
        <v>260</v>
      </c>
      <c r="C17" s="26">
        <v>10.687501166961599</v>
      </c>
      <c r="D17" s="26">
        <v>11.6791086663673</v>
      </c>
      <c r="E17" s="26">
        <v>10.7452022628673</v>
      </c>
      <c r="F17" s="26">
        <v>9.2923167592046898</v>
      </c>
      <c r="G17" s="26">
        <v>8.8103510712223407</v>
      </c>
      <c r="H17" s="26">
        <v>9.4107942029607923</v>
      </c>
      <c r="I17" s="26">
        <v>9.6499852344836015</v>
      </c>
      <c r="J17" s="33">
        <v>11.97899729116385</v>
      </c>
      <c r="K17" s="203">
        <v>5</v>
      </c>
      <c r="L17" s="18"/>
    </row>
    <row r="18" spans="1:21" x14ac:dyDescent="0.25">
      <c r="A18" s="16"/>
      <c r="B18" s="11" t="s">
        <v>248</v>
      </c>
      <c r="C18" s="26">
        <v>15.6859969208445</v>
      </c>
      <c r="D18" s="26">
        <v>18.667642105077</v>
      </c>
      <c r="E18" s="26">
        <v>15.543532566203901</v>
      </c>
      <c r="F18" s="26">
        <v>11.0666423162969</v>
      </c>
      <c r="G18" s="26">
        <v>11.676760542656201</v>
      </c>
      <c r="H18" s="26">
        <v>12.202682082761813</v>
      </c>
      <c r="I18" s="26">
        <v>11.67822217449376</v>
      </c>
      <c r="J18" s="33">
        <v>11.844082999669716</v>
      </c>
      <c r="K18" s="203">
        <v>6</v>
      </c>
      <c r="L18" s="18"/>
    </row>
    <row r="19" spans="1:21" x14ac:dyDescent="0.25">
      <c r="A19" s="16"/>
      <c r="B19" s="11" t="s">
        <v>261</v>
      </c>
      <c r="C19" s="26">
        <v>17.0193804505709</v>
      </c>
      <c r="D19" s="26">
        <v>15.826295479282198</v>
      </c>
      <c r="E19" s="26">
        <v>16.593559214143099</v>
      </c>
      <c r="F19" s="26">
        <v>16.9891446089085</v>
      </c>
      <c r="G19" s="26">
        <v>12.604772244402399</v>
      </c>
      <c r="H19" s="26">
        <v>11.449997125248805</v>
      </c>
      <c r="I19" s="26">
        <v>10.682026726721036</v>
      </c>
      <c r="J19" s="33">
        <v>11.313614809099805</v>
      </c>
      <c r="K19" s="203">
        <v>7</v>
      </c>
      <c r="L19" s="18"/>
    </row>
    <row r="20" spans="1:21" x14ac:dyDescent="0.25">
      <c r="A20" s="16"/>
      <c r="B20" s="11" t="s">
        <v>263</v>
      </c>
      <c r="C20" s="26">
        <v>10.671392827356099</v>
      </c>
      <c r="D20" s="26">
        <v>12.331515788186501</v>
      </c>
      <c r="E20" s="26">
        <v>12.979932045020201</v>
      </c>
      <c r="F20" s="26">
        <v>12.0403169662967</v>
      </c>
      <c r="G20" s="26">
        <v>11.349365296872399</v>
      </c>
      <c r="H20" s="26">
        <v>10.921032743861385</v>
      </c>
      <c r="I20" s="26">
        <v>8.6759975658523878</v>
      </c>
      <c r="J20" s="33">
        <v>10.884366075880511</v>
      </c>
      <c r="K20" s="203">
        <v>8</v>
      </c>
      <c r="L20" s="18"/>
    </row>
    <row r="21" spans="1:21" x14ac:dyDescent="0.25">
      <c r="A21" s="16"/>
      <c r="B21" s="11" t="s">
        <v>250</v>
      </c>
      <c r="C21" s="26">
        <v>9.8335139045195596</v>
      </c>
      <c r="D21" s="26">
        <v>11.9213870768211</v>
      </c>
      <c r="E21" s="26">
        <v>10.112521241254701</v>
      </c>
      <c r="F21" s="26">
        <v>10.9821115758026</v>
      </c>
      <c r="G21" s="26">
        <v>10.555047735120899</v>
      </c>
      <c r="H21" s="26">
        <v>10.102477444091987</v>
      </c>
      <c r="I21" s="26">
        <v>9.6477097585829661</v>
      </c>
      <c r="J21" s="33">
        <v>10.862909999206609</v>
      </c>
      <c r="K21" s="203">
        <v>9</v>
      </c>
      <c r="L21" s="18"/>
    </row>
    <row r="22" spans="1:21" x14ac:dyDescent="0.25">
      <c r="A22" s="16"/>
      <c r="B22" s="11" t="s">
        <v>249</v>
      </c>
      <c r="C22" s="26">
        <v>21.196322676467101</v>
      </c>
      <c r="D22" s="26">
        <v>18.344277743388201</v>
      </c>
      <c r="E22" s="26">
        <v>15.005032520912</v>
      </c>
      <c r="F22" s="26">
        <v>14.847472636499802</v>
      </c>
      <c r="G22" s="26">
        <v>11.6059495963471</v>
      </c>
      <c r="H22" s="26">
        <v>11.430888370403686</v>
      </c>
      <c r="I22" s="26">
        <v>9.5817942436806796</v>
      </c>
      <c r="J22" s="33">
        <v>10.093206810046501</v>
      </c>
      <c r="K22" s="203">
        <v>10</v>
      </c>
      <c r="L22" s="18"/>
    </row>
    <row r="23" spans="1:21" x14ac:dyDescent="0.25">
      <c r="A23" s="16"/>
      <c r="B23" s="11" t="s">
        <v>255</v>
      </c>
      <c r="C23" s="26">
        <v>12.8029814778491</v>
      </c>
      <c r="D23" s="26">
        <v>11.5101478331434</v>
      </c>
      <c r="E23" s="26">
        <v>10.0146790798483</v>
      </c>
      <c r="F23" s="26">
        <v>11.7833625811022</v>
      </c>
      <c r="G23" s="26">
        <v>10.534897992903201</v>
      </c>
      <c r="H23" s="26">
        <v>9.5611952421489974</v>
      </c>
      <c r="I23" s="26">
        <v>9.4508994287724626</v>
      </c>
      <c r="J23" s="33">
        <v>9.9397132672919302</v>
      </c>
      <c r="K23" s="203">
        <v>11</v>
      </c>
      <c r="L23" s="18"/>
      <c r="N23" s="22"/>
      <c r="O23" s="31"/>
    </row>
    <row r="24" spans="1:21" x14ac:dyDescent="0.25">
      <c r="A24" s="16"/>
      <c r="B24" s="11" t="s">
        <v>245</v>
      </c>
      <c r="C24" s="26">
        <v>13.796225806202401</v>
      </c>
      <c r="D24" s="26">
        <v>9.2067395295135395</v>
      </c>
      <c r="E24" s="26">
        <v>9.5953114974726503</v>
      </c>
      <c r="F24" s="26">
        <v>9.8689958976983796</v>
      </c>
      <c r="G24" s="26">
        <v>9.7676779630865997</v>
      </c>
      <c r="H24" s="26">
        <v>7.7369575075049228</v>
      </c>
      <c r="I24" s="26">
        <v>8.0618764664262326</v>
      </c>
      <c r="J24" s="33">
        <v>9.9114540126962201</v>
      </c>
      <c r="K24" s="203">
        <v>12</v>
      </c>
      <c r="L24" s="18"/>
      <c r="N24" s="22"/>
      <c r="O24" s="31"/>
    </row>
    <row r="25" spans="1:21" x14ac:dyDescent="0.25">
      <c r="A25" s="16"/>
      <c r="B25" s="11" t="s">
        <v>243</v>
      </c>
      <c r="C25" s="26">
        <v>13.2345824133072</v>
      </c>
      <c r="D25" s="26">
        <v>13.724411179120899</v>
      </c>
      <c r="E25" s="26">
        <v>14.615815861561398</v>
      </c>
      <c r="F25" s="26">
        <v>13.775973571606199</v>
      </c>
      <c r="G25" s="26">
        <v>12.6259860209364</v>
      </c>
      <c r="H25" s="26">
        <v>11.107449945489767</v>
      </c>
      <c r="I25" s="26">
        <v>10.979135016774194</v>
      </c>
      <c r="J25" s="33">
        <v>9.7443416883039919</v>
      </c>
      <c r="K25" s="203">
        <v>13</v>
      </c>
      <c r="L25" s="18"/>
    </row>
    <row r="26" spans="1:21" x14ac:dyDescent="0.25">
      <c r="A26" s="16"/>
      <c r="B26" s="11" t="s">
        <v>242</v>
      </c>
      <c r="C26" s="26">
        <v>14.205996989927797</v>
      </c>
      <c r="D26" s="26">
        <v>12.5487239025402</v>
      </c>
      <c r="E26" s="26">
        <v>11.231141815387803</v>
      </c>
      <c r="F26" s="26">
        <v>11.390337534405299</v>
      </c>
      <c r="G26" s="26">
        <v>9.6182618797355595</v>
      </c>
      <c r="H26" s="26">
        <v>9.8061856846493658</v>
      </c>
      <c r="I26" s="26">
        <v>9.2462151420872551</v>
      </c>
      <c r="J26" s="33">
        <v>9.2123589622199322</v>
      </c>
      <c r="K26" s="203">
        <v>14</v>
      </c>
      <c r="L26" s="18"/>
    </row>
    <row r="27" spans="1:21" x14ac:dyDescent="0.25">
      <c r="A27" s="16"/>
      <c r="B27" s="11" t="s">
        <v>252</v>
      </c>
      <c r="C27" s="26">
        <v>16.654593787478596</v>
      </c>
      <c r="D27" s="26">
        <v>15.372774287598499</v>
      </c>
      <c r="E27" s="26">
        <v>11.0011108392787</v>
      </c>
      <c r="F27" s="26">
        <v>11.056774926678997</v>
      </c>
      <c r="G27" s="26">
        <v>10.807744233476001</v>
      </c>
      <c r="H27" s="26">
        <v>9.9989204087205596</v>
      </c>
      <c r="I27" s="26">
        <v>7.5792680243195489</v>
      </c>
      <c r="J27" s="33">
        <v>9.1517764271746458</v>
      </c>
      <c r="K27" s="203">
        <v>15</v>
      </c>
      <c r="L27" s="18"/>
    </row>
    <row r="28" spans="1:21" x14ac:dyDescent="0.25">
      <c r="A28" s="16"/>
      <c r="B28" s="11" t="s">
        <v>256</v>
      </c>
      <c r="C28" s="26">
        <v>10.963030579644</v>
      </c>
      <c r="D28" s="26">
        <v>12.731508950666401</v>
      </c>
      <c r="E28" s="26">
        <v>12.224314444432197</v>
      </c>
      <c r="F28" s="26">
        <v>9.0461482895893504</v>
      </c>
      <c r="G28" s="26">
        <v>10.152516333441399</v>
      </c>
      <c r="H28" s="26">
        <v>8.9578952766808548</v>
      </c>
      <c r="I28" s="26">
        <v>8.7334217828903569</v>
      </c>
      <c r="J28" s="33">
        <v>9.1461477647553355</v>
      </c>
      <c r="K28" s="203">
        <v>16</v>
      </c>
      <c r="L28" s="18"/>
      <c r="P28" s="30"/>
    </row>
    <row r="29" spans="1:21" s="48" customFormat="1" x14ac:dyDescent="0.25">
      <c r="A29" s="80"/>
      <c r="B29" s="11" t="s">
        <v>253</v>
      </c>
      <c r="C29" s="26">
        <v>15.6746323566448</v>
      </c>
      <c r="D29" s="26">
        <v>14.614729747530998</v>
      </c>
      <c r="E29" s="26">
        <v>11.173094590864901</v>
      </c>
      <c r="F29" s="26">
        <v>11.9270219985527</v>
      </c>
      <c r="G29" s="26">
        <v>10.097710649668301</v>
      </c>
      <c r="H29" s="26">
        <v>7.3142017574427616</v>
      </c>
      <c r="I29" s="26">
        <v>7.8588441531220834</v>
      </c>
      <c r="J29" s="33">
        <v>8.8277213100013956</v>
      </c>
      <c r="K29" s="203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262</v>
      </c>
      <c r="C30" s="26">
        <v>11.525746624082499</v>
      </c>
      <c r="D30" s="26">
        <v>10.903244175724803</v>
      </c>
      <c r="E30" s="26">
        <v>11.040633498640203</v>
      </c>
      <c r="F30" s="26">
        <v>10.7108081791626</v>
      </c>
      <c r="G30" s="26">
        <v>10.459816863879499</v>
      </c>
      <c r="H30" s="26">
        <v>10.459919850349458</v>
      </c>
      <c r="I30" s="26">
        <v>7.9339749663392016</v>
      </c>
      <c r="J30" s="33">
        <v>8.6461969387827651</v>
      </c>
      <c r="K30" s="203">
        <v>18</v>
      </c>
      <c r="L30" s="18"/>
    </row>
    <row r="31" spans="1:21" x14ac:dyDescent="0.25">
      <c r="A31" s="16"/>
      <c r="B31" s="11" t="s">
        <v>251</v>
      </c>
      <c r="C31" s="26">
        <v>17.873500765820701</v>
      </c>
      <c r="D31" s="26">
        <v>14.925985322701003</v>
      </c>
      <c r="E31" s="26">
        <v>11.6279590486951</v>
      </c>
      <c r="F31" s="26">
        <v>12.477192314404901</v>
      </c>
      <c r="G31" s="26">
        <v>9.2207669743679492</v>
      </c>
      <c r="H31" s="26">
        <v>8.7149074194028184</v>
      </c>
      <c r="I31" s="26">
        <v>8.2336790726052467</v>
      </c>
      <c r="J31" s="33">
        <v>8.6055044442193971</v>
      </c>
      <c r="K31" s="203">
        <v>19</v>
      </c>
      <c r="L31" s="18"/>
    </row>
    <row r="32" spans="1:21" s="48" customFormat="1" x14ac:dyDescent="0.25">
      <c r="A32" s="80"/>
      <c r="B32" s="11" t="s">
        <v>257</v>
      </c>
      <c r="C32" s="26">
        <v>9.2296674119619908</v>
      </c>
      <c r="D32" s="26">
        <v>9.8733287021552094</v>
      </c>
      <c r="E32" s="26">
        <v>9.9317200455641199</v>
      </c>
      <c r="F32" s="26">
        <v>10.215253087945403</v>
      </c>
      <c r="G32" s="26">
        <v>9.1669265797517294</v>
      </c>
      <c r="H32" s="26">
        <v>9.4875489400198312</v>
      </c>
      <c r="I32" s="26">
        <v>9.0721166331839793</v>
      </c>
      <c r="J32" s="33">
        <v>8.4067728560729478</v>
      </c>
      <c r="K32" s="203">
        <v>20</v>
      </c>
      <c r="L32" s="81"/>
    </row>
    <row r="33" spans="1:14" x14ac:dyDescent="0.25">
      <c r="A33" s="16"/>
      <c r="B33" s="12" t="s">
        <v>2</v>
      </c>
      <c r="C33" s="47">
        <v>11.013088415762599</v>
      </c>
      <c r="D33" s="47">
        <v>8.6240904917743606</v>
      </c>
      <c r="E33" s="47">
        <v>7.8734069402797697</v>
      </c>
      <c r="F33" s="47">
        <v>8.3846835551396808</v>
      </c>
      <c r="G33" s="47">
        <v>7.759257958923901</v>
      </c>
      <c r="H33" s="47">
        <v>7.612989363468003</v>
      </c>
      <c r="I33" s="47">
        <v>8.2102031826836264</v>
      </c>
      <c r="J33" s="47">
        <v>8.323485737607017</v>
      </c>
      <c r="K33" s="202">
        <v>21</v>
      </c>
      <c r="L33" s="18"/>
    </row>
    <row r="34" spans="1:14" x14ac:dyDescent="0.25">
      <c r="A34" s="16"/>
      <c r="B34" s="11" t="s">
        <v>247</v>
      </c>
      <c r="C34" s="26">
        <v>8.7057496190364496</v>
      </c>
      <c r="D34" s="26">
        <v>10.2869343687236</v>
      </c>
      <c r="E34" s="26">
        <v>9.3867903086503901</v>
      </c>
      <c r="F34" s="26">
        <v>7.8619372053043408</v>
      </c>
      <c r="G34" s="26">
        <v>7.6092728052885201</v>
      </c>
      <c r="H34" s="26">
        <v>7.7322923765031586</v>
      </c>
      <c r="I34" s="26">
        <v>6.2288197741290547</v>
      </c>
      <c r="J34" s="33">
        <v>8.2751199352225342</v>
      </c>
      <c r="K34" s="203">
        <v>22</v>
      </c>
      <c r="L34" s="18"/>
    </row>
    <row r="35" spans="1:14" x14ac:dyDescent="0.25">
      <c r="A35" s="16"/>
      <c r="B35" s="12" t="s">
        <v>241</v>
      </c>
      <c r="C35" s="27">
        <v>11.563319241355901</v>
      </c>
      <c r="D35" s="27">
        <v>10.505616938145</v>
      </c>
      <c r="E35" s="27">
        <v>9.3165863793905999</v>
      </c>
      <c r="F35" s="27">
        <v>9.3416330846752196</v>
      </c>
      <c r="G35" s="27">
        <v>8.4093350332725905</v>
      </c>
      <c r="H35" s="27">
        <v>7.9710576222700018</v>
      </c>
      <c r="I35" s="27">
        <v>8.1403581107989016</v>
      </c>
      <c r="J35" s="47">
        <v>8.1022937421602279</v>
      </c>
      <c r="K35" s="203" t="s">
        <v>254</v>
      </c>
      <c r="L35" s="18"/>
    </row>
    <row r="36" spans="1:14" ht="14.25" customHeight="1" x14ac:dyDescent="0.25">
      <c r="A36" s="16"/>
      <c r="B36" s="11" t="s">
        <v>244</v>
      </c>
      <c r="C36" s="26">
        <v>10.1207614109299</v>
      </c>
      <c r="D36" s="26">
        <v>9.0496401773671096</v>
      </c>
      <c r="E36" s="26">
        <v>8.7129282308661509</v>
      </c>
      <c r="F36" s="26">
        <v>9.0908950737446492</v>
      </c>
      <c r="G36" s="26">
        <v>8.1474433804933195</v>
      </c>
      <c r="H36" s="26">
        <v>7.9482720415525474</v>
      </c>
      <c r="I36" s="26">
        <v>8.0734350883092976</v>
      </c>
      <c r="J36" s="33">
        <v>7.1537542630218649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topLeftCell="A13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264</v>
      </c>
      <c r="C13" s="26">
        <v>17.549247686153699</v>
      </c>
      <c r="D13" s="26">
        <v>16.904209986764901</v>
      </c>
      <c r="E13" s="26">
        <v>15.043246839654</v>
      </c>
      <c r="F13" s="26">
        <v>13.0771584438458</v>
      </c>
      <c r="G13" s="26">
        <v>15.207609953703701</v>
      </c>
      <c r="H13" s="26">
        <v>13.331150437086899</v>
      </c>
      <c r="I13" s="26">
        <v>13.044806739562192</v>
      </c>
      <c r="J13" s="33">
        <v>15.238630825179017</v>
      </c>
      <c r="K13" s="42">
        <v>1</v>
      </c>
      <c r="L13" s="18"/>
    </row>
    <row r="14" spans="1:14" x14ac:dyDescent="0.25">
      <c r="A14" s="16"/>
      <c r="B14" s="11" t="s">
        <v>246</v>
      </c>
      <c r="C14" s="26">
        <v>10.8615772910501</v>
      </c>
      <c r="D14" s="26">
        <v>12.510002376982101</v>
      </c>
      <c r="E14" s="26">
        <v>12.997129596715</v>
      </c>
      <c r="F14" s="26">
        <v>12.9865526521045</v>
      </c>
      <c r="G14" s="26">
        <v>12.543929331765797</v>
      </c>
      <c r="H14" s="26">
        <v>11.220948352536317</v>
      </c>
      <c r="I14" s="26">
        <v>12.41990158907859</v>
      </c>
      <c r="J14" s="33">
        <v>12.931934780883743</v>
      </c>
      <c r="K14" s="42">
        <v>2</v>
      </c>
      <c r="L14" s="18"/>
    </row>
    <row r="15" spans="1:14" x14ac:dyDescent="0.25">
      <c r="A15" s="16"/>
      <c r="B15" s="11" t="s">
        <v>259</v>
      </c>
      <c r="C15" s="26">
        <v>16.397348837094601</v>
      </c>
      <c r="D15" s="26">
        <v>16.2926566128011</v>
      </c>
      <c r="E15" s="26">
        <v>14.600504549138901</v>
      </c>
      <c r="F15" s="26">
        <v>14.258943971512799</v>
      </c>
      <c r="G15" s="26">
        <v>12.3662113657404</v>
      </c>
      <c r="H15" s="26">
        <v>11.633106210679845</v>
      </c>
      <c r="I15" s="26">
        <v>11.83395140848333</v>
      </c>
      <c r="J15" s="33">
        <v>12.640497782484941</v>
      </c>
      <c r="K15" s="42">
        <v>3</v>
      </c>
      <c r="L15" s="18"/>
    </row>
    <row r="16" spans="1:14" x14ac:dyDescent="0.25">
      <c r="A16" s="16"/>
      <c r="B16" s="11" t="s">
        <v>260</v>
      </c>
      <c r="C16" s="26">
        <v>10.0887720659473</v>
      </c>
      <c r="D16" s="26">
        <v>10.6276861889794</v>
      </c>
      <c r="E16" s="26">
        <v>10.398615260282</v>
      </c>
      <c r="F16" s="26">
        <v>8.7562812121964093</v>
      </c>
      <c r="G16" s="26">
        <v>8.2900570600843704</v>
      </c>
      <c r="H16" s="26">
        <v>9.0922755651469043</v>
      </c>
      <c r="I16" s="26">
        <v>9.1769485079625746</v>
      </c>
      <c r="J16" s="33">
        <v>11.619869954770696</v>
      </c>
      <c r="K16" s="42">
        <v>4</v>
      </c>
      <c r="L16" s="18"/>
    </row>
    <row r="17" spans="1:15" x14ac:dyDescent="0.25">
      <c r="A17" s="16"/>
      <c r="B17" s="11" t="s">
        <v>248</v>
      </c>
      <c r="C17" s="26">
        <v>15.1491671364612</v>
      </c>
      <c r="D17" s="26">
        <v>16.857016144011101</v>
      </c>
      <c r="E17" s="26">
        <v>14.7858111022469</v>
      </c>
      <c r="F17" s="26">
        <v>10.035876745476999</v>
      </c>
      <c r="G17" s="26">
        <v>10.913039639798701</v>
      </c>
      <c r="H17" s="26">
        <v>11.262270680521835</v>
      </c>
      <c r="I17" s="26">
        <v>10.668429636689464</v>
      </c>
      <c r="J17" s="33">
        <v>11.54960916449858</v>
      </c>
      <c r="K17" s="42">
        <v>5</v>
      </c>
      <c r="L17" s="18"/>
    </row>
    <row r="18" spans="1:15" x14ac:dyDescent="0.25">
      <c r="A18" s="16"/>
      <c r="B18" s="11" t="s">
        <v>261</v>
      </c>
      <c r="C18" s="26">
        <v>16.5682887449871</v>
      </c>
      <c r="D18" s="26">
        <v>15.485801093074301</v>
      </c>
      <c r="E18" s="26">
        <v>16.0935736813171</v>
      </c>
      <c r="F18" s="26">
        <v>16.481835235981801</v>
      </c>
      <c r="G18" s="26">
        <v>12.1743013238075</v>
      </c>
      <c r="H18" s="26">
        <v>10.67627837447878</v>
      </c>
      <c r="I18" s="26">
        <v>10.377784935700502</v>
      </c>
      <c r="J18" s="33">
        <v>11.208120442026644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11.419955421528799</v>
      </c>
      <c r="D19" s="26">
        <v>10.427821903320099</v>
      </c>
      <c r="E19" s="26">
        <v>9.6614934250267197</v>
      </c>
      <c r="F19" s="26">
        <v>11.6371931758835</v>
      </c>
      <c r="G19" s="26">
        <v>7.8543665085761107</v>
      </c>
      <c r="H19" s="26">
        <v>9.7230777426690693</v>
      </c>
      <c r="I19" s="26">
        <v>9.9677874228644612</v>
      </c>
      <c r="J19" s="33">
        <v>11.093278119123024</v>
      </c>
      <c r="K19" s="42">
        <v>7</v>
      </c>
      <c r="L19" s="18"/>
    </row>
    <row r="20" spans="1:15" x14ac:dyDescent="0.25">
      <c r="A20" s="16"/>
      <c r="B20" s="11" t="s">
        <v>250</v>
      </c>
      <c r="C20" s="26">
        <v>9.4618225149395112</v>
      </c>
      <c r="D20" s="26">
        <v>11.476287949802</v>
      </c>
      <c r="E20" s="26">
        <v>9.9344774268611893</v>
      </c>
      <c r="F20" s="26">
        <v>10.5458586018503</v>
      </c>
      <c r="G20" s="26">
        <v>10.359238149860801</v>
      </c>
      <c r="H20" s="26">
        <v>9.8908591926883709</v>
      </c>
      <c r="I20" s="26">
        <v>9.149985471324948</v>
      </c>
      <c r="J20" s="33">
        <v>10.593293371890381</v>
      </c>
      <c r="K20" s="42">
        <v>8</v>
      </c>
      <c r="L20" s="18"/>
    </row>
    <row r="21" spans="1:15" x14ac:dyDescent="0.25">
      <c r="A21" s="16"/>
      <c r="B21" s="11" t="s">
        <v>263</v>
      </c>
      <c r="C21" s="26">
        <v>10.322292386512601</v>
      </c>
      <c r="D21" s="26">
        <v>11.9691184072302</v>
      </c>
      <c r="E21" s="26">
        <v>12.4458483754513</v>
      </c>
      <c r="F21" s="26">
        <v>10.770301814161099</v>
      </c>
      <c r="G21" s="26">
        <v>10.766612959086901</v>
      </c>
      <c r="H21" s="26">
        <v>10.561028896492024</v>
      </c>
      <c r="I21" s="26">
        <v>8.0153003564287584</v>
      </c>
      <c r="J21" s="33">
        <v>9.9723493948597053</v>
      </c>
      <c r="K21" s="42">
        <v>9</v>
      </c>
      <c r="L21" s="18"/>
    </row>
    <row r="22" spans="1:15" x14ac:dyDescent="0.25">
      <c r="A22" s="16"/>
      <c r="B22" s="11" t="s">
        <v>249</v>
      </c>
      <c r="C22" s="26">
        <v>20.339003263191</v>
      </c>
      <c r="D22" s="26">
        <v>17.4668104649407</v>
      </c>
      <c r="E22" s="26">
        <v>14.4262926160287</v>
      </c>
      <c r="F22" s="26">
        <v>13.9756534288036</v>
      </c>
      <c r="G22" s="26">
        <v>10.913323595533001</v>
      </c>
      <c r="H22" s="26">
        <v>10.819169732805728</v>
      </c>
      <c r="I22" s="26">
        <v>8.9987012613341992</v>
      </c>
      <c r="J22" s="33">
        <v>9.8884492964868969</v>
      </c>
      <c r="K22" s="42">
        <v>10</v>
      </c>
      <c r="L22" s="18"/>
    </row>
    <row r="23" spans="1:15" x14ac:dyDescent="0.25">
      <c r="A23" s="16"/>
      <c r="B23" s="11" t="s">
        <v>243</v>
      </c>
      <c r="C23" s="26">
        <v>12.4270019890296</v>
      </c>
      <c r="D23" s="26">
        <v>12.7618656820668</v>
      </c>
      <c r="E23" s="26">
        <v>13.944320600261999</v>
      </c>
      <c r="F23" s="26">
        <v>13.002729852274999</v>
      </c>
      <c r="G23" s="26">
        <v>11.860420504858199</v>
      </c>
      <c r="H23" s="26">
        <v>10.699727732687849</v>
      </c>
      <c r="I23" s="26">
        <v>10.378077036393996</v>
      </c>
      <c r="J23" s="33">
        <v>9.2004317309277059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255</v>
      </c>
      <c r="C24" s="26">
        <v>11.788175396772401</v>
      </c>
      <c r="D24" s="26">
        <v>10.631616742108699</v>
      </c>
      <c r="E24" s="26">
        <v>9.2781636372592509</v>
      </c>
      <c r="F24" s="26">
        <v>10.9606684590987</v>
      </c>
      <c r="G24" s="26">
        <v>9.9725410900164402</v>
      </c>
      <c r="H24" s="26">
        <v>8.9594348685186791</v>
      </c>
      <c r="I24" s="26">
        <v>8.8804125429346463</v>
      </c>
      <c r="J24" s="33">
        <v>8.9727089485429943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245</v>
      </c>
      <c r="C25" s="26">
        <v>13.5513589552348</v>
      </c>
      <c r="D25" s="26">
        <v>8.8699844351880603</v>
      </c>
      <c r="E25" s="26">
        <v>8.7807702539866401</v>
      </c>
      <c r="F25" s="26">
        <v>9.3960727541450808</v>
      </c>
      <c r="G25" s="26">
        <v>9.2127935286556326</v>
      </c>
      <c r="H25" s="26">
        <v>7.4765811995247358</v>
      </c>
      <c r="I25" s="26">
        <v>7.4798580330945486</v>
      </c>
      <c r="J25" s="33">
        <v>8.8178558840179289</v>
      </c>
      <c r="K25" s="42">
        <v>13</v>
      </c>
      <c r="L25" s="18"/>
    </row>
    <row r="26" spans="1:15" x14ac:dyDescent="0.25">
      <c r="A26" s="16"/>
      <c r="B26" s="11" t="s">
        <v>242</v>
      </c>
      <c r="C26" s="26">
        <v>13.099593103753399</v>
      </c>
      <c r="D26" s="26">
        <v>11.7291177704827</v>
      </c>
      <c r="E26" s="26">
        <v>10.1387670894145</v>
      </c>
      <c r="F26" s="26">
        <v>10.2954547022344</v>
      </c>
      <c r="G26" s="26">
        <v>8.7861456782589222</v>
      </c>
      <c r="H26" s="26">
        <v>9.1478313482414801</v>
      </c>
      <c r="I26" s="26">
        <v>8.591924142675639</v>
      </c>
      <c r="J26" s="33">
        <v>8.7649957101152403</v>
      </c>
      <c r="K26" s="42">
        <v>14</v>
      </c>
      <c r="L26" s="18"/>
    </row>
    <row r="27" spans="1:15" x14ac:dyDescent="0.25">
      <c r="A27" s="16"/>
      <c r="B27" s="11" t="s">
        <v>252</v>
      </c>
      <c r="C27" s="26">
        <v>15.2917821278108</v>
      </c>
      <c r="D27" s="26">
        <v>14.650654263996399</v>
      </c>
      <c r="E27" s="26">
        <v>10.0111083927875</v>
      </c>
      <c r="F27" s="26">
        <v>10.1948220426099</v>
      </c>
      <c r="G27" s="26">
        <v>10.0352039627598</v>
      </c>
      <c r="H27" s="26">
        <v>9.3589450488038768</v>
      </c>
      <c r="I27" s="26">
        <v>6.9547749435708477</v>
      </c>
      <c r="J27" s="33">
        <v>8.6152157284455591</v>
      </c>
      <c r="K27" s="42">
        <v>15</v>
      </c>
      <c r="L27" s="18"/>
    </row>
    <row r="28" spans="1:15" x14ac:dyDescent="0.25">
      <c r="A28" s="16"/>
      <c r="B28" s="11" t="s">
        <v>253</v>
      </c>
      <c r="C28" s="26">
        <v>15.2982751638504</v>
      </c>
      <c r="D28" s="26">
        <v>13.928358666737401</v>
      </c>
      <c r="E28" s="26">
        <v>10.429418859193101</v>
      </c>
      <c r="F28" s="26">
        <v>10.881319563947899</v>
      </c>
      <c r="G28" s="26">
        <v>9.7429481518383501</v>
      </c>
      <c r="H28" s="26">
        <v>6.9321981220038227</v>
      </c>
      <c r="I28" s="26">
        <v>7.704883672186126</v>
      </c>
      <c r="J28" s="33">
        <v>8.5882035594786466</v>
      </c>
      <c r="K28" s="42">
        <v>16</v>
      </c>
      <c r="L28" s="18"/>
    </row>
    <row r="29" spans="1:15" s="48" customFormat="1" x14ac:dyDescent="0.25">
      <c r="A29" s="80"/>
      <c r="B29" s="11" t="s">
        <v>256</v>
      </c>
      <c r="C29" s="26">
        <v>10.2529829823303</v>
      </c>
      <c r="D29" s="26">
        <v>12.083761450630201</v>
      </c>
      <c r="E29" s="26">
        <v>11.4468176747987</v>
      </c>
      <c r="F29" s="26">
        <v>8.3001590770873204</v>
      </c>
      <c r="G29" s="26">
        <v>9.4970522723285704</v>
      </c>
      <c r="H29" s="26">
        <v>8.1040053336068514</v>
      </c>
      <c r="I29" s="26">
        <v>7.8343466153464849</v>
      </c>
      <c r="J29" s="33">
        <v>8.3610594273894794</v>
      </c>
      <c r="K29" s="42">
        <v>17</v>
      </c>
      <c r="L29" s="81"/>
    </row>
    <row r="30" spans="1:15" x14ac:dyDescent="0.25">
      <c r="A30" s="16"/>
      <c r="B30" s="11" t="s">
        <v>251</v>
      </c>
      <c r="C30" s="26">
        <v>17.315086023818601</v>
      </c>
      <c r="D30" s="26">
        <v>14.333276673736799</v>
      </c>
      <c r="E30" s="26">
        <v>10.8139623005484</v>
      </c>
      <c r="F30" s="26">
        <v>11.7339482373515</v>
      </c>
      <c r="G30" s="26">
        <v>8.7708338244654502</v>
      </c>
      <c r="H30" s="26">
        <v>8.3820746946367706</v>
      </c>
      <c r="I30" s="26">
        <v>7.6808708776211425</v>
      </c>
      <c r="J30" s="33">
        <v>8.3379943755891226</v>
      </c>
      <c r="K30" s="42">
        <v>18</v>
      </c>
      <c r="L30" s="18"/>
    </row>
    <row r="31" spans="1:15" x14ac:dyDescent="0.25">
      <c r="A31" s="16"/>
      <c r="B31" s="11" t="s">
        <v>262</v>
      </c>
      <c r="C31" s="26">
        <v>11.358513173944299</v>
      </c>
      <c r="D31" s="26">
        <v>10.600097141038701</v>
      </c>
      <c r="E31" s="26">
        <v>10.944648856183003</v>
      </c>
      <c r="F31" s="26">
        <v>10.5152872444012</v>
      </c>
      <c r="G31" s="26">
        <v>10.028394080955399</v>
      </c>
      <c r="H31" s="26">
        <v>9.5863667503185734</v>
      </c>
      <c r="I31" s="26">
        <v>7.2197961117324798</v>
      </c>
      <c r="J31" s="33">
        <v>8.2260438068290878</v>
      </c>
      <c r="K31" s="42">
        <v>19</v>
      </c>
      <c r="L31" s="18"/>
    </row>
    <row r="32" spans="1:15" x14ac:dyDescent="0.25">
      <c r="A32" s="16"/>
      <c r="B32" s="11" t="s">
        <v>247</v>
      </c>
      <c r="C32" s="26">
        <v>8.2467007580197702</v>
      </c>
      <c r="D32" s="26">
        <v>9.8386174948863001</v>
      </c>
      <c r="E32" s="26">
        <v>8.9114600607547292</v>
      </c>
      <c r="F32" s="26">
        <v>7.5174930165442095</v>
      </c>
      <c r="G32" s="26">
        <v>7.2346425955341012</v>
      </c>
      <c r="H32" s="26">
        <v>7.3456777576780015</v>
      </c>
      <c r="I32" s="26">
        <v>5.9391751883820163</v>
      </c>
      <c r="J32" s="33">
        <v>7.9453543404661628</v>
      </c>
      <c r="K32" s="42">
        <v>20</v>
      </c>
      <c r="L32" s="18"/>
    </row>
    <row r="33" spans="1:14" x14ac:dyDescent="0.25">
      <c r="A33" s="16"/>
      <c r="B33" s="11" t="s">
        <v>257</v>
      </c>
      <c r="C33" s="26">
        <v>8.6836221352711007</v>
      </c>
      <c r="D33" s="26">
        <v>8.5997547190847392</v>
      </c>
      <c r="E33" s="26">
        <v>9.2351784153222596</v>
      </c>
      <c r="F33" s="26">
        <v>9.3836150350780496</v>
      </c>
      <c r="G33" s="26">
        <v>8.1052336098808606</v>
      </c>
      <c r="H33" s="26">
        <v>8.6416017877523377</v>
      </c>
      <c r="I33" s="26">
        <v>8.4970402896725084</v>
      </c>
      <c r="J33" s="33">
        <v>7.8683107236887828</v>
      </c>
      <c r="K33" s="42">
        <v>21</v>
      </c>
      <c r="L33" s="18"/>
    </row>
    <row r="34" spans="1:14" x14ac:dyDescent="0.25">
      <c r="A34" s="16"/>
      <c r="B34" s="12" t="s">
        <v>2</v>
      </c>
      <c r="C34" s="47">
        <v>10.4272657039546</v>
      </c>
      <c r="D34" s="47">
        <v>8.1980608448979506</v>
      </c>
      <c r="E34" s="47">
        <v>7.1832788544241604</v>
      </c>
      <c r="F34" s="47">
        <v>7.9171073847182303</v>
      </c>
      <c r="G34" s="47">
        <v>7.4054782077350492</v>
      </c>
      <c r="H34" s="47">
        <v>7.4103448978010382</v>
      </c>
      <c r="I34" s="47">
        <v>7.6608810561309921</v>
      </c>
      <c r="J34" s="47">
        <v>7.7786735086801038</v>
      </c>
      <c r="K34" s="92">
        <v>22</v>
      </c>
      <c r="L34" s="18"/>
    </row>
    <row r="35" spans="1:14" x14ac:dyDescent="0.25">
      <c r="A35" s="16"/>
      <c r="B35" s="12" t="s">
        <v>241</v>
      </c>
      <c r="C35" s="27">
        <v>10.805038744845801</v>
      </c>
      <c r="D35" s="27">
        <v>9.6860638461323507</v>
      </c>
      <c r="E35" s="27">
        <v>8.6040779734891704</v>
      </c>
      <c r="F35" s="27">
        <v>8.6481872995503704</v>
      </c>
      <c r="G35" s="27">
        <v>7.7663931753414399</v>
      </c>
      <c r="H35" s="27">
        <v>7.4358557614525536</v>
      </c>
      <c r="I35" s="27">
        <v>7.5187078361339488</v>
      </c>
      <c r="J35" s="47">
        <v>7.526615721634518</v>
      </c>
      <c r="K35" s="42" t="s">
        <v>254</v>
      </c>
      <c r="L35" s="18"/>
    </row>
    <row r="36" spans="1:14" ht="14.25" customHeight="1" x14ac:dyDescent="0.25">
      <c r="A36" s="16"/>
      <c r="B36" s="11" t="s">
        <v>244</v>
      </c>
      <c r="C36" s="26">
        <v>9.6378010506925005</v>
      </c>
      <c r="D36" s="26">
        <v>8.3979210247877791</v>
      </c>
      <c r="E36" s="26">
        <v>8.4928052924830908</v>
      </c>
      <c r="F36" s="26">
        <v>8.553238697382108</v>
      </c>
      <c r="G36" s="26">
        <v>7.9690105793408188</v>
      </c>
      <c r="H36" s="26">
        <v>7.5257265934533475</v>
      </c>
      <c r="I36" s="26">
        <v>7.4990899038054861</v>
      </c>
      <c r="J36" s="33">
        <v>6.5428358292650195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254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7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7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7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7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7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7" ht="15.6" x14ac:dyDescent="0.3">
      <c r="A7" s="16"/>
      <c r="B7" s="149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259</v>
      </c>
      <c r="C13" s="26">
        <v>0.99776274213321403</v>
      </c>
      <c r="D13" s="26">
        <v>0.68555479982175105</v>
      </c>
      <c r="E13" s="26">
        <v>0.94124825821258495</v>
      </c>
      <c r="F13" s="26">
        <v>1.11522839815278</v>
      </c>
      <c r="G13" s="26">
        <v>1.34432490249352</v>
      </c>
      <c r="H13" s="26">
        <v>0.97829636240938667</v>
      </c>
      <c r="I13" s="26">
        <v>0.87736521292155789</v>
      </c>
      <c r="J13" s="33">
        <v>1.4170031552701838</v>
      </c>
      <c r="K13" s="203">
        <v>1</v>
      </c>
      <c r="L13" s="18"/>
    </row>
    <row r="14" spans="1:17" x14ac:dyDescent="0.25">
      <c r="A14" s="16"/>
      <c r="B14" s="11" t="s">
        <v>264</v>
      </c>
      <c r="C14" s="26">
        <v>1.91049222581131</v>
      </c>
      <c r="D14" s="26">
        <v>2.0196919969704599</v>
      </c>
      <c r="E14" s="26">
        <v>1.37207067346788</v>
      </c>
      <c r="F14" s="26">
        <v>1.90601282118256</v>
      </c>
      <c r="G14" s="26">
        <v>1.26808449074074</v>
      </c>
      <c r="H14" s="26">
        <v>1.9630836709207764</v>
      </c>
      <c r="I14" s="26">
        <v>1.6499705362404244</v>
      </c>
      <c r="J14" s="33">
        <v>1.3729239305664902</v>
      </c>
      <c r="K14" s="203">
        <v>2</v>
      </c>
      <c r="L14" s="18"/>
    </row>
    <row r="15" spans="1:17" x14ac:dyDescent="0.25">
      <c r="A15" s="16"/>
      <c r="B15" s="11" t="s">
        <v>245</v>
      </c>
      <c r="C15" s="26">
        <v>0.24478102311944699</v>
      </c>
      <c r="D15" s="26">
        <v>0.336755094325485</v>
      </c>
      <c r="E15" s="26">
        <v>0.81454124348601797</v>
      </c>
      <c r="F15" s="26">
        <v>0.47292314355329906</v>
      </c>
      <c r="G15" s="26">
        <v>0.55488443443097013</v>
      </c>
      <c r="H15" s="26">
        <v>0.26044805675615174</v>
      </c>
      <c r="I15" s="26">
        <v>0.58201843333168468</v>
      </c>
      <c r="J15" s="33">
        <v>1.0935981286782901</v>
      </c>
      <c r="K15" s="203">
        <v>3</v>
      </c>
      <c r="L15" s="18"/>
    </row>
    <row r="16" spans="1:17" x14ac:dyDescent="0.25">
      <c r="A16" s="16"/>
      <c r="B16" s="11" t="s">
        <v>258</v>
      </c>
      <c r="C16" s="26">
        <v>0.96255137148876702</v>
      </c>
      <c r="D16" s="26">
        <v>0.55162688455237396</v>
      </c>
      <c r="E16" s="26">
        <v>0.44104208292675401</v>
      </c>
      <c r="F16" s="26">
        <v>0.98176463761388</v>
      </c>
      <c r="G16" s="26">
        <v>1.23916841992654</v>
      </c>
      <c r="H16" s="26">
        <v>1.1976546346271022</v>
      </c>
      <c r="I16" s="26">
        <v>0.894254776905264</v>
      </c>
      <c r="J16" s="33">
        <v>0.98625974773803493</v>
      </c>
      <c r="K16" s="203">
        <v>4</v>
      </c>
      <c r="L16" s="18"/>
    </row>
    <row r="17" spans="1:15" x14ac:dyDescent="0.25">
      <c r="A17" s="16"/>
      <c r="B17" s="11" t="s">
        <v>255</v>
      </c>
      <c r="C17" s="26">
        <v>1.0150216303717601</v>
      </c>
      <c r="D17" s="26">
        <v>0.87894617777750095</v>
      </c>
      <c r="E17" s="26">
        <v>0.73651544258903501</v>
      </c>
      <c r="F17" s="26">
        <v>0.82249287588749509</v>
      </c>
      <c r="G17" s="26">
        <v>0.56255359994965004</v>
      </c>
      <c r="H17" s="26">
        <v>0.60195562358931909</v>
      </c>
      <c r="I17" s="26">
        <v>0.57048688583781582</v>
      </c>
      <c r="J17" s="33">
        <v>0.96718739415952837</v>
      </c>
      <c r="K17" s="203">
        <v>5</v>
      </c>
      <c r="L17" s="18"/>
    </row>
    <row r="18" spans="1:15" x14ac:dyDescent="0.25">
      <c r="A18" s="16"/>
      <c r="B18" s="11" t="s">
        <v>263</v>
      </c>
      <c r="C18" s="26">
        <v>0.34850470630287095</v>
      </c>
      <c r="D18" s="26">
        <v>0.36239738095635093</v>
      </c>
      <c r="E18" s="26">
        <v>0.53408366956891096</v>
      </c>
      <c r="F18" s="26">
        <v>1.27001515213563</v>
      </c>
      <c r="G18" s="26">
        <v>0.58275233778554003</v>
      </c>
      <c r="H18" s="26">
        <v>0.36046186753140874</v>
      </c>
      <c r="I18" s="26">
        <v>0.66161230251147307</v>
      </c>
      <c r="J18" s="33">
        <v>0.91246996962966309</v>
      </c>
      <c r="K18" s="203">
        <v>6</v>
      </c>
      <c r="L18" s="18"/>
    </row>
    <row r="19" spans="1:15" x14ac:dyDescent="0.25">
      <c r="A19" s="16"/>
      <c r="B19" s="11" t="s">
        <v>256</v>
      </c>
      <c r="C19" s="26">
        <v>0.71004759731368605</v>
      </c>
      <c r="D19" s="26">
        <v>0.64774750003617898</v>
      </c>
      <c r="E19" s="26">
        <v>0.77722066992832495</v>
      </c>
      <c r="F19" s="26">
        <v>0.74598921250202499</v>
      </c>
      <c r="G19" s="26">
        <v>0.65546406111285005</v>
      </c>
      <c r="H19" s="26">
        <v>0.85440278988666085</v>
      </c>
      <c r="I19" s="26">
        <v>0.89956115412092319</v>
      </c>
      <c r="J19" s="33">
        <v>0.78532718383296019</v>
      </c>
      <c r="K19" s="203">
        <v>7</v>
      </c>
      <c r="L19" s="18"/>
    </row>
    <row r="20" spans="1:15" s="48" customFormat="1" x14ac:dyDescent="0.25">
      <c r="A20" s="80"/>
      <c r="B20" s="11" t="s">
        <v>244</v>
      </c>
      <c r="C20" s="26">
        <v>0.48291771849628201</v>
      </c>
      <c r="D20" s="26">
        <v>0.65163838431157195</v>
      </c>
      <c r="E20" s="26">
        <v>0.220122938383054</v>
      </c>
      <c r="F20" s="26">
        <v>0.53769492356475301</v>
      </c>
      <c r="G20" s="26">
        <v>0.17839431262766001</v>
      </c>
      <c r="H20" s="26">
        <v>0.42258090249155744</v>
      </c>
      <c r="I20" s="26">
        <v>0.57434518450381022</v>
      </c>
      <c r="J20" s="33">
        <v>0.61088444853022394</v>
      </c>
      <c r="K20" s="203">
        <v>8</v>
      </c>
      <c r="L20" s="81"/>
    </row>
    <row r="21" spans="1:15" x14ac:dyDescent="0.25">
      <c r="A21" s="16"/>
      <c r="B21" s="12" t="s">
        <v>241</v>
      </c>
      <c r="C21" s="27">
        <v>0.75828205017257699</v>
      </c>
      <c r="D21" s="27">
        <v>0.81955309201260496</v>
      </c>
      <c r="E21" s="27">
        <v>0.71250984517568405</v>
      </c>
      <c r="F21" s="27">
        <v>0.693445785124848</v>
      </c>
      <c r="G21" s="27">
        <v>0.64294185793114988</v>
      </c>
      <c r="H21" s="27">
        <v>0.535200484025113</v>
      </c>
      <c r="I21" s="27">
        <v>0.62165027466495659</v>
      </c>
      <c r="J21" s="47">
        <v>0.57567936534158293</v>
      </c>
      <c r="K21" s="203" t="s">
        <v>254</v>
      </c>
      <c r="L21" s="18"/>
    </row>
    <row r="22" spans="1:15" x14ac:dyDescent="0.25">
      <c r="A22" s="16"/>
      <c r="B22" s="12" t="s">
        <v>2</v>
      </c>
      <c r="C22" s="47">
        <v>0.58579713300881797</v>
      </c>
      <c r="D22" s="47">
        <v>0.42602165787183799</v>
      </c>
      <c r="E22" s="47">
        <v>0.69012808585560603</v>
      </c>
      <c r="F22" s="47">
        <v>0.46758365978860694</v>
      </c>
      <c r="G22" s="47">
        <v>0.35378722120049</v>
      </c>
      <c r="H22" s="47">
        <v>0.20263727050769695</v>
      </c>
      <c r="I22" s="47">
        <v>0.54932212655263801</v>
      </c>
      <c r="J22" s="47">
        <v>0.54480502336906522</v>
      </c>
      <c r="K22" s="202">
        <v>9</v>
      </c>
      <c r="L22" s="18"/>
    </row>
    <row r="23" spans="1:15" s="48" customFormat="1" x14ac:dyDescent="0.25">
      <c r="A23" s="80"/>
      <c r="B23" s="11" t="s">
        <v>243</v>
      </c>
      <c r="C23" s="26">
        <v>0.8075804242776341</v>
      </c>
      <c r="D23" s="26">
        <v>0.96257200469609405</v>
      </c>
      <c r="E23" s="26">
        <v>0.67144212196009811</v>
      </c>
      <c r="F23" s="26">
        <v>0.77324371933117197</v>
      </c>
      <c r="G23" s="26">
        <v>0.76556551607823997</v>
      </c>
      <c r="H23" s="26">
        <v>0.4077468948173445</v>
      </c>
      <c r="I23" s="26">
        <v>0.60103373146018524</v>
      </c>
      <c r="J23" s="33">
        <v>0.543909957376287</v>
      </c>
      <c r="K23" s="203">
        <v>10</v>
      </c>
      <c r="L23" s="81"/>
      <c r="N23" s="163"/>
      <c r="O23" s="164"/>
    </row>
    <row r="24" spans="1:15" s="48" customFormat="1" x14ac:dyDescent="0.25">
      <c r="A24" s="80"/>
      <c r="B24" s="11" t="s">
        <v>257</v>
      </c>
      <c r="C24" s="26">
        <v>0.54604527669088898</v>
      </c>
      <c r="D24" s="26">
        <v>1.27374550818604</v>
      </c>
      <c r="E24" s="26">
        <v>0.696376062942065</v>
      </c>
      <c r="F24" s="26">
        <v>0.8316380528674</v>
      </c>
      <c r="G24" s="26">
        <v>1.0618489177219099</v>
      </c>
      <c r="H24" s="26">
        <v>0.84579737408897426</v>
      </c>
      <c r="I24" s="26">
        <v>0.57507634351147319</v>
      </c>
      <c r="J24" s="33">
        <v>0.53815329261795741</v>
      </c>
      <c r="K24" s="203">
        <v>11</v>
      </c>
      <c r="L24" s="81"/>
      <c r="N24" s="163"/>
      <c r="O24" s="164"/>
    </row>
    <row r="25" spans="1:15" s="48" customFormat="1" x14ac:dyDescent="0.25">
      <c r="A25" s="80"/>
      <c r="B25" s="11" t="s">
        <v>252</v>
      </c>
      <c r="C25" s="26">
        <v>1.3629825022978299</v>
      </c>
      <c r="D25" s="26">
        <v>0.72212002360209604</v>
      </c>
      <c r="E25" s="26">
        <v>0.99000244649126801</v>
      </c>
      <c r="F25" s="26">
        <v>0.86195288406906212</v>
      </c>
      <c r="G25" s="26">
        <v>0.77254027071623999</v>
      </c>
      <c r="H25" s="26">
        <v>0.63997535991668097</v>
      </c>
      <c r="I25" s="26">
        <v>0.62449308074870014</v>
      </c>
      <c r="J25" s="33">
        <v>0.53672072279670868</v>
      </c>
      <c r="K25" s="203">
        <v>12</v>
      </c>
      <c r="L25" s="81"/>
    </row>
    <row r="26" spans="1:15" x14ac:dyDescent="0.25">
      <c r="A26" s="16"/>
      <c r="B26" s="11" t="s">
        <v>246</v>
      </c>
      <c r="C26" s="26">
        <v>0.34283687297856702</v>
      </c>
      <c r="D26" s="26">
        <v>0.68723814638943703</v>
      </c>
      <c r="E26" s="26">
        <v>0.39061072481005199</v>
      </c>
      <c r="F26" s="26">
        <v>0.46308206843323901</v>
      </c>
      <c r="G26" s="26">
        <v>0.45359219598995998</v>
      </c>
      <c r="H26" s="26">
        <v>0.87599449584136557</v>
      </c>
      <c r="I26" s="26">
        <v>0.65034408486436179</v>
      </c>
      <c r="J26" s="33">
        <v>0.49524273626621129</v>
      </c>
      <c r="K26" s="203">
        <v>13</v>
      </c>
      <c r="L26" s="18"/>
    </row>
    <row r="27" spans="1:15" x14ac:dyDescent="0.25">
      <c r="A27" s="16"/>
      <c r="B27" s="11" t="s">
        <v>242</v>
      </c>
      <c r="C27" s="26">
        <v>1.1064227108909499</v>
      </c>
      <c r="D27" s="26">
        <v>0.81962426694260704</v>
      </c>
      <c r="E27" s="26">
        <v>1.0923747259732901</v>
      </c>
      <c r="F27" s="26">
        <v>1.09488283217097</v>
      </c>
      <c r="G27" s="26">
        <v>0.83211620147664001</v>
      </c>
      <c r="H27" s="26">
        <v>0.65833775066857114</v>
      </c>
      <c r="I27" s="26">
        <v>0.65429099941161772</v>
      </c>
      <c r="J27" s="33">
        <v>0.44739574507768015</v>
      </c>
      <c r="K27" s="203">
        <v>14</v>
      </c>
      <c r="L27" s="18"/>
    </row>
    <row r="28" spans="1:15" x14ac:dyDescent="0.25">
      <c r="A28" s="16"/>
      <c r="B28" s="11" t="s">
        <v>262</v>
      </c>
      <c r="C28" s="26">
        <v>0.16766446418488801</v>
      </c>
      <c r="D28" s="26">
        <v>0.30314703468604998</v>
      </c>
      <c r="E28" s="26">
        <v>9.5984642457206795E-2</v>
      </c>
      <c r="F28" s="26">
        <v>0.195520934761441</v>
      </c>
      <c r="G28" s="26">
        <v>0.43142278292401998</v>
      </c>
      <c r="H28" s="26">
        <v>0.87355310003088149</v>
      </c>
      <c r="I28" s="26">
        <v>0.71453505353669911</v>
      </c>
      <c r="J28" s="33">
        <v>0.42050859145617542</v>
      </c>
      <c r="K28" s="203">
        <v>15</v>
      </c>
      <c r="L28" s="18"/>
    </row>
    <row r="29" spans="1:15" x14ac:dyDescent="0.25">
      <c r="A29" s="16"/>
      <c r="B29" s="11" t="s">
        <v>260</v>
      </c>
      <c r="C29" s="26">
        <v>0.59872910101427101</v>
      </c>
      <c r="D29" s="26">
        <v>1.0512220155237699</v>
      </c>
      <c r="E29" s="26">
        <v>0.34638596604090699</v>
      </c>
      <c r="F29" s="26">
        <v>0.53622941158224491</v>
      </c>
      <c r="G29" s="26">
        <v>0.52048975756805005</v>
      </c>
      <c r="H29" s="26">
        <v>0.31851863781388851</v>
      </c>
      <c r="I29" s="26">
        <v>0.47285665924789505</v>
      </c>
      <c r="J29" s="33">
        <v>0.35912733639315214</v>
      </c>
      <c r="K29" s="203">
        <v>16</v>
      </c>
      <c r="L29" s="18"/>
    </row>
    <row r="30" spans="1:15" x14ac:dyDescent="0.25">
      <c r="A30" s="16"/>
      <c r="B30" s="11" t="s">
        <v>247</v>
      </c>
      <c r="C30" s="26">
        <v>0.45917096471691504</v>
      </c>
      <c r="D30" s="26">
        <v>0.44837472117582799</v>
      </c>
      <c r="E30" s="26">
        <v>0.47533024789566702</v>
      </c>
      <c r="F30" s="26">
        <v>0.34450031458524999</v>
      </c>
      <c r="G30" s="26">
        <v>0.37457360198625</v>
      </c>
      <c r="H30" s="26">
        <v>0.38661461882515791</v>
      </c>
      <c r="I30" s="26">
        <v>0.28964458574703827</v>
      </c>
      <c r="J30" s="33">
        <v>0.32976559475637224</v>
      </c>
      <c r="K30" s="203">
        <v>17</v>
      </c>
      <c r="L30" s="18"/>
    </row>
    <row r="31" spans="1:15" x14ac:dyDescent="0.25">
      <c r="A31" s="16"/>
      <c r="B31" s="11" t="s">
        <v>248</v>
      </c>
      <c r="C31" s="26">
        <v>0.536829784383271</v>
      </c>
      <c r="D31" s="26">
        <v>1.8106259610658599</v>
      </c>
      <c r="E31" s="26">
        <v>0.75783527012462892</v>
      </c>
      <c r="F31" s="26">
        <v>1.0307655708199299</v>
      </c>
      <c r="G31" s="26">
        <v>0.76360319001794996</v>
      </c>
      <c r="H31" s="26">
        <v>0.94041140223997599</v>
      </c>
      <c r="I31" s="26">
        <v>1.00968067422417</v>
      </c>
      <c r="J31" s="33">
        <v>0.29458972412634216</v>
      </c>
      <c r="K31" s="203">
        <v>18</v>
      </c>
      <c r="L31" s="18"/>
    </row>
    <row r="32" spans="1:15" x14ac:dyDescent="0.25">
      <c r="A32" s="16"/>
      <c r="B32" s="11" t="s">
        <v>250</v>
      </c>
      <c r="C32" s="26">
        <v>0.37169138958004694</v>
      </c>
      <c r="D32" s="26">
        <v>0.44525854647714896</v>
      </c>
      <c r="E32" s="26">
        <v>0.17804381439353301</v>
      </c>
      <c r="F32" s="26">
        <v>0.43625297395235502</v>
      </c>
      <c r="G32" s="26">
        <v>0.19580958526006001</v>
      </c>
      <c r="H32" s="26">
        <v>0.21161825140361207</v>
      </c>
      <c r="I32" s="26">
        <v>0.49772428725801726</v>
      </c>
      <c r="J32" s="33">
        <v>0.26947983552154597</v>
      </c>
      <c r="K32" s="203">
        <v>19</v>
      </c>
      <c r="L32" s="18"/>
    </row>
    <row r="33" spans="1:14" x14ac:dyDescent="0.25">
      <c r="A33" s="16"/>
      <c r="B33" s="11" t="s">
        <v>251</v>
      </c>
      <c r="C33" s="26">
        <v>0.55841474200209196</v>
      </c>
      <c r="D33" s="26">
        <v>0.59270864896423803</v>
      </c>
      <c r="E33" s="26">
        <v>0.81399674814671907</v>
      </c>
      <c r="F33" s="26">
        <v>0.74306778576377297</v>
      </c>
      <c r="G33" s="26">
        <v>0.45026992621230999</v>
      </c>
      <c r="H33" s="26">
        <v>0.33283272476604941</v>
      </c>
      <c r="I33" s="26">
        <v>0.55296875501750109</v>
      </c>
      <c r="J33" s="33">
        <v>0.2673542677749301</v>
      </c>
      <c r="K33" s="203">
        <v>20</v>
      </c>
      <c r="L33" s="18"/>
    </row>
    <row r="34" spans="1:14" x14ac:dyDescent="0.25">
      <c r="A34" s="16"/>
      <c r="B34" s="11" t="s">
        <v>253</v>
      </c>
      <c r="C34" s="26">
        <v>0.37595424076786493</v>
      </c>
      <c r="D34" s="26">
        <v>0.68637108079360298</v>
      </c>
      <c r="E34" s="26">
        <v>0.74348669361089204</v>
      </c>
      <c r="F34" s="26">
        <v>1.0457024346048001</v>
      </c>
      <c r="G34" s="26">
        <v>0.35476249782990998</v>
      </c>
      <c r="H34" s="26">
        <v>0.38200363543893689</v>
      </c>
      <c r="I34" s="26">
        <v>0.15376993578628459</v>
      </c>
      <c r="J34" s="33">
        <v>0.23951775052274948</v>
      </c>
      <c r="K34" s="203">
        <v>21</v>
      </c>
      <c r="L34" s="18"/>
    </row>
    <row r="35" spans="1:14" x14ac:dyDescent="0.25">
      <c r="A35" s="16"/>
      <c r="B35" s="11" t="s">
        <v>249</v>
      </c>
      <c r="C35" s="26">
        <v>0.85731941327609185</v>
      </c>
      <c r="D35" s="26">
        <v>0.87736091877737388</v>
      </c>
      <c r="E35" s="26">
        <v>0.57873990488335003</v>
      </c>
      <c r="F35" s="26">
        <v>0.87202419692905597</v>
      </c>
      <c r="G35" s="26">
        <v>0.69240418303958995</v>
      </c>
      <c r="H35" s="26">
        <v>0.61161802597993198</v>
      </c>
      <c r="I35" s="26">
        <v>0.5831921984401246</v>
      </c>
      <c r="J35" s="33">
        <v>0.20485666974050823</v>
      </c>
      <c r="K35" s="203">
        <v>22</v>
      </c>
      <c r="L35" s="18"/>
    </row>
    <row r="36" spans="1:14" ht="14.25" customHeight="1" x14ac:dyDescent="0.25">
      <c r="A36" s="16"/>
      <c r="B36" s="11" t="s">
        <v>261</v>
      </c>
      <c r="C36" s="26">
        <v>0.45109170558381495</v>
      </c>
      <c r="D36" s="26">
        <v>0.34049438620793998</v>
      </c>
      <c r="E36" s="26">
        <v>0.50027487630566203</v>
      </c>
      <c r="F36" s="26">
        <v>0.50730937292672296</v>
      </c>
      <c r="G36" s="26">
        <v>0.4304709205949</v>
      </c>
      <c r="H36" s="26">
        <v>0.77399253659832068</v>
      </c>
      <c r="I36" s="26">
        <v>0.30397111327051807</v>
      </c>
      <c r="J36" s="33">
        <v>0.10549436707316114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ht="15.6" x14ac:dyDescent="0.3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255</v>
      </c>
      <c r="C13" s="26">
        <v>8.9565043077526596</v>
      </c>
      <c r="D13" s="26">
        <v>14.5419414022045</v>
      </c>
      <c r="E13" s="26">
        <v>13.3900793064381</v>
      </c>
      <c r="F13" s="26">
        <v>12.794423067634797</v>
      </c>
      <c r="G13" s="26">
        <v>12.4249600704962</v>
      </c>
      <c r="H13" s="26">
        <v>15.12171882443905</v>
      </c>
      <c r="I13" s="26">
        <v>13.976095469989723</v>
      </c>
      <c r="J13" s="33">
        <v>13.353703524018581</v>
      </c>
      <c r="K13" s="42">
        <v>1</v>
      </c>
      <c r="L13" s="18"/>
    </row>
    <row r="14" spans="1:15" x14ac:dyDescent="0.25">
      <c r="A14" s="16"/>
      <c r="B14" s="11" t="s">
        <v>251</v>
      </c>
      <c r="C14" s="26">
        <v>12.491059296401099</v>
      </c>
      <c r="D14" s="26">
        <v>14.107500498850801</v>
      </c>
      <c r="E14" s="26">
        <v>13.6266087028412</v>
      </c>
      <c r="F14" s="26">
        <v>14.931695939835301</v>
      </c>
      <c r="G14" s="26">
        <v>15.892810836114499</v>
      </c>
      <c r="H14" s="26">
        <v>15.049605031036132</v>
      </c>
      <c r="I14" s="26">
        <v>15.794290485212422</v>
      </c>
      <c r="J14" s="33">
        <v>12.868371647360345</v>
      </c>
      <c r="K14" s="42">
        <v>2</v>
      </c>
      <c r="L14" s="18"/>
    </row>
    <row r="15" spans="1:15" x14ac:dyDescent="0.25">
      <c r="A15" s="16"/>
      <c r="B15" s="11" t="s">
        <v>243</v>
      </c>
      <c r="C15" s="26">
        <v>15.666345765724202</v>
      </c>
      <c r="D15" s="26">
        <v>12.301480955452099</v>
      </c>
      <c r="E15" s="26">
        <v>8.1597846793970792</v>
      </c>
      <c r="F15" s="26">
        <v>10.792539366507301</v>
      </c>
      <c r="G15" s="26">
        <v>11.738860071607601</v>
      </c>
      <c r="H15" s="26">
        <v>10.545020860005334</v>
      </c>
      <c r="I15" s="26">
        <v>10.890626458724098</v>
      </c>
      <c r="J15" s="33">
        <v>11.262621040477292</v>
      </c>
      <c r="K15" s="42">
        <v>3</v>
      </c>
      <c r="L15" s="18"/>
    </row>
    <row r="16" spans="1:15" x14ac:dyDescent="0.25">
      <c r="A16" s="16"/>
      <c r="B16" s="11" t="s">
        <v>242</v>
      </c>
      <c r="C16" s="26">
        <v>10.2195056064712</v>
      </c>
      <c r="D16" s="26">
        <v>11.2231907459858</v>
      </c>
      <c r="E16" s="26">
        <v>10.8120671156277</v>
      </c>
      <c r="F16" s="26">
        <v>12.990125066396301</v>
      </c>
      <c r="G16" s="26">
        <v>11.7995837977262</v>
      </c>
      <c r="H16" s="26">
        <v>11.592287365846248</v>
      </c>
      <c r="I16" s="26">
        <v>8.7511275942967579</v>
      </c>
      <c r="J16" s="33">
        <v>10.428635927122812</v>
      </c>
      <c r="K16" s="42">
        <v>4</v>
      </c>
      <c r="L16" s="18"/>
    </row>
    <row r="17" spans="1:15" x14ac:dyDescent="0.25">
      <c r="A17" s="16"/>
      <c r="B17" s="11" t="s">
        <v>248</v>
      </c>
      <c r="C17" s="26">
        <v>13.4111380488064</v>
      </c>
      <c r="D17" s="26">
        <v>10.892437698925599</v>
      </c>
      <c r="E17" s="26">
        <v>10.801115755667301</v>
      </c>
      <c r="F17" s="26">
        <v>14.297231507135701</v>
      </c>
      <c r="G17" s="26">
        <v>14.132250375209701</v>
      </c>
      <c r="H17" s="26">
        <v>11.721669069589741</v>
      </c>
      <c r="I17" s="26">
        <v>16.025464625380057</v>
      </c>
      <c r="J17" s="33">
        <v>9.7880970454110887</v>
      </c>
      <c r="K17" s="42">
        <v>5</v>
      </c>
      <c r="L17" s="18"/>
    </row>
    <row r="18" spans="1:15" x14ac:dyDescent="0.25">
      <c r="A18" s="16"/>
      <c r="B18" s="11" t="s">
        <v>262</v>
      </c>
      <c r="C18" s="26">
        <v>3.5662102227911605</v>
      </c>
      <c r="D18" s="26">
        <v>7.3266116200780509</v>
      </c>
      <c r="E18" s="26">
        <v>5.8978563429851203</v>
      </c>
      <c r="F18" s="26">
        <v>7.2112950340798498</v>
      </c>
      <c r="G18" s="26">
        <v>7.1597176556448003</v>
      </c>
      <c r="H18" s="26">
        <v>13.89449920666754</v>
      </c>
      <c r="I18" s="26">
        <v>10.179453020923127</v>
      </c>
      <c r="J18" s="33">
        <v>9.6137577045847156</v>
      </c>
      <c r="K18" s="42">
        <v>6</v>
      </c>
      <c r="L18" s="18"/>
    </row>
    <row r="19" spans="1:15" x14ac:dyDescent="0.25">
      <c r="A19" s="16"/>
      <c r="B19" s="11" t="s">
        <v>246</v>
      </c>
      <c r="C19" s="26">
        <v>7.9092058014833411</v>
      </c>
      <c r="D19" s="26">
        <v>11.705911064579499</v>
      </c>
      <c r="E19" s="26">
        <v>8.7376205552768607</v>
      </c>
      <c r="F19" s="26">
        <v>8.1538379866139099</v>
      </c>
      <c r="G19" s="26">
        <v>9.1998188808744601</v>
      </c>
      <c r="H19" s="26">
        <v>8.9713554275447169</v>
      </c>
      <c r="I19" s="26">
        <v>8.4190567360565129</v>
      </c>
      <c r="J19" s="33">
        <v>9.2944373957557733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241</v>
      </c>
      <c r="C20" s="27">
        <v>9.8256363471251706</v>
      </c>
      <c r="D20" s="27">
        <v>10.0498861736409</v>
      </c>
      <c r="E20" s="27">
        <v>10.582776397761601</v>
      </c>
      <c r="F20" s="27">
        <v>11.5733701426072</v>
      </c>
      <c r="G20" s="27">
        <v>10.4657973661418</v>
      </c>
      <c r="H20" s="27">
        <v>9.877672689513572</v>
      </c>
      <c r="I20" s="27">
        <v>9.4207386322873674</v>
      </c>
      <c r="J20" s="47">
        <v>8.9143540831877814</v>
      </c>
      <c r="K20" s="42" t="s">
        <v>254</v>
      </c>
      <c r="L20" s="81"/>
      <c r="N20" s="163"/>
      <c r="O20" s="169"/>
    </row>
    <row r="21" spans="1:15" x14ac:dyDescent="0.25">
      <c r="A21" s="16"/>
      <c r="B21" s="11" t="s">
        <v>259</v>
      </c>
      <c r="C21" s="26">
        <v>13.664539586144301</v>
      </c>
      <c r="D21" s="26">
        <v>8.0420761310598792</v>
      </c>
      <c r="E21" s="26">
        <v>9.8544184479194215</v>
      </c>
      <c r="F21" s="26">
        <v>10.0067879597174</v>
      </c>
      <c r="G21" s="26">
        <v>11.093580697777501</v>
      </c>
      <c r="H21" s="26">
        <v>11.763719877223156</v>
      </c>
      <c r="I21" s="26">
        <v>8.941756804158052</v>
      </c>
      <c r="J21" s="33">
        <v>8.6992784801747547</v>
      </c>
      <c r="K21" s="42">
        <v>8</v>
      </c>
      <c r="L21" s="18"/>
      <c r="O21" s="105"/>
    </row>
    <row r="22" spans="1:15" x14ac:dyDescent="0.25">
      <c r="A22" s="16"/>
      <c r="B22" s="12" t="s">
        <v>2</v>
      </c>
      <c r="C22" s="47">
        <v>8.2108883320857995</v>
      </c>
      <c r="D22" s="47">
        <v>12.6990819994625</v>
      </c>
      <c r="E22" s="47">
        <v>12.455206583565699</v>
      </c>
      <c r="F22" s="47">
        <v>12.5912289175251</v>
      </c>
      <c r="G22" s="47">
        <v>11.5551593129382</v>
      </c>
      <c r="H22" s="47">
        <v>11.873955487722792</v>
      </c>
      <c r="I22" s="47">
        <v>10.266622570337708</v>
      </c>
      <c r="J22" s="47">
        <v>8.3415572766911144</v>
      </c>
      <c r="K22" s="92">
        <v>9</v>
      </c>
      <c r="L22" s="18"/>
      <c r="O22" s="105"/>
    </row>
    <row r="23" spans="1:15" x14ac:dyDescent="0.25">
      <c r="A23" s="16"/>
      <c r="B23" s="11" t="s">
        <v>258</v>
      </c>
      <c r="C23" s="26">
        <v>7.7505956606068303</v>
      </c>
      <c r="D23" s="26">
        <v>7.5012961158001694</v>
      </c>
      <c r="E23" s="26">
        <v>4.4785713179375204</v>
      </c>
      <c r="F23" s="26">
        <v>11.266900713746899</v>
      </c>
      <c r="G23" s="26">
        <v>11.317262775024099</v>
      </c>
      <c r="H23" s="26">
        <v>10.07701348818161</v>
      </c>
      <c r="I23" s="26">
        <v>9.3917773839247616</v>
      </c>
      <c r="J23" s="33">
        <v>7.7228426333747855</v>
      </c>
      <c r="K23" s="42">
        <v>10</v>
      </c>
      <c r="L23" s="18"/>
      <c r="O23" s="105"/>
    </row>
    <row r="24" spans="1:15" x14ac:dyDescent="0.25">
      <c r="A24" s="16"/>
      <c r="B24" s="11" t="s">
        <v>256</v>
      </c>
      <c r="C24" s="26">
        <v>5.0215165938579904</v>
      </c>
      <c r="D24" s="26">
        <v>7.3469269619831792</v>
      </c>
      <c r="E24" s="26">
        <v>6.6145206356919601</v>
      </c>
      <c r="F24" s="26">
        <v>7.1021678568678004</v>
      </c>
      <c r="G24" s="26">
        <v>5.9868907187777411</v>
      </c>
      <c r="H24" s="26">
        <v>7.1470331811887791</v>
      </c>
      <c r="I24" s="26">
        <v>8.4668581453780227</v>
      </c>
      <c r="J24" s="33">
        <v>7.2059979124818767</v>
      </c>
      <c r="K24" s="42">
        <v>11</v>
      </c>
      <c r="L24" s="18"/>
      <c r="O24" s="31"/>
    </row>
    <row r="25" spans="1:15" x14ac:dyDescent="0.25">
      <c r="A25" s="16"/>
      <c r="B25" s="11" t="s">
        <v>261</v>
      </c>
      <c r="C25" s="26">
        <v>10.844429784205101</v>
      </c>
      <c r="D25" s="26">
        <v>7.9285718443154911</v>
      </c>
      <c r="E25" s="26">
        <v>6.4240039350713198</v>
      </c>
      <c r="F25" s="26">
        <v>6.1743611447919298</v>
      </c>
      <c r="G25" s="26">
        <v>4.1045037472858388</v>
      </c>
      <c r="H25" s="26">
        <v>3.4272509986338089</v>
      </c>
      <c r="I25" s="26">
        <v>4.1535500740303641</v>
      </c>
      <c r="J25" s="33">
        <v>6.5800143283394075</v>
      </c>
      <c r="K25" s="42">
        <v>12</v>
      </c>
      <c r="L25" s="18"/>
    </row>
    <row r="26" spans="1:15" x14ac:dyDescent="0.25">
      <c r="A26" s="16"/>
      <c r="B26" s="11" t="s">
        <v>247</v>
      </c>
      <c r="C26" s="26">
        <v>8.0791134294533702</v>
      </c>
      <c r="D26" s="26">
        <v>10.0396369963811</v>
      </c>
      <c r="E26" s="26">
        <v>12.6652782758363</v>
      </c>
      <c r="F26" s="26">
        <v>10.3276008286417</v>
      </c>
      <c r="G26" s="26">
        <v>7.3801245597330798</v>
      </c>
      <c r="H26" s="26">
        <v>7.0327702424418135</v>
      </c>
      <c r="I26" s="26">
        <v>6.7358218616874046</v>
      </c>
      <c r="J26" s="33">
        <v>6.0155345173543973</v>
      </c>
      <c r="K26" s="42">
        <v>13</v>
      </c>
      <c r="L26" s="18"/>
    </row>
    <row r="27" spans="1:15" x14ac:dyDescent="0.25">
      <c r="A27" s="16"/>
      <c r="B27" s="11" t="s">
        <v>252</v>
      </c>
      <c r="C27" s="26">
        <v>9.1300009908872504</v>
      </c>
      <c r="D27" s="26">
        <v>6.6903266113637097</v>
      </c>
      <c r="E27" s="26">
        <v>8.6794236860027603</v>
      </c>
      <c r="F27" s="26">
        <v>9.7361757470860404</v>
      </c>
      <c r="G27" s="26">
        <v>10.4416613206433</v>
      </c>
      <c r="H27" s="26">
        <v>11.006433093918092</v>
      </c>
      <c r="I27" s="26">
        <v>7.8637715421033763</v>
      </c>
      <c r="J27" s="33">
        <v>5.3612863374651551</v>
      </c>
      <c r="K27" s="42">
        <v>14</v>
      </c>
      <c r="L27" s="18"/>
    </row>
    <row r="28" spans="1:15" x14ac:dyDescent="0.25">
      <c r="A28" s="16"/>
      <c r="B28" s="11" t="s">
        <v>260</v>
      </c>
      <c r="C28" s="26">
        <v>1.7351941098001999</v>
      </c>
      <c r="D28" s="26">
        <v>7.25130701135416</v>
      </c>
      <c r="E28" s="26">
        <v>2.7525923662403402</v>
      </c>
      <c r="F28" s="26">
        <v>3.73228077793976</v>
      </c>
      <c r="G28" s="26">
        <v>1.6082526694919399</v>
      </c>
      <c r="H28" s="26">
        <v>1.7674205537571781</v>
      </c>
      <c r="I28" s="26">
        <v>1.8067950186189561</v>
      </c>
      <c r="J28" s="33">
        <v>5.0073917300515571</v>
      </c>
      <c r="K28" s="42">
        <v>15</v>
      </c>
      <c r="L28" s="18"/>
    </row>
    <row r="29" spans="1:15" x14ac:dyDescent="0.25">
      <c r="A29" s="16"/>
      <c r="B29" s="11" t="s">
        <v>244</v>
      </c>
      <c r="C29" s="26">
        <v>2.2820580609947494</v>
      </c>
      <c r="D29" s="26">
        <v>4.77675650790317</v>
      </c>
      <c r="E29" s="26">
        <v>4.0211559512631503</v>
      </c>
      <c r="F29" s="26">
        <v>3.41358603851174</v>
      </c>
      <c r="G29" s="26">
        <v>2.9857858028918005</v>
      </c>
      <c r="H29" s="26">
        <v>5.7622251176642632</v>
      </c>
      <c r="I29" s="26">
        <v>8.8061352983420313</v>
      </c>
      <c r="J29" s="33">
        <v>4.8507113957562655</v>
      </c>
      <c r="K29" s="42">
        <v>16</v>
      </c>
      <c r="L29" s="18"/>
    </row>
    <row r="30" spans="1:15" x14ac:dyDescent="0.25">
      <c r="A30" s="16"/>
      <c r="B30" s="11" t="s">
        <v>249</v>
      </c>
      <c r="C30" s="26">
        <v>6.4452900553983596</v>
      </c>
      <c r="D30" s="26">
        <v>8.0326013660836004</v>
      </c>
      <c r="E30" s="26">
        <v>7.2996615579561999</v>
      </c>
      <c r="F30" s="26">
        <v>9.7518502840638313</v>
      </c>
      <c r="G30" s="26">
        <v>6.3255774748486404</v>
      </c>
      <c r="H30" s="26">
        <v>6.6510316212254299</v>
      </c>
      <c r="I30" s="26">
        <v>9.7906441208015487</v>
      </c>
      <c r="J30" s="33">
        <v>4.7384755728748349</v>
      </c>
      <c r="K30" s="42">
        <v>17</v>
      </c>
      <c r="L30" s="18"/>
    </row>
    <row r="31" spans="1:15" x14ac:dyDescent="0.25">
      <c r="A31" s="16"/>
      <c r="B31" s="11" t="s">
        <v>264</v>
      </c>
      <c r="C31" s="26">
        <v>2.44439237476778</v>
      </c>
      <c r="D31" s="26">
        <v>1.9730248712828899</v>
      </c>
      <c r="E31" s="26">
        <v>3.8826051600502702</v>
      </c>
      <c r="F31" s="26">
        <v>8.0942110644268208</v>
      </c>
      <c r="G31" s="26">
        <v>5.3226273148148104</v>
      </c>
      <c r="H31" s="26">
        <v>3.6581279887910823</v>
      </c>
      <c r="I31" s="26">
        <v>2.2094182180609212</v>
      </c>
      <c r="J31" s="33">
        <v>3.4266861620365163</v>
      </c>
      <c r="K31" s="42">
        <v>18</v>
      </c>
      <c r="L31" s="18"/>
    </row>
    <row r="32" spans="1:15" x14ac:dyDescent="0.25">
      <c r="A32" s="16"/>
      <c r="B32" s="11" t="s">
        <v>250</v>
      </c>
      <c r="C32" s="26">
        <v>8.8011095843741103</v>
      </c>
      <c r="D32" s="26">
        <v>4.7114826647281296</v>
      </c>
      <c r="E32" s="26">
        <v>3.5630195496088599</v>
      </c>
      <c r="F32" s="26">
        <v>4.8964119072434702</v>
      </c>
      <c r="G32" s="26">
        <v>2.15913300115903</v>
      </c>
      <c r="H32" s="26">
        <v>2.6626630018168957</v>
      </c>
      <c r="I32" s="26">
        <v>4.8655662366982284</v>
      </c>
      <c r="J32" s="33">
        <v>3.2769842333777452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0.89836768735851291</v>
      </c>
      <c r="D33" s="26">
        <v>2.1499280207655902</v>
      </c>
      <c r="E33" s="26">
        <v>3.4922488851136104</v>
      </c>
      <c r="F33" s="26">
        <v>4.9761456243089404</v>
      </c>
      <c r="G33" s="26">
        <v>2.4369186907397098</v>
      </c>
      <c r="H33" s="26">
        <v>6.2583874942174962</v>
      </c>
      <c r="I33" s="26">
        <v>7.5568387194187316</v>
      </c>
      <c r="J33" s="33">
        <v>3.0678573047459317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2.1416622965987302</v>
      </c>
      <c r="D34" s="26">
        <v>2.1238986277762102</v>
      </c>
      <c r="E34" s="26">
        <v>2.69252437364048</v>
      </c>
      <c r="F34" s="26">
        <v>4.4304554629967496</v>
      </c>
      <c r="G34" s="26">
        <v>4.2322312308758399</v>
      </c>
      <c r="H34" s="26">
        <v>4.3811237580286875</v>
      </c>
      <c r="I34" s="26">
        <v>4.3958556903968748</v>
      </c>
      <c r="J34" s="33">
        <v>2.7129892370518842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4.2923770262716596</v>
      </c>
      <c r="D35" s="26">
        <v>4.6100805310417599</v>
      </c>
      <c r="E35" s="26">
        <v>3.8453005377625904</v>
      </c>
      <c r="F35" s="26">
        <v>6.58434257974156</v>
      </c>
      <c r="G35" s="26">
        <v>4.13105857401285</v>
      </c>
      <c r="H35" s="26">
        <v>8.546043309858101</v>
      </c>
      <c r="I35" s="26">
        <v>6.3725563359890627</v>
      </c>
      <c r="J35" s="33">
        <v>2.5771134291251334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4.13811583661907</v>
      </c>
      <c r="D36" s="26">
        <v>5.1665595133469804</v>
      </c>
      <c r="E36" s="26">
        <v>3.6856750738193602</v>
      </c>
      <c r="F36" s="26">
        <v>7.65108848117056</v>
      </c>
      <c r="G36" s="26">
        <v>7.7953397794433998</v>
      </c>
      <c r="H36" s="26">
        <v>3.066012413234505</v>
      </c>
      <c r="I36" s="26">
        <v>1.9671881252262728</v>
      </c>
      <c r="J36" s="33">
        <v>1.8176183288471579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254</v>
      </c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34.522544680197001</v>
      </c>
      <c r="D13" s="26">
        <v>41.971755044482705</v>
      </c>
      <c r="E13" s="26">
        <v>28.632111271161495</v>
      </c>
      <c r="F13" s="26">
        <v>40.903354030058601</v>
      </c>
      <c r="G13" s="26">
        <v>41.890311307634697</v>
      </c>
      <c r="H13" s="26">
        <v>40.888734987697163</v>
      </c>
      <c r="I13" s="26">
        <v>37.950361582944154</v>
      </c>
      <c r="J13" s="210">
        <v>38.919279846609037</v>
      </c>
      <c r="K13" s="203">
        <v>1</v>
      </c>
      <c r="L13" s="18"/>
    </row>
    <row r="14" spans="1:14" x14ac:dyDescent="0.25">
      <c r="A14" s="16"/>
      <c r="B14" s="11" t="s">
        <v>251</v>
      </c>
      <c r="C14" s="26">
        <v>37.206565648207899</v>
      </c>
      <c r="D14" s="26">
        <v>39.366348633887903</v>
      </c>
      <c r="E14" s="26">
        <v>37.452117838344307</v>
      </c>
      <c r="F14" s="26">
        <v>41.959971299777997</v>
      </c>
      <c r="G14" s="26">
        <v>43.176575186995002</v>
      </c>
      <c r="H14" s="26">
        <v>42.823304368409516</v>
      </c>
      <c r="I14" s="26">
        <v>41.066118621752686</v>
      </c>
      <c r="J14" s="210">
        <v>38.850812890962771</v>
      </c>
      <c r="K14" s="203">
        <v>2</v>
      </c>
      <c r="L14" s="18"/>
    </row>
    <row r="15" spans="1:14" x14ac:dyDescent="0.25">
      <c r="A15" s="16"/>
      <c r="B15" s="11" t="s">
        <v>255</v>
      </c>
      <c r="C15" s="26">
        <v>35.264080218825598</v>
      </c>
      <c r="D15" s="26">
        <v>37.713536186224495</v>
      </c>
      <c r="E15" s="26">
        <v>37.061622580168503</v>
      </c>
      <c r="F15" s="26">
        <v>37.545884114436603</v>
      </c>
      <c r="G15" s="26">
        <v>35.085641901195103</v>
      </c>
      <c r="H15" s="26">
        <v>39.290149249068655</v>
      </c>
      <c r="I15" s="26">
        <v>41.13078981233739</v>
      </c>
      <c r="J15" s="210">
        <v>37.224174009516261</v>
      </c>
      <c r="K15" s="203">
        <v>3</v>
      </c>
      <c r="L15" s="18"/>
    </row>
    <row r="16" spans="1:14" x14ac:dyDescent="0.25">
      <c r="A16" s="16"/>
      <c r="B16" s="11" t="s">
        <v>256</v>
      </c>
      <c r="C16" s="26">
        <v>30.418595553237299</v>
      </c>
      <c r="D16" s="26">
        <v>41.587241863359409</v>
      </c>
      <c r="E16" s="26">
        <v>34.617657128342202</v>
      </c>
      <c r="F16" s="26">
        <v>30.392753095895095</v>
      </c>
      <c r="G16" s="26">
        <v>27.9151671087815</v>
      </c>
      <c r="H16" s="26">
        <v>23.236319811272374</v>
      </c>
      <c r="I16" s="26">
        <v>28.595207200377128</v>
      </c>
      <c r="J16" s="210">
        <v>31.931384186930796</v>
      </c>
      <c r="K16" s="203">
        <v>4</v>
      </c>
      <c r="L16" s="18"/>
    </row>
    <row r="17" spans="1:15" x14ac:dyDescent="0.25">
      <c r="A17" s="16"/>
      <c r="B17" s="11" t="s">
        <v>243</v>
      </c>
      <c r="C17" s="26">
        <v>38.113279771037298</v>
      </c>
      <c r="D17" s="26">
        <v>32.917454937671302</v>
      </c>
      <c r="E17" s="26">
        <v>27.6212971844121</v>
      </c>
      <c r="F17" s="26">
        <v>31.885446502956</v>
      </c>
      <c r="G17" s="26">
        <v>34.303988629297301</v>
      </c>
      <c r="H17" s="26">
        <v>30.981482811567865</v>
      </c>
      <c r="I17" s="26">
        <v>30.282778780740056</v>
      </c>
      <c r="J17" s="210">
        <v>31.281323942857785</v>
      </c>
      <c r="K17" s="203">
        <v>5</v>
      </c>
      <c r="L17" s="18"/>
    </row>
    <row r="18" spans="1:15" s="48" customFormat="1" x14ac:dyDescent="0.25">
      <c r="A18" s="80"/>
      <c r="B18" s="11" t="s">
        <v>259</v>
      </c>
      <c r="C18" s="26">
        <v>33.447375106991302</v>
      </c>
      <c r="D18" s="26">
        <v>22.249923775124898</v>
      </c>
      <c r="E18" s="26">
        <v>27.4209706651123</v>
      </c>
      <c r="F18" s="26">
        <v>28.244589105881001</v>
      </c>
      <c r="G18" s="26">
        <v>29.362617373206795</v>
      </c>
      <c r="H18" s="26">
        <v>35.187757145656008</v>
      </c>
      <c r="I18" s="26">
        <v>29.164175614232871</v>
      </c>
      <c r="J18" s="210">
        <v>30.828313585313644</v>
      </c>
      <c r="K18" s="203">
        <v>6</v>
      </c>
      <c r="L18" s="81"/>
    </row>
    <row r="19" spans="1:15" x14ac:dyDescent="0.25">
      <c r="A19" s="16"/>
      <c r="B19" s="11" t="s">
        <v>248</v>
      </c>
      <c r="C19" s="26">
        <v>32.133566587370403</v>
      </c>
      <c r="D19" s="26">
        <v>29.957583591407499</v>
      </c>
      <c r="E19" s="26">
        <v>33.614927727393301</v>
      </c>
      <c r="F19" s="26">
        <v>38.408062535594389</v>
      </c>
      <c r="G19" s="26">
        <v>35.191195079603297</v>
      </c>
      <c r="H19" s="26">
        <v>31.948634306264033</v>
      </c>
      <c r="I19" s="26">
        <v>38.009007255471808</v>
      </c>
      <c r="J19" s="210">
        <v>29.74417513138911</v>
      </c>
      <c r="K19" s="203">
        <v>7</v>
      </c>
      <c r="L19" s="18"/>
    </row>
    <row r="20" spans="1:15" x14ac:dyDescent="0.25">
      <c r="A20" s="16"/>
      <c r="B20" s="11" t="s">
        <v>246</v>
      </c>
      <c r="C20" s="26">
        <v>28.912328662815501</v>
      </c>
      <c r="D20" s="26">
        <v>37.972833453392099</v>
      </c>
      <c r="E20" s="26">
        <v>29.126453889163905</v>
      </c>
      <c r="F20" s="26">
        <v>32.092159048680799</v>
      </c>
      <c r="G20" s="26">
        <v>30.251580820437901</v>
      </c>
      <c r="H20" s="26">
        <v>25.714608886563386</v>
      </c>
      <c r="I20" s="26">
        <v>22.480157598818494</v>
      </c>
      <c r="J20" s="210">
        <v>28.174494718559622</v>
      </c>
      <c r="K20" s="203">
        <v>8</v>
      </c>
      <c r="L20" s="18"/>
    </row>
    <row r="21" spans="1:15" x14ac:dyDescent="0.25">
      <c r="A21" s="16"/>
      <c r="B21" s="11" t="s">
        <v>242</v>
      </c>
      <c r="C21" s="26">
        <v>28.026256714541095</v>
      </c>
      <c r="D21" s="26">
        <v>30.044336167090496</v>
      </c>
      <c r="E21" s="26">
        <v>31.401170147547305</v>
      </c>
      <c r="F21" s="26">
        <v>33.2938577430103</v>
      </c>
      <c r="G21" s="26">
        <v>30.029575837675303</v>
      </c>
      <c r="H21" s="26">
        <v>29.88859690616253</v>
      </c>
      <c r="I21" s="26">
        <v>23.781579901726062</v>
      </c>
      <c r="J21" s="210">
        <v>27.235350015117351</v>
      </c>
      <c r="K21" s="203">
        <v>9</v>
      </c>
      <c r="L21" s="18"/>
    </row>
    <row r="22" spans="1:15" x14ac:dyDescent="0.25">
      <c r="A22" s="16"/>
      <c r="B22" s="12" t="s">
        <v>241</v>
      </c>
      <c r="C22" s="27">
        <v>30.465961236587905</v>
      </c>
      <c r="D22" s="27">
        <v>33.296312256814403</v>
      </c>
      <c r="E22" s="27">
        <v>32.520360225592398</v>
      </c>
      <c r="F22" s="27">
        <v>33.048586612080797</v>
      </c>
      <c r="G22" s="27">
        <v>31.070613393116599</v>
      </c>
      <c r="H22" s="27">
        <v>31.26715629532443</v>
      </c>
      <c r="I22" s="27">
        <v>29.347225722858443</v>
      </c>
      <c r="J22" s="204">
        <v>27.163474553434387</v>
      </c>
      <c r="K22" s="203" t="s">
        <v>254</v>
      </c>
      <c r="L22" s="18"/>
    </row>
    <row r="23" spans="1:15" x14ac:dyDescent="0.25">
      <c r="A23" s="16"/>
      <c r="B23" s="11" t="s">
        <v>261</v>
      </c>
      <c r="C23" s="26">
        <v>36.025416225412798</v>
      </c>
      <c r="D23" s="26">
        <v>34.5953937220984</v>
      </c>
      <c r="E23" s="26">
        <v>29.265067561702505</v>
      </c>
      <c r="F23" s="26">
        <v>26.3171741666857</v>
      </c>
      <c r="G23" s="26">
        <v>19.484719011930601</v>
      </c>
      <c r="H23" s="26">
        <v>19.281640743711815</v>
      </c>
      <c r="I23" s="26">
        <v>18.907923549776285</v>
      </c>
      <c r="J23" s="210">
        <v>25.588944610208813</v>
      </c>
      <c r="K23" s="203">
        <v>10</v>
      </c>
      <c r="L23" s="18"/>
      <c r="N23" s="22"/>
      <c r="O23" s="31"/>
    </row>
    <row r="24" spans="1:15" x14ac:dyDescent="0.25">
      <c r="A24" s="16"/>
      <c r="B24" s="12" t="s">
        <v>2</v>
      </c>
      <c r="C24" s="47">
        <v>26.115911351726105</v>
      </c>
      <c r="D24" s="47">
        <v>34.384883397282699</v>
      </c>
      <c r="E24" s="47">
        <v>35.583796906493397</v>
      </c>
      <c r="F24" s="47">
        <v>34.870485999264702</v>
      </c>
      <c r="G24" s="47">
        <v>33.543833281292301</v>
      </c>
      <c r="H24" s="47">
        <v>33.693779633713142</v>
      </c>
      <c r="I24" s="47">
        <v>31.185636457811722</v>
      </c>
      <c r="J24" s="204">
        <v>25.061946180823764</v>
      </c>
      <c r="K24" s="202">
        <v>11</v>
      </c>
      <c r="L24" s="18"/>
      <c r="N24" s="22"/>
      <c r="O24" s="31"/>
    </row>
    <row r="25" spans="1:15" x14ac:dyDescent="0.25">
      <c r="A25" s="16"/>
      <c r="B25" s="11" t="s">
        <v>263</v>
      </c>
      <c r="C25" s="26">
        <v>12.979864172524699</v>
      </c>
      <c r="D25" s="26">
        <v>18.331638069511399</v>
      </c>
      <c r="E25" s="26">
        <v>21.3421108515608</v>
      </c>
      <c r="F25" s="26">
        <v>20.4799541340759</v>
      </c>
      <c r="G25" s="26">
        <v>19.342257826499399</v>
      </c>
      <c r="H25" s="26">
        <v>35.687098946095603</v>
      </c>
      <c r="I25" s="26">
        <v>30.989169873305364</v>
      </c>
      <c r="J25" s="210">
        <v>24.201985404106793</v>
      </c>
      <c r="K25" s="203">
        <v>12</v>
      </c>
      <c r="L25" s="18"/>
    </row>
    <row r="26" spans="1:15" x14ac:dyDescent="0.25">
      <c r="A26" s="16"/>
      <c r="B26" s="11" t="s">
        <v>262</v>
      </c>
      <c r="C26" s="26">
        <v>13.6709035347462</v>
      </c>
      <c r="D26" s="26">
        <v>31.5947041385432</v>
      </c>
      <c r="E26" s="26">
        <v>20.363941769316899</v>
      </c>
      <c r="F26" s="26">
        <v>20.560856864654301</v>
      </c>
      <c r="G26" s="26">
        <v>21.7087383069222</v>
      </c>
      <c r="H26" s="26">
        <v>34.752931070590613</v>
      </c>
      <c r="I26" s="26">
        <v>27.837302576743056</v>
      </c>
      <c r="J26" s="210">
        <v>24.005957501261879</v>
      </c>
      <c r="K26" s="203">
        <v>13</v>
      </c>
      <c r="L26" s="18"/>
    </row>
    <row r="27" spans="1:15" x14ac:dyDescent="0.25">
      <c r="A27" s="16"/>
      <c r="B27" s="11" t="s">
        <v>247</v>
      </c>
      <c r="C27" s="26">
        <v>28.804751299183401</v>
      </c>
      <c r="D27" s="26">
        <v>37.401601677110001</v>
      </c>
      <c r="E27" s="26">
        <v>37.53301917763941</v>
      </c>
      <c r="F27" s="26">
        <v>32.341271957124398</v>
      </c>
      <c r="G27" s="26">
        <v>25.380885368137299</v>
      </c>
      <c r="H27" s="26">
        <v>31.032348753344372</v>
      </c>
      <c r="I27" s="26">
        <v>23.641791308126042</v>
      </c>
      <c r="J27" s="210">
        <v>23.659873823750431</v>
      </c>
      <c r="K27" s="203">
        <v>14</v>
      </c>
      <c r="L27" s="18"/>
    </row>
    <row r="28" spans="1:15" x14ac:dyDescent="0.25">
      <c r="A28" s="16"/>
      <c r="B28" s="11" t="s">
        <v>257</v>
      </c>
      <c r="C28" s="26">
        <v>30.273197316936798</v>
      </c>
      <c r="D28" s="26">
        <v>31.864735293865401</v>
      </c>
      <c r="E28" s="26">
        <v>31.294372036345301</v>
      </c>
      <c r="F28" s="26">
        <v>33.017884416728499</v>
      </c>
      <c r="G28" s="26">
        <v>24.229149772316099</v>
      </c>
      <c r="H28" s="26">
        <v>34.729216031057994</v>
      </c>
      <c r="I28" s="26">
        <v>30.898301188958772</v>
      </c>
      <c r="J28" s="210">
        <v>21.396110163144609</v>
      </c>
      <c r="K28" s="203">
        <v>15</v>
      </c>
      <c r="L28" s="18"/>
    </row>
    <row r="29" spans="1:15" x14ac:dyDescent="0.25">
      <c r="A29" s="16"/>
      <c r="B29" s="11" t="s">
        <v>244</v>
      </c>
      <c r="C29" s="26">
        <v>14.722999249505397</v>
      </c>
      <c r="D29" s="26">
        <v>21.557252586603799</v>
      </c>
      <c r="E29" s="26">
        <v>18.856139213658295</v>
      </c>
      <c r="F29" s="26">
        <v>17.6163797855388</v>
      </c>
      <c r="G29" s="26">
        <v>13.379534958549797</v>
      </c>
      <c r="H29" s="26">
        <v>26.885562085072813</v>
      </c>
      <c r="I29" s="26">
        <v>34.540778987548379</v>
      </c>
      <c r="J29" s="210">
        <v>21.023431114494532</v>
      </c>
      <c r="K29" s="203">
        <v>16</v>
      </c>
      <c r="L29" s="18"/>
    </row>
    <row r="30" spans="1:15" x14ac:dyDescent="0.25">
      <c r="A30" s="16"/>
      <c r="B30" s="11" t="s">
        <v>252</v>
      </c>
      <c r="C30" s="26">
        <v>25.896496701028799</v>
      </c>
      <c r="D30" s="26">
        <v>19.6152511193641</v>
      </c>
      <c r="E30" s="26">
        <v>29.891990716557505</v>
      </c>
      <c r="F30" s="26">
        <v>27.692022214704899</v>
      </c>
      <c r="G30" s="26">
        <v>27.913901894885999</v>
      </c>
      <c r="H30" s="26">
        <v>29.302012485155625</v>
      </c>
      <c r="I30" s="26">
        <v>21.444963501813898</v>
      </c>
      <c r="J30" s="210">
        <v>19.118075358533925</v>
      </c>
      <c r="K30" s="203">
        <v>17</v>
      </c>
      <c r="L30" s="18"/>
    </row>
    <row r="31" spans="1:15" x14ac:dyDescent="0.25">
      <c r="A31" s="16"/>
      <c r="B31" s="11" t="s">
        <v>250</v>
      </c>
      <c r="C31" s="26">
        <v>32.419820742058803</v>
      </c>
      <c r="D31" s="26">
        <v>23.978918370860701</v>
      </c>
      <c r="E31" s="26">
        <v>22.2064879594617</v>
      </c>
      <c r="F31" s="26">
        <v>25.106241378653195</v>
      </c>
      <c r="G31" s="26">
        <v>17.3800050184608</v>
      </c>
      <c r="H31" s="26">
        <v>19.969478408303228</v>
      </c>
      <c r="I31" s="26">
        <v>22.890094925140499</v>
      </c>
      <c r="J31" s="210">
        <v>18.012880315387157</v>
      </c>
      <c r="K31" s="203">
        <v>18</v>
      </c>
      <c r="L31" s="18"/>
    </row>
    <row r="32" spans="1:15" x14ac:dyDescent="0.25">
      <c r="A32" s="16"/>
      <c r="B32" s="11" t="s">
        <v>264</v>
      </c>
      <c r="C32" s="26">
        <v>18.8538720313311</v>
      </c>
      <c r="D32" s="26">
        <v>22.7024090947343</v>
      </c>
      <c r="E32" s="26">
        <v>18.208767649885399</v>
      </c>
      <c r="F32" s="26">
        <v>32.4223676649477</v>
      </c>
      <c r="G32" s="26">
        <v>21.079282407407401</v>
      </c>
      <c r="H32" s="26">
        <v>23.201395022996564</v>
      </c>
      <c r="I32" s="26">
        <v>26.479553605854921</v>
      </c>
      <c r="J32" s="210">
        <v>16.834251865182019</v>
      </c>
      <c r="K32" s="203">
        <v>19</v>
      </c>
      <c r="L32" s="18"/>
    </row>
    <row r="33" spans="1:14" x14ac:dyDescent="0.25">
      <c r="A33" s="16"/>
      <c r="B33" s="11" t="s">
        <v>249</v>
      </c>
      <c r="C33" s="26">
        <v>23.877885105321901</v>
      </c>
      <c r="D33" s="26">
        <v>26.751584227286401</v>
      </c>
      <c r="E33" s="26">
        <v>28.222517623848098</v>
      </c>
      <c r="F33" s="26">
        <v>29.558319949244705</v>
      </c>
      <c r="G33" s="26">
        <v>18.5420804954522</v>
      </c>
      <c r="H33" s="26">
        <v>20.756579245231769</v>
      </c>
      <c r="I33" s="26">
        <v>25.488515241080218</v>
      </c>
      <c r="J33" s="210">
        <v>16.605388146870137</v>
      </c>
      <c r="K33" s="203">
        <v>20</v>
      </c>
      <c r="L33" s="18"/>
    </row>
    <row r="34" spans="1:14" x14ac:dyDescent="0.25">
      <c r="A34" s="16"/>
      <c r="B34" s="11" t="s">
        <v>260</v>
      </c>
      <c r="C34" s="26">
        <v>23.0467137323893</v>
      </c>
      <c r="D34" s="26">
        <v>34.570650779395699</v>
      </c>
      <c r="E34" s="26">
        <v>18.558286525324601</v>
      </c>
      <c r="F34" s="26">
        <v>19.582454480597999</v>
      </c>
      <c r="G34" s="26">
        <v>15.638965284370602</v>
      </c>
      <c r="H34" s="26">
        <v>13.264869720508845</v>
      </c>
      <c r="I34" s="26">
        <v>11.584628017027164</v>
      </c>
      <c r="J34" s="210">
        <v>15.480093306309428</v>
      </c>
      <c r="K34" s="203">
        <v>21</v>
      </c>
      <c r="L34" s="18"/>
    </row>
    <row r="35" spans="1:14" x14ac:dyDescent="0.25">
      <c r="A35" s="16"/>
      <c r="B35" s="11" t="s">
        <v>245</v>
      </c>
      <c r="C35" s="26">
        <v>22.363304131838401</v>
      </c>
      <c r="D35" s="26">
        <v>27.2786101338165</v>
      </c>
      <c r="E35" s="26">
        <v>16.9351809830832</v>
      </c>
      <c r="F35" s="26">
        <v>15.202215152015301</v>
      </c>
      <c r="G35" s="26">
        <v>20.768382826345398</v>
      </c>
      <c r="H35" s="26">
        <v>17.172997778657898</v>
      </c>
      <c r="I35" s="26">
        <v>17.376035235090576</v>
      </c>
      <c r="J35" s="210">
        <v>13.44197158125972</v>
      </c>
      <c r="K35" s="203">
        <v>22</v>
      </c>
      <c r="L35" s="18"/>
    </row>
    <row r="36" spans="1:14" ht="14.25" customHeight="1" x14ac:dyDescent="0.25">
      <c r="A36" s="16"/>
      <c r="B36" s="11" t="s">
        <v>253</v>
      </c>
      <c r="C36" s="26">
        <v>29.918382067023</v>
      </c>
      <c r="D36" s="26">
        <v>32.570480341789597</v>
      </c>
      <c r="E36" s="26">
        <v>22.921242963058202</v>
      </c>
      <c r="F36" s="26">
        <v>27.314174409197495</v>
      </c>
      <c r="G36" s="26">
        <v>31.822950869168103</v>
      </c>
      <c r="H36" s="26">
        <v>14.065381391450124</v>
      </c>
      <c r="I36" s="26">
        <v>17.554162458794618</v>
      </c>
      <c r="J36" s="210">
        <v>12.946393555212476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4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49"/>
      <c r="C9" s="147"/>
      <c r="D9" s="147"/>
      <c r="E9" s="147"/>
      <c r="F9" s="147"/>
      <c r="G9" s="147"/>
      <c r="H9" s="147"/>
      <c r="I9" s="149"/>
      <c r="J9" s="149"/>
      <c r="K9" s="149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255</v>
      </c>
      <c r="C13" s="26">
        <v>25.137574337563095</v>
      </c>
      <c r="D13" s="26">
        <v>27.771793610569802</v>
      </c>
      <c r="E13" s="26">
        <v>25.470075365745501</v>
      </c>
      <c r="F13" s="26">
        <v>26.147907845378601</v>
      </c>
      <c r="G13" s="26">
        <v>25.619005657007495</v>
      </c>
      <c r="H13" s="26">
        <v>26.581719917838821</v>
      </c>
      <c r="I13" s="26">
        <v>30.378935868830602</v>
      </c>
      <c r="J13" s="33">
        <v>30.076543829168671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14.293541916041001</v>
      </c>
      <c r="D14" s="26">
        <v>15.715832415694198</v>
      </c>
      <c r="E14" s="26">
        <v>19.843366770468801</v>
      </c>
      <c r="F14" s="26">
        <v>20.417175707765502</v>
      </c>
      <c r="G14" s="26">
        <v>20.2852158567758</v>
      </c>
      <c r="H14" s="26">
        <v>20.45601761886255</v>
      </c>
      <c r="I14" s="26">
        <v>18.781028226453873</v>
      </c>
      <c r="J14" s="33">
        <v>22.5674422952582</v>
      </c>
      <c r="K14" s="42">
        <v>2</v>
      </c>
      <c r="L14" s="18"/>
    </row>
    <row r="15" spans="1:14" x14ac:dyDescent="0.25">
      <c r="A15" s="16"/>
      <c r="B15" s="11" t="s">
        <v>258</v>
      </c>
      <c r="C15" s="26">
        <v>20.058503592048201</v>
      </c>
      <c r="D15" s="26">
        <v>16.900935277161398</v>
      </c>
      <c r="E15" s="26">
        <v>19.4798104177315</v>
      </c>
      <c r="F15" s="26">
        <v>16.210540822839899</v>
      </c>
      <c r="G15" s="26">
        <v>13.8797560888635</v>
      </c>
      <c r="H15" s="26">
        <v>17.122099508219101</v>
      </c>
      <c r="I15" s="26">
        <v>16.92195241853064</v>
      </c>
      <c r="J15" s="33">
        <v>21.958675103986089</v>
      </c>
      <c r="K15" s="42">
        <v>3</v>
      </c>
      <c r="L15" s="18"/>
    </row>
    <row r="16" spans="1:14" x14ac:dyDescent="0.25">
      <c r="A16" s="16"/>
      <c r="B16" s="11" t="s">
        <v>246</v>
      </c>
      <c r="C16" s="26">
        <v>11.868823109359599</v>
      </c>
      <c r="D16" s="26">
        <v>25.704248991597101</v>
      </c>
      <c r="E16" s="26">
        <v>16.970844144410499</v>
      </c>
      <c r="F16" s="26">
        <v>19.7754827855162</v>
      </c>
      <c r="G16" s="26">
        <v>20.159750246258501</v>
      </c>
      <c r="H16" s="26">
        <v>18.338922392502496</v>
      </c>
      <c r="I16" s="26">
        <v>15.231688091828779</v>
      </c>
      <c r="J16" s="33">
        <v>20.745533077229492</v>
      </c>
      <c r="K16" s="42">
        <v>4</v>
      </c>
      <c r="L16" s="18"/>
    </row>
    <row r="17" spans="1:15" x14ac:dyDescent="0.25">
      <c r="A17" s="16"/>
      <c r="B17" s="11" t="s">
        <v>256</v>
      </c>
      <c r="C17" s="26">
        <v>12.7384755819261</v>
      </c>
      <c r="D17" s="26">
        <v>21.863359430399001</v>
      </c>
      <c r="E17" s="26">
        <v>13.8176858427115</v>
      </c>
      <c r="F17" s="26">
        <v>15.649042483408399</v>
      </c>
      <c r="G17" s="26">
        <v>15.537634694409199</v>
      </c>
      <c r="H17" s="26">
        <v>18.25734653059131</v>
      </c>
      <c r="I17" s="26">
        <v>17.541928491935053</v>
      </c>
      <c r="J17" s="33">
        <v>20.083882879246389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16.829562407282204</v>
      </c>
      <c r="D18" s="47">
        <v>21.921205406574799</v>
      </c>
      <c r="E18" s="47">
        <v>21.2433097024864</v>
      </c>
      <c r="F18" s="47">
        <v>21.3321517109122</v>
      </c>
      <c r="G18" s="47">
        <v>21.345894406903501</v>
      </c>
      <c r="H18" s="47">
        <v>22.176416239388132</v>
      </c>
      <c r="I18" s="47">
        <v>22.185530282269113</v>
      </c>
      <c r="J18" s="47">
        <v>19.459005275621237</v>
      </c>
      <c r="K18" s="42">
        <v>6</v>
      </c>
      <c r="L18" s="18"/>
    </row>
    <row r="19" spans="1:15" x14ac:dyDescent="0.25">
      <c r="A19" s="16"/>
      <c r="B19" s="11" t="s">
        <v>259</v>
      </c>
      <c r="C19" s="26">
        <v>19.4562501387495</v>
      </c>
      <c r="D19" s="26">
        <v>17.279592841897902</v>
      </c>
      <c r="E19" s="26">
        <v>18.365042212730302</v>
      </c>
      <c r="F19" s="26">
        <v>15.339008512769199</v>
      </c>
      <c r="G19" s="26">
        <v>17.7636967310677</v>
      </c>
      <c r="H19" s="26">
        <v>11.9169732459673</v>
      </c>
      <c r="I19" s="26">
        <v>13.647143433879933</v>
      </c>
      <c r="J19" s="33">
        <v>18.11963548906688</v>
      </c>
      <c r="K19" s="42">
        <v>7</v>
      </c>
      <c r="L19" s="18"/>
    </row>
    <row r="20" spans="1:15" x14ac:dyDescent="0.25">
      <c r="A20" s="16"/>
      <c r="B20" s="11" t="s">
        <v>242</v>
      </c>
      <c r="C20" s="26">
        <v>15.2147194223071</v>
      </c>
      <c r="D20" s="26">
        <v>16.7359600626306</v>
      </c>
      <c r="E20" s="26">
        <v>18.849906768128001</v>
      </c>
      <c r="F20" s="26">
        <v>18.634306685154105</v>
      </c>
      <c r="G20" s="26">
        <v>16.851748166584699</v>
      </c>
      <c r="H20" s="26">
        <v>15.819843045831705</v>
      </c>
      <c r="I20" s="26">
        <v>12.319993626550726</v>
      </c>
      <c r="J20" s="33">
        <v>17.285319333627612</v>
      </c>
      <c r="K20" s="42">
        <v>8</v>
      </c>
      <c r="L20" s="18"/>
    </row>
    <row r="21" spans="1:15" s="48" customFormat="1" x14ac:dyDescent="0.25">
      <c r="A21" s="80"/>
      <c r="B21" s="11" t="s">
        <v>261</v>
      </c>
      <c r="C21" s="26">
        <v>21.212015995092695</v>
      </c>
      <c r="D21" s="26">
        <v>22.919055462752201</v>
      </c>
      <c r="E21" s="26">
        <v>18.283614478747705</v>
      </c>
      <c r="F21" s="26">
        <v>15.253597492621999</v>
      </c>
      <c r="G21" s="26">
        <v>11.4245523102426</v>
      </c>
      <c r="H21" s="26">
        <v>11.097360978401037</v>
      </c>
      <c r="I21" s="26">
        <v>9.4469241533876662</v>
      </c>
      <c r="J21" s="33">
        <v>17.094286246631135</v>
      </c>
      <c r="K21" s="42">
        <v>9</v>
      </c>
      <c r="L21" s="81"/>
    </row>
    <row r="22" spans="1:15" x14ac:dyDescent="0.25">
      <c r="A22" s="16"/>
      <c r="B22" s="11" t="s">
        <v>243</v>
      </c>
      <c r="C22" s="26">
        <v>22.140365827074401</v>
      </c>
      <c r="D22" s="26">
        <v>16.987104297233401</v>
      </c>
      <c r="E22" s="26">
        <v>15.6972279863644</v>
      </c>
      <c r="F22" s="26">
        <v>16.4545213227535</v>
      </c>
      <c r="G22" s="26">
        <v>16.111971552644199</v>
      </c>
      <c r="H22" s="26">
        <v>14.351629370907256</v>
      </c>
      <c r="I22" s="26">
        <v>15.315545133908598</v>
      </c>
      <c r="J22" s="33">
        <v>16.816250701418813</v>
      </c>
      <c r="K22" s="42">
        <v>10</v>
      </c>
      <c r="L22" s="18"/>
    </row>
    <row r="23" spans="1:15" x14ac:dyDescent="0.25">
      <c r="A23" s="16"/>
      <c r="B23" s="11" t="s">
        <v>248</v>
      </c>
      <c r="C23" s="26">
        <v>18.292408541749399</v>
      </c>
      <c r="D23" s="26">
        <v>14.2622488909442</v>
      </c>
      <c r="E23" s="26">
        <v>19.9315569707985</v>
      </c>
      <c r="F23" s="26">
        <v>21.207289731753399</v>
      </c>
      <c r="G23" s="26">
        <v>18.965657279067699</v>
      </c>
      <c r="H23" s="26">
        <v>13.387630826893732</v>
      </c>
      <c r="I23" s="26">
        <v>17.968087557861434</v>
      </c>
      <c r="J23" s="33">
        <v>16.578842153448566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262</v>
      </c>
      <c r="C24" s="26">
        <v>9.7404864424531592</v>
      </c>
      <c r="D24" s="26">
        <v>23.373306312492701</v>
      </c>
      <c r="E24" s="26">
        <v>15.6135018397056</v>
      </c>
      <c r="F24" s="26">
        <v>12.579552093476099</v>
      </c>
      <c r="G24" s="26">
        <v>15.639551016219199</v>
      </c>
      <c r="H24" s="26">
        <v>19.837925905943077</v>
      </c>
      <c r="I24" s="26">
        <v>17.579129592294699</v>
      </c>
      <c r="J24" s="33">
        <v>16.05930486339691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15.590468249781402</v>
      </c>
      <c r="D25" s="27">
        <v>17.4221622948827</v>
      </c>
      <c r="E25" s="27">
        <v>17.201982899665801</v>
      </c>
      <c r="F25" s="27">
        <v>17.310101631916201</v>
      </c>
      <c r="G25" s="27">
        <v>16.401506543636099</v>
      </c>
      <c r="H25" s="27">
        <v>16.412208595879029</v>
      </c>
      <c r="I25" s="27">
        <v>16.127965903697927</v>
      </c>
      <c r="J25" s="47">
        <v>15.931170279483132</v>
      </c>
      <c r="K25" s="42" t="s">
        <v>254</v>
      </c>
      <c r="L25" s="18"/>
    </row>
    <row r="26" spans="1:15" x14ac:dyDescent="0.25">
      <c r="A26" s="16"/>
      <c r="B26" s="11" t="s">
        <v>263</v>
      </c>
      <c r="C26" s="26">
        <v>8.4356010961515508</v>
      </c>
      <c r="D26" s="26">
        <v>4.2131474657195396</v>
      </c>
      <c r="E26" s="26">
        <v>10.9890634954343</v>
      </c>
      <c r="F26" s="26">
        <v>9.0262705270486094</v>
      </c>
      <c r="G26" s="26">
        <v>9.7868260828100606</v>
      </c>
      <c r="H26" s="26">
        <v>17.30354370199376</v>
      </c>
      <c r="I26" s="26">
        <v>15.922162181947957</v>
      </c>
      <c r="J26" s="33">
        <v>14.523820316395444</v>
      </c>
      <c r="K26" s="42">
        <v>13</v>
      </c>
      <c r="L26" s="18"/>
    </row>
    <row r="27" spans="1:15" x14ac:dyDescent="0.25">
      <c r="A27" s="16"/>
      <c r="B27" s="11" t="s">
        <v>244</v>
      </c>
      <c r="C27" s="26">
        <v>8.6126935935048099</v>
      </c>
      <c r="D27" s="26">
        <v>8.0253370055972404</v>
      </c>
      <c r="E27" s="26">
        <v>15.7916958601635</v>
      </c>
      <c r="F27" s="26">
        <v>12.1733991925132</v>
      </c>
      <c r="G27" s="26">
        <v>9.9782655300235508</v>
      </c>
      <c r="H27" s="26">
        <v>17.314365233422855</v>
      </c>
      <c r="I27" s="26">
        <v>19.219211094714726</v>
      </c>
      <c r="J27" s="33">
        <v>14.287117390070536</v>
      </c>
      <c r="K27" s="42">
        <v>14</v>
      </c>
      <c r="L27" s="18"/>
    </row>
    <row r="28" spans="1:15" x14ac:dyDescent="0.25">
      <c r="A28" s="16"/>
      <c r="B28" s="11" t="s">
        <v>247</v>
      </c>
      <c r="C28" s="26">
        <v>17.8335506779197</v>
      </c>
      <c r="D28" s="26">
        <v>24.062352489286695</v>
      </c>
      <c r="E28" s="26">
        <v>18.753882752246302</v>
      </c>
      <c r="F28" s="26">
        <v>22.1645934722298</v>
      </c>
      <c r="G28" s="26">
        <v>17.173211845515102</v>
      </c>
      <c r="H28" s="26">
        <v>23.871901546993364</v>
      </c>
      <c r="I28" s="26">
        <v>14.246345118719544</v>
      </c>
      <c r="J28" s="33">
        <v>13.854550442167632</v>
      </c>
      <c r="K28" s="42">
        <v>15</v>
      </c>
      <c r="L28" s="18"/>
    </row>
    <row r="29" spans="1:15" x14ac:dyDescent="0.25">
      <c r="A29" s="16"/>
      <c r="B29" s="11" t="s">
        <v>264</v>
      </c>
      <c r="C29" s="26">
        <v>17.3651441865136</v>
      </c>
      <c r="D29" s="26">
        <v>19.985770351839495</v>
      </c>
      <c r="E29" s="26">
        <v>13.3296370222518</v>
      </c>
      <c r="F29" s="26">
        <v>23.280371948625699</v>
      </c>
      <c r="G29" s="26">
        <v>13.6299189814815</v>
      </c>
      <c r="H29" s="26">
        <v>13.737016843836621</v>
      </c>
      <c r="I29" s="26">
        <v>15.555410055508268</v>
      </c>
      <c r="J29" s="33">
        <v>13.687999100213696</v>
      </c>
      <c r="K29" s="42">
        <v>16</v>
      </c>
      <c r="L29" s="18"/>
    </row>
    <row r="30" spans="1:15" x14ac:dyDescent="0.25">
      <c r="A30" s="16"/>
      <c r="B30" s="11" t="s">
        <v>257</v>
      </c>
      <c r="C30" s="26">
        <v>12.1167551704863</v>
      </c>
      <c r="D30" s="26">
        <v>7.4364713853225997</v>
      </c>
      <c r="E30" s="26">
        <v>6.2950343055445197</v>
      </c>
      <c r="F30" s="26">
        <v>10.1392031231186</v>
      </c>
      <c r="G30" s="26">
        <v>11.737103112719099</v>
      </c>
      <c r="H30" s="26">
        <v>13.900463413684331</v>
      </c>
      <c r="I30" s="26">
        <v>16.540795644166099</v>
      </c>
      <c r="J30" s="33">
        <v>13.260189782036331</v>
      </c>
      <c r="K30" s="42">
        <v>17</v>
      </c>
      <c r="L30" s="18"/>
    </row>
    <row r="31" spans="1:15" x14ac:dyDescent="0.25">
      <c r="A31" s="16"/>
      <c r="B31" s="11" t="s">
        <v>252</v>
      </c>
      <c r="C31" s="26">
        <v>17.403226192225301</v>
      </c>
      <c r="D31" s="26">
        <v>13.379438408941001</v>
      </c>
      <c r="E31" s="26">
        <v>20.748890813755899</v>
      </c>
      <c r="F31" s="26">
        <v>15.736018102816899</v>
      </c>
      <c r="G31" s="26">
        <v>19.8481091035597</v>
      </c>
      <c r="H31" s="26">
        <v>18.606596937771087</v>
      </c>
      <c r="I31" s="26">
        <v>14.167960817106676</v>
      </c>
      <c r="J31" s="33">
        <v>11.887547887202237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19.2605716348458</v>
      </c>
      <c r="D32" s="26">
        <v>30.686702161780705</v>
      </c>
      <c r="E32" s="26">
        <v>15.576512498442</v>
      </c>
      <c r="F32" s="26">
        <v>14.025908061664397</v>
      </c>
      <c r="G32" s="26">
        <v>11.277147583021</v>
      </c>
      <c r="H32" s="26">
        <v>7.8836941720036444</v>
      </c>
      <c r="I32" s="26">
        <v>8.0243378926366908</v>
      </c>
      <c r="J32" s="33">
        <v>11.013414100362292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5.3681268976521999</v>
      </c>
      <c r="D33" s="26">
        <v>7.7380425742749503</v>
      </c>
      <c r="E33" s="26">
        <v>5.5957156413872404</v>
      </c>
      <c r="F33" s="26">
        <v>8.9224220718876808</v>
      </c>
      <c r="G33" s="26">
        <v>15.719752722990901</v>
      </c>
      <c r="H33" s="26">
        <v>6.7675673639300413</v>
      </c>
      <c r="I33" s="26">
        <v>12.150111468912559</v>
      </c>
      <c r="J33" s="33">
        <v>10.439874731451242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24.251813650535802</v>
      </c>
      <c r="D34" s="26">
        <v>13.114482301251799</v>
      </c>
      <c r="E34" s="26">
        <v>13.816230614963001</v>
      </c>
      <c r="F34" s="26">
        <v>12.1602584681598</v>
      </c>
      <c r="G34" s="26">
        <v>11.282127110442</v>
      </c>
      <c r="H34" s="26">
        <v>11.819705202646711</v>
      </c>
      <c r="I34" s="26">
        <v>14.438690999854044</v>
      </c>
      <c r="J34" s="33">
        <v>10.401784859336995</v>
      </c>
      <c r="K34" s="42">
        <v>21</v>
      </c>
      <c r="L34" s="18"/>
    </row>
    <row r="35" spans="1:14" x14ac:dyDescent="0.25">
      <c r="A35" s="16"/>
      <c r="B35" s="11" t="s">
        <v>249</v>
      </c>
      <c r="C35" s="26">
        <v>7.5717956223371408</v>
      </c>
      <c r="D35" s="26">
        <v>10.4621753105171</v>
      </c>
      <c r="E35" s="26">
        <v>10.9493419628035</v>
      </c>
      <c r="F35" s="26">
        <v>8.28463984929191</v>
      </c>
      <c r="G35" s="26">
        <v>10.7359802848362</v>
      </c>
      <c r="H35" s="26">
        <v>8.5753294275903222</v>
      </c>
      <c r="I35" s="26">
        <v>10.768815588038908</v>
      </c>
      <c r="J35" s="33">
        <v>6.0631029935251011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5.2748078958187188</v>
      </c>
      <c r="D36" s="26">
        <v>8.6689531386766792</v>
      </c>
      <c r="E36" s="26">
        <v>4.8702680709222097</v>
      </c>
      <c r="F36" s="26">
        <v>4.3374003007445907</v>
      </c>
      <c r="G36" s="26">
        <v>6.4414230348122095</v>
      </c>
      <c r="H36" s="26">
        <v>5.7089783548292665</v>
      </c>
      <c r="I36" s="26">
        <v>6.0824833168814019</v>
      </c>
      <c r="J36" s="33">
        <v>5.3658797099024103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topLeftCell="A13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32.068016077185</v>
      </c>
      <c r="D13" s="26">
        <v>39.799257584869707</v>
      </c>
      <c r="E13" s="26">
        <v>27.703173644347402</v>
      </c>
      <c r="F13" s="26">
        <v>36.649886845006705</v>
      </c>
      <c r="G13" s="26">
        <v>36.4472417359056</v>
      </c>
      <c r="H13" s="26">
        <v>37.258812600512094</v>
      </c>
      <c r="I13" s="26">
        <v>34.322242202357081</v>
      </c>
      <c r="J13" s="33">
        <v>36.853953921454519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32.596931936652901</v>
      </c>
      <c r="D14" s="26">
        <v>33.221615389731802</v>
      </c>
      <c r="E14" s="26">
        <v>32.137025656571197</v>
      </c>
      <c r="F14" s="26">
        <v>35.962541626780798</v>
      </c>
      <c r="G14" s="26">
        <v>35.471469994914699</v>
      </c>
      <c r="H14" s="26">
        <v>37.031279238819067</v>
      </c>
      <c r="I14" s="26">
        <v>34.60999967887993</v>
      </c>
      <c r="J14" s="33">
        <v>33.508557361979911</v>
      </c>
      <c r="K14" s="42">
        <v>2</v>
      </c>
      <c r="L14" s="18"/>
    </row>
    <row r="15" spans="1:14" x14ac:dyDescent="0.25">
      <c r="A15" s="16"/>
      <c r="B15" s="11" t="s">
        <v>255</v>
      </c>
      <c r="C15" s="26">
        <v>31.816584793859398</v>
      </c>
      <c r="D15" s="26">
        <v>32.123563021582399</v>
      </c>
      <c r="E15" s="26">
        <v>31.610659573420001</v>
      </c>
      <c r="F15" s="26">
        <v>32.705512533608101</v>
      </c>
      <c r="G15" s="26">
        <v>29.708337595103</v>
      </c>
      <c r="H15" s="26">
        <v>32.672542388766104</v>
      </c>
      <c r="I15" s="26">
        <v>35.232610889429971</v>
      </c>
      <c r="J15" s="33">
        <v>31.367042398434343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29.1474864706266</v>
      </c>
      <c r="D16" s="26">
        <v>40.5099781479284</v>
      </c>
      <c r="E16" s="26">
        <v>33.183595259920303</v>
      </c>
      <c r="F16" s="26">
        <v>28.093969677092105</v>
      </c>
      <c r="G16" s="26">
        <v>26.188792787237301</v>
      </c>
      <c r="H16" s="26">
        <v>20.585414636648032</v>
      </c>
      <c r="I16" s="26">
        <v>26.230396516448216</v>
      </c>
      <c r="J16" s="33">
        <v>30.441221078678414</v>
      </c>
      <c r="K16" s="42">
        <v>4</v>
      </c>
      <c r="L16" s="18"/>
    </row>
    <row r="17" spans="1:26" x14ac:dyDescent="0.25">
      <c r="A17" s="16"/>
      <c r="B17" s="11" t="s">
        <v>259</v>
      </c>
      <c r="C17" s="26">
        <v>28.0740095755623</v>
      </c>
      <c r="D17" s="26">
        <v>18.2672326852264</v>
      </c>
      <c r="E17" s="26">
        <v>24.003196692197704</v>
      </c>
      <c r="F17" s="26">
        <v>24.946753463528601</v>
      </c>
      <c r="G17" s="26">
        <v>25.2827745900784</v>
      </c>
      <c r="H17" s="26">
        <v>31.265864118248906</v>
      </c>
      <c r="I17" s="26">
        <v>25.462784228163493</v>
      </c>
      <c r="J17" s="33">
        <v>27.900311114053089</v>
      </c>
      <c r="K17" s="42">
        <v>5</v>
      </c>
      <c r="L17" s="18"/>
    </row>
    <row r="18" spans="1:26" s="174" customFormat="1" x14ac:dyDescent="0.25">
      <c r="A18" s="172"/>
      <c r="B18" s="11" t="s">
        <v>243</v>
      </c>
      <c r="C18" s="26">
        <v>31.7773288177738</v>
      </c>
      <c r="D18" s="26">
        <v>27.9228320128551</v>
      </c>
      <c r="E18" s="26">
        <v>23.896176358839298</v>
      </c>
      <c r="F18" s="26">
        <v>27.8195498592539</v>
      </c>
      <c r="G18" s="26">
        <v>29.144532291018901</v>
      </c>
      <c r="H18" s="26">
        <v>26.0720571694714</v>
      </c>
      <c r="I18" s="26">
        <v>25.50064926483337</v>
      </c>
      <c r="J18" s="33">
        <v>25.936698496306796</v>
      </c>
      <c r="K18" s="42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248</v>
      </c>
      <c r="C19" s="26">
        <v>27.898084502342201</v>
      </c>
      <c r="D19" s="26">
        <v>25.415603729409298</v>
      </c>
      <c r="E19" s="26">
        <v>29.768051649791097</v>
      </c>
      <c r="F19" s="26">
        <v>32.795983150184902</v>
      </c>
      <c r="G19" s="26">
        <v>28.0795738795209</v>
      </c>
      <c r="H19" s="26">
        <v>27.405123483763322</v>
      </c>
      <c r="I19" s="26">
        <v>32.069274877900902</v>
      </c>
      <c r="J19" s="33">
        <v>25.721437718378255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246</v>
      </c>
      <c r="C20" s="26">
        <v>25.0425063864046</v>
      </c>
      <c r="D20" s="26">
        <v>33.433251257895307</v>
      </c>
      <c r="E20" s="26">
        <v>24.925582137055095</v>
      </c>
      <c r="F20" s="26">
        <v>28.133338233672696</v>
      </c>
      <c r="G20" s="26">
        <v>26.603460328556505</v>
      </c>
      <c r="H20" s="26">
        <v>21.989048644751481</v>
      </c>
      <c r="I20" s="26">
        <v>18.650371390000057</v>
      </c>
      <c r="J20" s="33">
        <v>24.516879850537521</v>
      </c>
      <c r="K20" s="42">
        <v>8</v>
      </c>
      <c r="L20" s="18"/>
    </row>
    <row r="21" spans="1:26" x14ac:dyDescent="0.25">
      <c r="A21" s="16"/>
      <c r="B21" s="12" t="s">
        <v>241</v>
      </c>
      <c r="C21" s="27">
        <v>26.724696995038201</v>
      </c>
      <c r="D21" s="27">
        <v>29.294214051808499</v>
      </c>
      <c r="E21" s="27">
        <v>28.273552669039798</v>
      </c>
      <c r="F21" s="27">
        <v>28.430113273382599</v>
      </c>
      <c r="G21" s="27">
        <v>26.569469260661901</v>
      </c>
      <c r="H21" s="27">
        <v>27.126939358286727</v>
      </c>
      <c r="I21" s="27">
        <v>25.404783943138899</v>
      </c>
      <c r="J21" s="47">
        <v>23.560161454290341</v>
      </c>
      <c r="K21" s="42" t="s">
        <v>254</v>
      </c>
      <c r="L21" s="18"/>
    </row>
    <row r="22" spans="1:26" x14ac:dyDescent="0.25">
      <c r="A22" s="16"/>
      <c r="B22" s="11" t="s">
        <v>261</v>
      </c>
      <c r="C22" s="26">
        <v>32.6918514146166</v>
      </c>
      <c r="D22" s="26">
        <v>31.8618349446187</v>
      </c>
      <c r="E22" s="26">
        <v>26.755880906223801</v>
      </c>
      <c r="F22" s="26">
        <v>24.28421907529</v>
      </c>
      <c r="G22" s="26">
        <v>17.3863556769629</v>
      </c>
      <c r="H22" s="26">
        <v>17.588822967345564</v>
      </c>
      <c r="I22" s="26">
        <v>17.391586794173929</v>
      </c>
      <c r="J22" s="33">
        <v>23.188291699797674</v>
      </c>
      <c r="K22" s="42">
        <v>9</v>
      </c>
      <c r="L22" s="18"/>
    </row>
    <row r="23" spans="1:26" x14ac:dyDescent="0.25">
      <c r="A23" s="16"/>
      <c r="B23" s="11" t="s">
        <v>263</v>
      </c>
      <c r="C23" s="26">
        <v>12.2715358036459</v>
      </c>
      <c r="D23" s="26">
        <v>17.329487029842198</v>
      </c>
      <c r="E23" s="26">
        <v>20.1120195370567</v>
      </c>
      <c r="F23" s="26">
        <v>18.254228264875699</v>
      </c>
      <c r="G23" s="26">
        <v>18.003583851586399</v>
      </c>
      <c r="H23" s="26">
        <v>32.454392642364112</v>
      </c>
      <c r="I23" s="26">
        <v>27.703985687944098</v>
      </c>
      <c r="J23" s="33">
        <v>22.42736050043062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242</v>
      </c>
      <c r="C24" s="26">
        <v>23.921527286897199</v>
      </c>
      <c r="D24" s="26">
        <v>24.783115841656301</v>
      </c>
      <c r="E24" s="26">
        <v>27.470131663708695</v>
      </c>
      <c r="F24" s="26">
        <v>28.0676448473059</v>
      </c>
      <c r="G24" s="26">
        <v>24.649595781054295</v>
      </c>
      <c r="H24" s="26">
        <v>24.29626708082364</v>
      </c>
      <c r="I24" s="26">
        <v>19.286389449285849</v>
      </c>
      <c r="J24" s="33">
        <v>22.30657217493502</v>
      </c>
      <c r="K24" s="42">
        <v>11</v>
      </c>
      <c r="L24" s="18"/>
      <c r="N24" s="22"/>
      <c r="O24" s="31"/>
    </row>
    <row r="25" spans="1:26" x14ac:dyDescent="0.25">
      <c r="A25" s="16"/>
      <c r="B25" s="12" t="s">
        <v>2</v>
      </c>
      <c r="C25" s="47">
        <v>21.852803730548505</v>
      </c>
      <c r="D25" s="47">
        <v>28.601531140660505</v>
      </c>
      <c r="E25" s="47">
        <v>29.611384629239399</v>
      </c>
      <c r="F25" s="47">
        <v>28.9893331190376</v>
      </c>
      <c r="G25" s="47">
        <v>27.427865832615002</v>
      </c>
      <c r="H25" s="47">
        <v>27.679173316492829</v>
      </c>
      <c r="I25" s="47">
        <v>26.170119045740137</v>
      </c>
      <c r="J25" s="47">
        <v>20.891635903738361</v>
      </c>
      <c r="K25" s="92">
        <v>12</v>
      </c>
      <c r="L25" s="18"/>
    </row>
    <row r="26" spans="1:26" x14ac:dyDescent="0.25">
      <c r="A26" s="16"/>
      <c r="B26" s="11" t="s">
        <v>247</v>
      </c>
      <c r="C26" s="26">
        <v>25.432674461766901</v>
      </c>
      <c r="D26" s="26">
        <v>32.981717927121601</v>
      </c>
      <c r="E26" s="26">
        <v>31.897690074576904</v>
      </c>
      <c r="F26" s="26">
        <v>27.633606123551999</v>
      </c>
      <c r="G26" s="26">
        <v>21.705512804111095</v>
      </c>
      <c r="H26" s="26">
        <v>27.934938771755096</v>
      </c>
      <c r="I26" s="26">
        <v>20.009296416744135</v>
      </c>
      <c r="J26" s="33">
        <v>20.859011042142956</v>
      </c>
      <c r="K26" s="42">
        <v>13</v>
      </c>
      <c r="L26" s="18"/>
    </row>
    <row r="27" spans="1:26" x14ac:dyDescent="0.25">
      <c r="A27" s="16"/>
      <c r="B27" s="11" t="s">
        <v>257</v>
      </c>
      <c r="C27" s="26">
        <v>28.666154276131895</v>
      </c>
      <c r="D27" s="26">
        <v>30.579154552705401</v>
      </c>
      <c r="E27" s="26">
        <v>29.9549325809955</v>
      </c>
      <c r="F27" s="26">
        <v>31.367758617411596</v>
      </c>
      <c r="G27" s="26">
        <v>22.842617428731799</v>
      </c>
      <c r="H27" s="26">
        <v>32.103155227108651</v>
      </c>
      <c r="I27" s="26">
        <v>28.849190594598792</v>
      </c>
      <c r="J27" s="33">
        <v>20.475458820077673</v>
      </c>
      <c r="K27" s="42">
        <v>14</v>
      </c>
      <c r="L27" s="18"/>
    </row>
    <row r="28" spans="1:26" x14ac:dyDescent="0.25">
      <c r="A28" s="16"/>
      <c r="B28" s="11" t="s">
        <v>244</v>
      </c>
      <c r="C28" s="26">
        <v>13.7736235245958</v>
      </c>
      <c r="D28" s="26">
        <v>20.2162570369353</v>
      </c>
      <c r="E28" s="26">
        <v>17.730938433894</v>
      </c>
      <c r="F28" s="26">
        <v>16.782796537844501</v>
      </c>
      <c r="G28" s="26">
        <v>12.210522993622099</v>
      </c>
      <c r="H28" s="26">
        <v>24.962657661251004</v>
      </c>
      <c r="I28" s="26">
        <v>31.614053460574432</v>
      </c>
      <c r="J28" s="33">
        <v>19.543918258732933</v>
      </c>
      <c r="K28" s="42">
        <v>15</v>
      </c>
      <c r="L28" s="18"/>
    </row>
    <row r="29" spans="1:26" x14ac:dyDescent="0.25">
      <c r="A29" s="16"/>
      <c r="B29" s="11" t="s">
        <v>262</v>
      </c>
      <c r="C29" s="26">
        <v>12.776549387744501</v>
      </c>
      <c r="D29" s="26">
        <v>29.5781901619576</v>
      </c>
      <c r="E29" s="26">
        <v>18.8417853143497</v>
      </c>
      <c r="F29" s="26">
        <v>18.115287244401195</v>
      </c>
      <c r="G29" s="26">
        <v>19.563407745844501</v>
      </c>
      <c r="H29" s="26">
        <v>29.643657067403083</v>
      </c>
      <c r="I29" s="26">
        <v>23.420079646080744</v>
      </c>
      <c r="J29" s="33">
        <v>19.391737699323919</v>
      </c>
      <c r="K29" s="42">
        <v>16</v>
      </c>
      <c r="L29" s="18"/>
    </row>
    <row r="30" spans="1:26" x14ac:dyDescent="0.25">
      <c r="A30" s="16"/>
      <c r="B30" s="11" t="s">
        <v>252</v>
      </c>
      <c r="C30" s="26">
        <v>22.5256007681085</v>
      </c>
      <c r="D30" s="26">
        <v>16.9105549963556</v>
      </c>
      <c r="E30" s="26">
        <v>26.156463034839401</v>
      </c>
      <c r="F30" s="26">
        <v>23.1886509263243</v>
      </c>
      <c r="G30" s="26">
        <v>23.3386633984112</v>
      </c>
      <c r="H30" s="26">
        <v>24.445598125321496</v>
      </c>
      <c r="I30" s="26">
        <v>17.421517897000292</v>
      </c>
      <c r="J30" s="33">
        <v>16.255404812883857</v>
      </c>
      <c r="K30" s="42">
        <v>17</v>
      </c>
      <c r="L30" s="18"/>
    </row>
    <row r="31" spans="1:26" x14ac:dyDescent="0.25">
      <c r="A31" s="16"/>
      <c r="B31" s="11" t="s">
        <v>250</v>
      </c>
      <c r="C31" s="26">
        <v>28.513831860507501</v>
      </c>
      <c r="D31" s="26">
        <v>21.586510563133299</v>
      </c>
      <c r="E31" s="26">
        <v>19.613600526630005</v>
      </c>
      <c r="F31" s="26">
        <v>22.922484472413895</v>
      </c>
      <c r="G31" s="26">
        <v>16.208134685928005</v>
      </c>
      <c r="H31" s="26">
        <v>18.692427906503976</v>
      </c>
      <c r="I31" s="26">
        <v>20.314569248218064</v>
      </c>
      <c r="J31" s="33">
        <v>16.15346945028849</v>
      </c>
      <c r="K31" s="42">
        <v>18</v>
      </c>
      <c r="L31" s="18"/>
    </row>
    <row r="32" spans="1:26" x14ac:dyDescent="0.25">
      <c r="A32" s="16"/>
      <c r="B32" s="11" t="s">
        <v>264</v>
      </c>
      <c r="C32" s="26">
        <v>18.364324089106098</v>
      </c>
      <c r="D32" s="26">
        <v>21.952674944343698</v>
      </c>
      <c r="E32" s="26">
        <v>17.0289051526576</v>
      </c>
      <c r="F32" s="26">
        <v>29.276774853168405</v>
      </c>
      <c r="G32" s="26">
        <v>18.8650173611111</v>
      </c>
      <c r="H32" s="26">
        <v>22.608967134720231</v>
      </c>
      <c r="I32" s="26">
        <v>25.498155786900632</v>
      </c>
      <c r="J32" s="33">
        <v>16.066434221872303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21.788792402510801</v>
      </c>
      <c r="D33" s="26">
        <v>23.435183353435299</v>
      </c>
      <c r="E33" s="26">
        <v>25.517086511239999</v>
      </c>
      <c r="F33" s="26">
        <v>25.6382083531063</v>
      </c>
      <c r="G33" s="26">
        <v>15.869841766290598</v>
      </c>
      <c r="H33" s="26">
        <v>17.737526423126187</v>
      </c>
      <c r="I33" s="26">
        <v>21.398331780601467</v>
      </c>
      <c r="J33" s="33">
        <v>14.826625417695412</v>
      </c>
      <c r="K33" s="42">
        <v>20</v>
      </c>
      <c r="L33" s="18"/>
    </row>
    <row r="34" spans="1:14" x14ac:dyDescent="0.25">
      <c r="A34" s="16"/>
      <c r="B34" s="11" t="s">
        <v>245</v>
      </c>
      <c r="C34" s="26">
        <v>21.929959326182701</v>
      </c>
      <c r="D34" s="26">
        <v>26.377417739798599</v>
      </c>
      <c r="E34" s="26">
        <v>16.153659567142899</v>
      </c>
      <c r="F34" s="26">
        <v>14.0230873719072</v>
      </c>
      <c r="G34" s="26">
        <v>20.0085149268007</v>
      </c>
      <c r="H34" s="26">
        <v>16.543474018333249</v>
      </c>
      <c r="I34" s="26">
        <v>16.590858747803722</v>
      </c>
      <c r="J34" s="33">
        <v>13.129087730666392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21.968959858595401</v>
      </c>
      <c r="D35" s="26">
        <v>32.025186028609902</v>
      </c>
      <c r="E35" s="26">
        <v>17.089312495225396</v>
      </c>
      <c r="F35" s="26">
        <v>18.633875120195999</v>
      </c>
      <c r="G35" s="26">
        <v>15.183267595157201</v>
      </c>
      <c r="H35" s="26">
        <v>12.604033018572501</v>
      </c>
      <c r="I35" s="26">
        <v>11.0453265339931</v>
      </c>
      <c r="J35" s="33">
        <v>12.90432587597714</v>
      </c>
      <c r="K35" s="42">
        <v>22</v>
      </c>
      <c r="L35" s="18"/>
    </row>
    <row r="36" spans="1:14" ht="14.25" customHeight="1" x14ac:dyDescent="0.25">
      <c r="A36" s="16"/>
      <c r="B36" s="11" t="s">
        <v>253</v>
      </c>
      <c r="C36" s="26">
        <v>28.791728200799096</v>
      </c>
      <c r="D36" s="26">
        <v>31.289555795421695</v>
      </c>
      <c r="E36" s="26">
        <v>21.524818807018601</v>
      </c>
      <c r="F36" s="26">
        <v>24.499120174296699</v>
      </c>
      <c r="G36" s="26">
        <v>28.934655767155</v>
      </c>
      <c r="H36" s="26">
        <v>13.650037202030571</v>
      </c>
      <c r="I36" s="26">
        <v>17.007107334082811</v>
      </c>
      <c r="J36" s="33">
        <v>12.351425341054528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258</v>
      </c>
      <c r="C13" s="26">
        <v>16.308667483486499</v>
      </c>
      <c r="D13" s="26">
        <v>16.252669998548299</v>
      </c>
      <c r="E13" s="26">
        <v>12.703870637981501</v>
      </c>
      <c r="F13" s="26">
        <v>16.064019613532199</v>
      </c>
      <c r="G13" s="26">
        <v>14.902471204935299</v>
      </c>
      <c r="H13" s="26">
        <v>15.246206761071733</v>
      </c>
      <c r="I13" s="26">
        <v>14.590098190144762</v>
      </c>
      <c r="J13" s="33">
        <v>17.638122308460392</v>
      </c>
      <c r="K13" s="42">
        <v>1</v>
      </c>
      <c r="L13" s="18"/>
    </row>
    <row r="14" spans="1:14" x14ac:dyDescent="0.25">
      <c r="A14" s="16"/>
      <c r="B14" s="11" t="s">
        <v>251</v>
      </c>
      <c r="C14" s="26">
        <v>18.4175736079623</v>
      </c>
      <c r="D14" s="26">
        <v>20.2038267398807</v>
      </c>
      <c r="E14" s="26">
        <v>17.086353239452102</v>
      </c>
      <c r="F14" s="26">
        <v>15.6432075847564</v>
      </c>
      <c r="G14" s="26">
        <v>18.2248183933749</v>
      </c>
      <c r="H14" s="26">
        <v>18.455182738120943</v>
      </c>
      <c r="I14" s="26">
        <v>19.695578176680264</v>
      </c>
      <c r="J14" s="33">
        <v>17.481790775031353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9.1478124796244398</v>
      </c>
      <c r="D15" s="26">
        <v>15.0883489385103</v>
      </c>
      <c r="E15" s="26">
        <v>13.4397053463947</v>
      </c>
      <c r="F15" s="26">
        <v>8.7433972385917293</v>
      </c>
      <c r="G15" s="26">
        <v>9.2990308913354394</v>
      </c>
      <c r="H15" s="26">
        <v>8.8207087542950902</v>
      </c>
      <c r="I15" s="26">
        <v>11.639135527076743</v>
      </c>
      <c r="J15" s="33">
        <v>16.856828262224756</v>
      </c>
      <c r="K15" s="42">
        <v>3</v>
      </c>
      <c r="L15" s="18"/>
    </row>
    <row r="16" spans="1:14" x14ac:dyDescent="0.25">
      <c r="A16" s="16"/>
      <c r="B16" s="11" t="s">
        <v>255</v>
      </c>
      <c r="C16" s="26">
        <v>16.008630593773599</v>
      </c>
      <c r="D16" s="26">
        <v>16.944048382510701</v>
      </c>
      <c r="E16" s="26">
        <v>14.4203733806216</v>
      </c>
      <c r="F16" s="26">
        <v>16.072319804227799</v>
      </c>
      <c r="G16" s="26">
        <v>15.277067482828301</v>
      </c>
      <c r="H16" s="26">
        <v>13.787771104568067</v>
      </c>
      <c r="I16" s="26">
        <v>15.499615786988603</v>
      </c>
      <c r="J16" s="33">
        <v>15.002297596402935</v>
      </c>
      <c r="K16" s="42">
        <v>4</v>
      </c>
      <c r="L16" s="18"/>
    </row>
    <row r="17" spans="1:15" x14ac:dyDescent="0.25">
      <c r="A17" s="16"/>
      <c r="B17" s="11" t="s">
        <v>246</v>
      </c>
      <c r="C17" s="26">
        <v>10.558484237582601</v>
      </c>
      <c r="D17" s="26">
        <v>12.8719931630011</v>
      </c>
      <c r="E17" s="26">
        <v>12.1635830872118</v>
      </c>
      <c r="F17" s="26">
        <v>14.21000404278</v>
      </c>
      <c r="G17" s="26">
        <v>14.1613707858028</v>
      </c>
      <c r="H17" s="26">
        <v>10.3405596437107</v>
      </c>
      <c r="I17" s="26">
        <v>11.51457572236138</v>
      </c>
      <c r="J17" s="33">
        <v>14.335349623418352</v>
      </c>
      <c r="K17" s="42">
        <v>5</v>
      </c>
      <c r="L17" s="18"/>
    </row>
    <row r="18" spans="1:15" x14ac:dyDescent="0.25">
      <c r="A18" s="16"/>
      <c r="B18" s="11" t="s">
        <v>259</v>
      </c>
      <c r="C18" s="26">
        <v>12.955129043159101</v>
      </c>
      <c r="D18" s="26">
        <v>11.3471867157633</v>
      </c>
      <c r="E18" s="26">
        <v>14.4871176036648</v>
      </c>
      <c r="F18" s="26">
        <v>13.9805263450732</v>
      </c>
      <c r="G18" s="26">
        <v>14.2223727775367</v>
      </c>
      <c r="H18" s="26">
        <v>13.768857348107188</v>
      </c>
      <c r="I18" s="26">
        <v>12.414375817635106</v>
      </c>
      <c r="J18" s="33">
        <v>13.932393371726132</v>
      </c>
      <c r="K18" s="42">
        <v>6</v>
      </c>
      <c r="L18" s="18"/>
    </row>
    <row r="19" spans="1:15" x14ac:dyDescent="0.25">
      <c r="A19" s="16"/>
      <c r="B19" s="11" t="s">
        <v>261</v>
      </c>
      <c r="C19" s="26">
        <v>18.923571928728105</v>
      </c>
      <c r="D19" s="26">
        <v>17.3786006553789</v>
      </c>
      <c r="E19" s="26">
        <v>13.7073580046874</v>
      </c>
      <c r="F19" s="26">
        <v>13.7779963853492</v>
      </c>
      <c r="G19" s="26">
        <v>9.5211412294833178</v>
      </c>
      <c r="H19" s="26">
        <v>10.155263943227769</v>
      </c>
      <c r="I19" s="26">
        <v>8.7818689215927783</v>
      </c>
      <c r="J19" s="33">
        <v>12.737263916990102</v>
      </c>
      <c r="K19" s="42">
        <v>7</v>
      </c>
      <c r="L19" s="18"/>
    </row>
    <row r="20" spans="1:15" x14ac:dyDescent="0.25">
      <c r="A20" s="16"/>
      <c r="B20" s="11" t="s">
        <v>248</v>
      </c>
      <c r="C20" s="26">
        <v>16.995522837070201</v>
      </c>
      <c r="D20" s="26">
        <v>14.624121378906001</v>
      </c>
      <c r="E20" s="26">
        <v>17.2834012566477</v>
      </c>
      <c r="F20" s="26">
        <v>16.578636875911599</v>
      </c>
      <c r="G20" s="26">
        <v>17.4370383449575</v>
      </c>
      <c r="H20" s="26">
        <v>15.02228058819818</v>
      </c>
      <c r="I20" s="26">
        <v>15.388960854458771</v>
      </c>
      <c r="J20" s="33">
        <v>11.271939227831892</v>
      </c>
      <c r="K20" s="42">
        <v>8</v>
      </c>
      <c r="L20" s="18"/>
    </row>
    <row r="21" spans="1:15" x14ac:dyDescent="0.25">
      <c r="A21" s="16"/>
      <c r="B21" s="11" t="s">
        <v>243</v>
      </c>
      <c r="C21" s="26">
        <v>16.553534308413301</v>
      </c>
      <c r="D21" s="26">
        <v>13.395133249940301</v>
      </c>
      <c r="E21" s="26">
        <v>11.6929662113511</v>
      </c>
      <c r="F21" s="26">
        <v>13.101636782350401</v>
      </c>
      <c r="G21" s="26">
        <v>14.801662862270602</v>
      </c>
      <c r="H21" s="26">
        <v>11.844479608089085</v>
      </c>
      <c r="I21" s="26">
        <v>12.303732272523916</v>
      </c>
      <c r="J21" s="33">
        <v>11.148330857125995</v>
      </c>
      <c r="K21" s="42">
        <v>9</v>
      </c>
      <c r="L21" s="18"/>
    </row>
    <row r="22" spans="1:15" x14ac:dyDescent="0.25">
      <c r="A22" s="16"/>
      <c r="B22" s="11" t="s">
        <v>242</v>
      </c>
      <c r="C22" s="26">
        <v>13.648540660917</v>
      </c>
      <c r="D22" s="26">
        <v>13.4877663878609</v>
      </c>
      <c r="E22" s="26">
        <v>11.5391731282786</v>
      </c>
      <c r="F22" s="26">
        <v>11.6439539744625</v>
      </c>
      <c r="G22" s="26">
        <v>9.9904319951639309</v>
      </c>
      <c r="H22" s="26">
        <v>11.442899611827356</v>
      </c>
      <c r="I22" s="26">
        <v>9.7154105522079259</v>
      </c>
      <c r="J22" s="33">
        <v>10.055502871810184</v>
      </c>
      <c r="K22" s="42">
        <v>10</v>
      </c>
      <c r="L22" s="18"/>
    </row>
    <row r="23" spans="1:15" s="48" customFormat="1" x14ac:dyDescent="0.25">
      <c r="A23" s="80"/>
      <c r="B23" s="11" t="s">
        <v>257</v>
      </c>
      <c r="C23" s="26">
        <v>16.037241475684699</v>
      </c>
      <c r="D23" s="26">
        <v>9.1121002392775399</v>
      </c>
      <c r="E23" s="26">
        <v>11.226456329969</v>
      </c>
      <c r="F23" s="26">
        <v>12.2052271675824</v>
      </c>
      <c r="G23" s="26">
        <v>11.082745929761099</v>
      </c>
      <c r="H23" s="26">
        <v>13.699610876292212</v>
      </c>
      <c r="I23" s="26">
        <v>13.329293520279164</v>
      </c>
      <c r="J23" s="33">
        <v>9.9844808017480329</v>
      </c>
      <c r="K23" s="42">
        <v>11</v>
      </c>
      <c r="L23" s="81"/>
      <c r="N23" s="163"/>
      <c r="O23" s="164"/>
    </row>
    <row r="24" spans="1:15" x14ac:dyDescent="0.25">
      <c r="A24" s="16"/>
      <c r="B24" s="11" t="s">
        <v>247</v>
      </c>
      <c r="C24" s="26">
        <v>10.406715215097901</v>
      </c>
      <c r="D24" s="26">
        <v>14.027169737974701</v>
      </c>
      <c r="E24" s="26">
        <v>13.514531244124997</v>
      </c>
      <c r="F24" s="26">
        <v>10.4663999941629</v>
      </c>
      <c r="G24" s="26">
        <v>9.3156007612612708</v>
      </c>
      <c r="H24" s="26">
        <v>11.808701717300631</v>
      </c>
      <c r="I24" s="26">
        <v>8.4057582644924302</v>
      </c>
      <c r="J24" s="33">
        <v>9.8360386610044639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11.040760412121401</v>
      </c>
      <c r="D25" s="27">
        <v>12.955638898148997</v>
      </c>
      <c r="E25" s="27">
        <v>11.812760032781499</v>
      </c>
      <c r="F25" s="27">
        <v>11.7120342969764</v>
      </c>
      <c r="G25" s="27">
        <v>10.791308479496299</v>
      </c>
      <c r="H25" s="27">
        <v>11.271272904403318</v>
      </c>
      <c r="I25" s="27">
        <v>10.313638656192467</v>
      </c>
      <c r="J25" s="47">
        <v>9.8298280752422311</v>
      </c>
      <c r="K25" s="42" t="s">
        <v>254</v>
      </c>
      <c r="L25" s="18"/>
    </row>
    <row r="26" spans="1:15" x14ac:dyDescent="0.25">
      <c r="A26" s="16"/>
      <c r="B26" s="11" t="s">
        <v>244</v>
      </c>
      <c r="C26" s="26">
        <v>6.39715664870028</v>
      </c>
      <c r="D26" s="26">
        <v>9.8038542617376496</v>
      </c>
      <c r="E26" s="26">
        <v>13.3240708524183</v>
      </c>
      <c r="F26" s="26">
        <v>10.226958217145603</v>
      </c>
      <c r="G26" s="26">
        <v>7.3392998244538399</v>
      </c>
      <c r="H26" s="26">
        <v>13.277244484626088</v>
      </c>
      <c r="I26" s="26">
        <v>13.98856378087692</v>
      </c>
      <c r="J26" s="33">
        <v>9.6703602943800337</v>
      </c>
      <c r="K26" s="42">
        <v>13</v>
      </c>
      <c r="L26" s="18"/>
    </row>
    <row r="27" spans="1:15" x14ac:dyDescent="0.25">
      <c r="A27" s="16"/>
      <c r="B27" s="11" t="s">
        <v>260</v>
      </c>
      <c r="C27" s="26">
        <v>10.2431221876225</v>
      </c>
      <c r="D27" s="26">
        <v>14.478358137148</v>
      </c>
      <c r="E27" s="26">
        <v>8.8162566191282306</v>
      </c>
      <c r="F27" s="26">
        <v>7.77590806166444</v>
      </c>
      <c r="G27" s="26">
        <v>6.5508500288725999</v>
      </c>
      <c r="H27" s="26">
        <v>6.7853417007105836</v>
      </c>
      <c r="I27" s="26">
        <v>5.6319641017884292</v>
      </c>
      <c r="J27" s="33">
        <v>9.2042420268633567</v>
      </c>
      <c r="K27" s="42">
        <v>14</v>
      </c>
      <c r="L27" s="18"/>
    </row>
    <row r="28" spans="1:15" x14ac:dyDescent="0.25">
      <c r="A28" s="16"/>
      <c r="B28" s="12" t="s">
        <v>2</v>
      </c>
      <c r="C28" s="47">
        <v>10.285499472522501</v>
      </c>
      <c r="D28" s="47">
        <v>14.525951642235798</v>
      </c>
      <c r="E28" s="47">
        <v>14.08691796415</v>
      </c>
      <c r="F28" s="47">
        <v>12.5990253487368</v>
      </c>
      <c r="G28" s="47">
        <v>12.3323542638079</v>
      </c>
      <c r="H28" s="47">
        <v>13.3771753574717</v>
      </c>
      <c r="I28" s="47">
        <v>10.144341345760655</v>
      </c>
      <c r="J28" s="47">
        <v>8.8538508230476385</v>
      </c>
      <c r="K28" s="92">
        <v>15</v>
      </c>
      <c r="L28" s="18"/>
    </row>
    <row r="29" spans="1:15" x14ac:dyDescent="0.25">
      <c r="A29" s="16"/>
      <c r="B29" s="11" t="s">
        <v>262</v>
      </c>
      <c r="C29" s="26">
        <v>5.6441289421622196</v>
      </c>
      <c r="D29" s="26">
        <v>13.6081196509622</v>
      </c>
      <c r="E29" s="26">
        <v>9.1541353383458599</v>
      </c>
      <c r="F29" s="26">
        <v>10.677312560856899</v>
      </c>
      <c r="G29" s="26">
        <v>8.5543345636168109</v>
      </c>
      <c r="H29" s="26">
        <v>10.591609488753138</v>
      </c>
      <c r="I29" s="26">
        <v>6.8190723155067632</v>
      </c>
      <c r="J29" s="33">
        <v>8.5583984416655383</v>
      </c>
      <c r="K29" s="42">
        <v>16</v>
      </c>
      <c r="L29" s="18"/>
    </row>
    <row r="30" spans="1:15" x14ac:dyDescent="0.25">
      <c r="A30" s="16"/>
      <c r="B30" s="11" t="s">
        <v>263</v>
      </c>
      <c r="C30" s="26">
        <v>4.2577147623019203</v>
      </c>
      <c r="D30" s="26">
        <v>6.4219928521007397</v>
      </c>
      <c r="E30" s="26">
        <v>9.1378211934593292</v>
      </c>
      <c r="F30" s="26">
        <v>8.2302715098898407</v>
      </c>
      <c r="G30" s="26">
        <v>8.4732491078016494</v>
      </c>
      <c r="H30" s="26">
        <v>15.083977996711415</v>
      </c>
      <c r="I30" s="26">
        <v>9.6240340048591442</v>
      </c>
      <c r="J30" s="33">
        <v>8.4044240968224457</v>
      </c>
      <c r="K30" s="42">
        <v>17</v>
      </c>
      <c r="L30" s="18"/>
    </row>
    <row r="31" spans="1:15" x14ac:dyDescent="0.25">
      <c r="A31" s="16"/>
      <c r="B31" s="11" t="s">
        <v>249</v>
      </c>
      <c r="C31" s="26">
        <v>9.8164590583363101</v>
      </c>
      <c r="D31" s="26">
        <v>12.4062173608762</v>
      </c>
      <c r="E31" s="26">
        <v>11.8447697872306</v>
      </c>
      <c r="F31" s="26">
        <v>10.792068146620601</v>
      </c>
      <c r="G31" s="26">
        <v>7.1383178005436694</v>
      </c>
      <c r="H31" s="26">
        <v>10.316715312383984</v>
      </c>
      <c r="I31" s="26">
        <v>10.685176421096914</v>
      </c>
      <c r="J31" s="33">
        <v>7.8603087723473228</v>
      </c>
      <c r="K31" s="42">
        <v>18</v>
      </c>
      <c r="L31" s="18"/>
    </row>
    <row r="32" spans="1:15" x14ac:dyDescent="0.25">
      <c r="A32" s="16"/>
      <c r="B32" s="11" t="s">
        <v>250</v>
      </c>
      <c r="C32" s="26">
        <v>14.444295538250103</v>
      </c>
      <c r="D32" s="26">
        <v>11.553446967523101</v>
      </c>
      <c r="E32" s="26">
        <v>12.3262044365518</v>
      </c>
      <c r="F32" s="26">
        <v>12.0198248831308</v>
      </c>
      <c r="G32" s="26">
        <v>9.0850569356322701</v>
      </c>
      <c r="H32" s="26">
        <v>9.4694579382255384</v>
      </c>
      <c r="I32" s="26">
        <v>9.6108859278065459</v>
      </c>
      <c r="J32" s="33">
        <v>7.0837630875549564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10.528518760229201</v>
      </c>
      <c r="D33" s="26">
        <v>10.0404359446045</v>
      </c>
      <c r="E33" s="26">
        <v>12.0178924469541</v>
      </c>
      <c r="F33" s="26">
        <v>8.2820715770667004</v>
      </c>
      <c r="G33" s="26">
        <v>8.7113051637798105</v>
      </c>
      <c r="H33" s="26">
        <v>8.0261261089625133</v>
      </c>
      <c r="I33" s="26">
        <v>6.6451219435519873</v>
      </c>
      <c r="J33" s="33">
        <v>5.670132787971311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12.363777030525601</v>
      </c>
      <c r="D34" s="26">
        <v>19.724271898108</v>
      </c>
      <c r="E34" s="26">
        <v>14.815101872611002</v>
      </c>
      <c r="F34" s="26">
        <v>12.396909066569901</v>
      </c>
      <c r="G34" s="26">
        <v>9.0775797649509702</v>
      </c>
      <c r="H34" s="26">
        <v>5.6019665275907204</v>
      </c>
      <c r="I34" s="26">
        <v>6.2767477753853784</v>
      </c>
      <c r="J34" s="33">
        <v>5.2890952465674541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15.2881712917864</v>
      </c>
      <c r="D35" s="26">
        <v>13.2821147709044</v>
      </c>
      <c r="E35" s="26">
        <v>6.3129684981455698</v>
      </c>
      <c r="F35" s="26">
        <v>6.0251135363838895</v>
      </c>
      <c r="G35" s="26">
        <v>7.4338139354517905</v>
      </c>
      <c r="H35" s="26">
        <v>8.3696382139720686</v>
      </c>
      <c r="I35" s="26">
        <v>6.6850756251196266</v>
      </c>
      <c r="J35" s="33">
        <v>4.1411181645666515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4.7247652680379604</v>
      </c>
      <c r="D36" s="26">
        <v>6.4905556448096204</v>
      </c>
      <c r="E36" s="26">
        <v>6.1809713905522301</v>
      </c>
      <c r="F36" s="26">
        <v>9.5278252498190206</v>
      </c>
      <c r="G36" s="26">
        <v>6.5118634259259203</v>
      </c>
      <c r="H36" s="26">
        <v>4.1987755475008379</v>
      </c>
      <c r="I36" s="26">
        <v>6.2361320267429079</v>
      </c>
      <c r="J36" s="33">
        <v>2.7780902035766504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4" ht="15.6" x14ac:dyDescent="0.3">
      <c r="A7" s="16"/>
      <c r="B7" s="149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251</v>
      </c>
      <c r="C13" s="46">
        <v>6.5000064354678893</v>
      </c>
      <c r="D13" s="46">
        <v>8.61071901028002</v>
      </c>
      <c r="E13" s="46">
        <v>7.5032036266431508</v>
      </c>
      <c r="F13" s="46">
        <v>5.9297338177818002</v>
      </c>
      <c r="G13" s="46">
        <v>6.7319900448922798</v>
      </c>
      <c r="H13" s="46">
        <v>6.7356642819785701</v>
      </c>
      <c r="I13" s="46">
        <v>8.2840949230917449</v>
      </c>
      <c r="J13" s="33">
        <v>6.2608573721069734</v>
      </c>
      <c r="K13" s="189">
        <v>1</v>
      </c>
      <c r="L13" s="18"/>
    </row>
    <row r="14" spans="1:14" x14ac:dyDescent="0.25">
      <c r="A14" s="16"/>
      <c r="B14" s="11" t="s">
        <v>246</v>
      </c>
      <c r="C14" s="46">
        <v>3.8667579164952599</v>
      </c>
      <c r="D14" s="46">
        <v>5.1005318270645699</v>
      </c>
      <c r="E14" s="46">
        <v>3.83974578326462</v>
      </c>
      <c r="F14" s="46">
        <v>3.9571873685586096</v>
      </c>
      <c r="G14" s="46">
        <v>4.9451876330590103</v>
      </c>
      <c r="H14" s="46">
        <v>3.856898385452225</v>
      </c>
      <c r="I14" s="46">
        <v>4.8921166057788916</v>
      </c>
      <c r="J14" s="33">
        <v>5.923917442979759</v>
      </c>
      <c r="K14" s="189">
        <v>2</v>
      </c>
      <c r="L14" s="18"/>
    </row>
    <row r="15" spans="1:14" x14ac:dyDescent="0.25">
      <c r="A15" s="16"/>
      <c r="B15" s="11" t="s">
        <v>255</v>
      </c>
      <c r="C15" s="46">
        <v>4.24265677439102</v>
      </c>
      <c r="D15" s="46">
        <v>7.2196037166867004</v>
      </c>
      <c r="E15" s="46">
        <v>6.2438303531845696</v>
      </c>
      <c r="F15" s="46">
        <v>6.1537037335179408</v>
      </c>
      <c r="G15" s="46">
        <v>6.4601216374637103</v>
      </c>
      <c r="H15" s="46">
        <v>5.8465647722213996</v>
      </c>
      <c r="I15" s="46">
        <v>5.9535426291279743</v>
      </c>
      <c r="J15" s="33">
        <v>5.8051381944736855</v>
      </c>
      <c r="K15" s="189">
        <v>3</v>
      </c>
      <c r="L15" s="18"/>
    </row>
    <row r="16" spans="1:14" x14ac:dyDescent="0.25">
      <c r="A16" s="16"/>
      <c r="B16" s="11" t="s">
        <v>259</v>
      </c>
      <c r="C16" s="46">
        <v>6.8531130444220301</v>
      </c>
      <c r="D16" s="46">
        <v>4.3129207026760801</v>
      </c>
      <c r="E16" s="46">
        <v>5.4489485523811299</v>
      </c>
      <c r="F16" s="46">
        <v>5.6206532020252604</v>
      </c>
      <c r="G16" s="46">
        <v>6.0703438771035492</v>
      </c>
      <c r="H16" s="46">
        <v>5.4920869887019181</v>
      </c>
      <c r="I16" s="46">
        <v>4.7481849327912222</v>
      </c>
      <c r="J16" s="33">
        <v>5.2271573884071412</v>
      </c>
      <c r="K16" s="189">
        <v>4</v>
      </c>
      <c r="L16" s="18"/>
    </row>
    <row r="17" spans="1:15" s="48" customFormat="1" x14ac:dyDescent="0.25">
      <c r="A17" s="80"/>
      <c r="B17" s="11" t="s">
        <v>248</v>
      </c>
      <c r="C17" s="46">
        <v>7.9911417397481603</v>
      </c>
      <c r="D17" s="46">
        <v>5.6716942177476701</v>
      </c>
      <c r="E17" s="46">
        <v>6.1293725752173396</v>
      </c>
      <c r="F17" s="46">
        <v>6.3183202089646189</v>
      </c>
      <c r="G17" s="46">
        <v>7.6232012006709597</v>
      </c>
      <c r="H17" s="46">
        <v>6.1130830398807339</v>
      </c>
      <c r="I17" s="46">
        <v>7.5748423282838111</v>
      </c>
      <c r="J17" s="33">
        <v>4.550379826050678</v>
      </c>
      <c r="K17" s="189">
        <v>5</v>
      </c>
      <c r="L17" s="81"/>
    </row>
    <row r="18" spans="1:15" s="174" customFormat="1" x14ac:dyDescent="0.25">
      <c r="A18" s="172"/>
      <c r="B18" s="11" t="s">
        <v>242</v>
      </c>
      <c r="C18" s="46">
        <v>5.7390536626780211</v>
      </c>
      <c r="D18" s="46">
        <v>5.7307143657668496</v>
      </c>
      <c r="E18" s="46">
        <v>4.6308700615496603</v>
      </c>
      <c r="F18" s="46">
        <v>5.4140194394431704</v>
      </c>
      <c r="G18" s="46">
        <v>4.2701864802616001</v>
      </c>
      <c r="H18" s="46">
        <v>4.5164460873909231</v>
      </c>
      <c r="I18" s="46">
        <v>3.878260479884216</v>
      </c>
      <c r="J18" s="33">
        <v>4.4359731653533281</v>
      </c>
      <c r="K18" s="189">
        <v>6</v>
      </c>
      <c r="L18" s="173"/>
    </row>
    <row r="19" spans="1:15" x14ac:dyDescent="0.25">
      <c r="A19" s="16"/>
      <c r="B19" s="11" t="s">
        <v>243</v>
      </c>
      <c r="C19" s="46">
        <v>6.8100794881716906</v>
      </c>
      <c r="D19" s="46">
        <v>4.5626543904474897</v>
      </c>
      <c r="E19" s="46">
        <v>3.4051422938658602</v>
      </c>
      <c r="F19" s="46">
        <v>4.6146765071229012</v>
      </c>
      <c r="G19" s="46">
        <v>5.6120442932127297</v>
      </c>
      <c r="H19" s="46">
        <v>4.1598575156613551</v>
      </c>
      <c r="I19" s="46">
        <v>5.1237483010600435</v>
      </c>
      <c r="J19" s="33">
        <v>4.3031549512431457</v>
      </c>
      <c r="K19" s="189">
        <v>7</v>
      </c>
      <c r="L19" s="18"/>
    </row>
    <row r="20" spans="1:15" x14ac:dyDescent="0.25">
      <c r="A20" s="16"/>
      <c r="B20" s="11" t="s">
        <v>256</v>
      </c>
      <c r="C20" s="46">
        <v>1.8321705679076701</v>
      </c>
      <c r="D20" s="46">
        <v>2.7912765372425894</v>
      </c>
      <c r="E20" s="46">
        <v>2.1334224215048501</v>
      </c>
      <c r="F20" s="46">
        <v>1.8486404087670301</v>
      </c>
      <c r="G20" s="46">
        <v>2.4594521319859002</v>
      </c>
      <c r="H20" s="46">
        <v>3.0596440843120152</v>
      </c>
      <c r="I20" s="46">
        <v>3.6028614889656749</v>
      </c>
      <c r="J20" s="33">
        <v>4.2400024840032557</v>
      </c>
      <c r="K20" s="189">
        <v>8</v>
      </c>
      <c r="L20" s="18"/>
    </row>
    <row r="21" spans="1:15" s="48" customFormat="1" x14ac:dyDescent="0.25">
      <c r="A21" s="80"/>
      <c r="B21" s="12" t="s">
        <v>241</v>
      </c>
      <c r="C21" s="178">
        <v>4.2219844946040901</v>
      </c>
      <c r="D21" s="178">
        <v>4.6865683032624599</v>
      </c>
      <c r="E21" s="178">
        <v>4.2711399272369102</v>
      </c>
      <c r="F21" s="178">
        <v>4.7491984313793596</v>
      </c>
      <c r="G21" s="178">
        <v>4.2099484432056</v>
      </c>
      <c r="H21" s="178">
        <v>4.1526011840827106</v>
      </c>
      <c r="I21" s="178">
        <v>3.9147857759532054</v>
      </c>
      <c r="J21" s="47">
        <v>3.8690097160526178</v>
      </c>
      <c r="K21" s="189" t="s">
        <v>254</v>
      </c>
      <c r="L21" s="81"/>
    </row>
    <row r="22" spans="1:15" x14ac:dyDescent="0.25">
      <c r="A22" s="16"/>
      <c r="B22" s="11" t="s">
        <v>262</v>
      </c>
      <c r="C22" s="46">
        <v>1.43570778971687</v>
      </c>
      <c r="D22" s="46">
        <v>3.44222620463262</v>
      </c>
      <c r="E22" s="46">
        <v>2.2616381378979402</v>
      </c>
      <c r="F22" s="46">
        <v>4.1254138266796492</v>
      </c>
      <c r="G22" s="46">
        <v>2.4627208903654001</v>
      </c>
      <c r="H22" s="46">
        <v>4.9868132882299276</v>
      </c>
      <c r="I22" s="46">
        <v>2.886636128545069</v>
      </c>
      <c r="J22" s="33">
        <v>3.8620674946503346</v>
      </c>
      <c r="K22" s="189">
        <v>9</v>
      </c>
      <c r="L22" s="18"/>
    </row>
    <row r="23" spans="1:15" x14ac:dyDescent="0.25">
      <c r="A23" s="16"/>
      <c r="B23" s="12" t="s">
        <v>2</v>
      </c>
      <c r="C23" s="47">
        <v>3.7599726409163794</v>
      </c>
      <c r="D23" s="47">
        <v>6.4750482615766298</v>
      </c>
      <c r="E23" s="47">
        <v>5.82066759114183</v>
      </c>
      <c r="F23" s="47">
        <v>5.6167707301750989</v>
      </c>
      <c r="G23" s="47">
        <v>5.0222531646704303</v>
      </c>
      <c r="H23" s="47">
        <v>6.031989822015503</v>
      </c>
      <c r="I23" s="47">
        <v>4.2654661178060689</v>
      </c>
      <c r="J23" s="47">
        <v>3.7320466320646166</v>
      </c>
      <c r="K23" s="202">
        <v>10</v>
      </c>
      <c r="L23" s="18"/>
      <c r="N23" s="22"/>
      <c r="O23" s="31"/>
    </row>
    <row r="24" spans="1:15" x14ac:dyDescent="0.25">
      <c r="A24" s="16"/>
      <c r="B24" s="11" t="s">
        <v>261</v>
      </c>
      <c r="C24" s="46">
        <v>7.223543572738901</v>
      </c>
      <c r="D24" s="46">
        <v>4.6694294245353811</v>
      </c>
      <c r="E24" s="46">
        <v>3.6269205173461398</v>
      </c>
      <c r="F24" s="46">
        <v>3.5345793964905901</v>
      </c>
      <c r="G24" s="46">
        <v>2.08318741098737</v>
      </c>
      <c r="H24" s="46">
        <v>1.800689392715654</v>
      </c>
      <c r="I24" s="46">
        <v>2.4942954664183654</v>
      </c>
      <c r="J24" s="33">
        <v>3.665798043893004</v>
      </c>
      <c r="K24" s="189">
        <v>11</v>
      </c>
      <c r="L24" s="18"/>
      <c r="N24" s="22"/>
      <c r="O24" s="31"/>
    </row>
    <row r="25" spans="1:15" x14ac:dyDescent="0.25">
      <c r="A25" s="16"/>
      <c r="B25" s="11" t="s">
        <v>258</v>
      </c>
      <c r="C25" s="46">
        <v>3.9853876654173201</v>
      </c>
      <c r="D25" s="46">
        <v>3.3271811036685301</v>
      </c>
      <c r="E25" s="46">
        <v>2.2965940244412399</v>
      </c>
      <c r="F25" s="46">
        <v>4.4435095456391789</v>
      </c>
      <c r="G25" s="46">
        <v>4.2409870555931999</v>
      </c>
      <c r="H25" s="46">
        <v>3.712496295827687</v>
      </c>
      <c r="I25" s="46">
        <v>4.1003117763489829</v>
      </c>
      <c r="J25" s="33">
        <v>3.1211139221896191</v>
      </c>
      <c r="K25" s="189">
        <v>12</v>
      </c>
      <c r="L25" s="18"/>
    </row>
    <row r="26" spans="1:15" x14ac:dyDescent="0.25">
      <c r="A26" s="16"/>
      <c r="B26" s="11" t="s">
        <v>260</v>
      </c>
      <c r="C26" s="46">
        <v>0.60059623958292307</v>
      </c>
      <c r="D26" s="46">
        <v>2.9914923984861099</v>
      </c>
      <c r="E26" s="46">
        <v>1.06046777183156</v>
      </c>
      <c r="F26" s="46">
        <v>1.05462328235987</v>
      </c>
      <c r="G26" s="46">
        <v>0.63539291202176995</v>
      </c>
      <c r="H26" s="46">
        <v>0.75299237523642848</v>
      </c>
      <c r="I26" s="46">
        <v>0.86666378559029678</v>
      </c>
      <c r="J26" s="33">
        <v>3.0080210378656971</v>
      </c>
      <c r="K26" s="189">
        <v>13</v>
      </c>
      <c r="L26" s="18"/>
    </row>
    <row r="27" spans="1:15" x14ac:dyDescent="0.25">
      <c r="A27" s="16"/>
      <c r="B27" s="11" t="s">
        <v>247</v>
      </c>
      <c r="C27" s="46">
        <v>3.3744578595709802</v>
      </c>
      <c r="D27" s="46">
        <v>4.3981909980285598</v>
      </c>
      <c r="E27" s="46">
        <v>5.0275573693304798</v>
      </c>
      <c r="F27" s="46">
        <v>4.0752961619477004</v>
      </c>
      <c r="G27" s="46">
        <v>2.68360446567362</v>
      </c>
      <c r="H27" s="46">
        <v>3.1132960554397235</v>
      </c>
      <c r="I27" s="46">
        <v>2.8397630792202486</v>
      </c>
      <c r="J27" s="33">
        <v>2.9946338288555219</v>
      </c>
      <c r="K27" s="189">
        <v>14</v>
      </c>
      <c r="L27" s="18"/>
    </row>
    <row r="28" spans="1:15" x14ac:dyDescent="0.25">
      <c r="A28" s="16"/>
      <c r="B28" s="11" t="s">
        <v>249</v>
      </c>
      <c r="C28" s="46">
        <v>3.4097635541678901</v>
      </c>
      <c r="D28" s="46">
        <v>3.8650040523034295</v>
      </c>
      <c r="E28" s="46">
        <v>2.6284395576193602</v>
      </c>
      <c r="F28" s="46">
        <v>3.8623046324491801</v>
      </c>
      <c r="G28" s="46">
        <v>2.6761205402150106</v>
      </c>
      <c r="H28" s="46">
        <v>3.2271176481833064</v>
      </c>
      <c r="I28" s="46">
        <v>4.7269523494867052</v>
      </c>
      <c r="J28" s="33">
        <v>2.8609532875231776</v>
      </c>
      <c r="K28" s="189">
        <v>15</v>
      </c>
      <c r="L28" s="18"/>
    </row>
    <row r="29" spans="1:15" x14ac:dyDescent="0.25">
      <c r="A29" s="16"/>
      <c r="B29" s="11" t="s">
        <v>244</v>
      </c>
      <c r="C29" s="46">
        <v>1.0862130722521699</v>
      </c>
      <c r="D29" s="46">
        <v>2.2658325996882298</v>
      </c>
      <c r="E29" s="46">
        <v>3.0406516465132198</v>
      </c>
      <c r="F29" s="46">
        <v>1.8119112396703101</v>
      </c>
      <c r="G29" s="46">
        <v>1.4718011898342602</v>
      </c>
      <c r="H29" s="46">
        <v>2.6783311617518013</v>
      </c>
      <c r="I29" s="46">
        <v>3.6746995997631529</v>
      </c>
      <c r="J29" s="33">
        <v>2.7917504260897794</v>
      </c>
      <c r="K29" s="189">
        <v>16</v>
      </c>
      <c r="L29" s="18"/>
    </row>
    <row r="30" spans="1:15" x14ac:dyDescent="0.25">
      <c r="A30" s="16"/>
      <c r="B30" s="11" t="s">
        <v>250</v>
      </c>
      <c r="C30" s="46">
        <v>5.02445380580013</v>
      </c>
      <c r="D30" s="46">
        <v>2.8250722170145202</v>
      </c>
      <c r="E30" s="46">
        <v>1.9892530732842399</v>
      </c>
      <c r="F30" s="46">
        <v>2.6310041587691102</v>
      </c>
      <c r="G30" s="46">
        <v>0.89734857989508987</v>
      </c>
      <c r="H30" s="46">
        <v>1.3071203400574012</v>
      </c>
      <c r="I30" s="46">
        <v>2.2245610934133548</v>
      </c>
      <c r="J30" s="33">
        <v>1.7434114232091908</v>
      </c>
      <c r="K30" s="189">
        <v>17</v>
      </c>
      <c r="L30" s="18"/>
    </row>
    <row r="31" spans="1:15" x14ac:dyDescent="0.25">
      <c r="A31" s="16"/>
      <c r="B31" s="11" t="s">
        <v>252</v>
      </c>
      <c r="C31" s="46">
        <v>4.3995394082694697</v>
      </c>
      <c r="D31" s="46">
        <v>3.40113151226962</v>
      </c>
      <c r="E31" s="46">
        <v>4.1382069202642189</v>
      </c>
      <c r="F31" s="46">
        <v>3.2264527083613901</v>
      </c>
      <c r="G31" s="46">
        <v>3.8510518101475504</v>
      </c>
      <c r="H31" s="46">
        <v>3.8327078054449495</v>
      </c>
      <c r="I31" s="46">
        <v>3.063364120491169</v>
      </c>
      <c r="J31" s="33">
        <v>1.4928645268248346</v>
      </c>
      <c r="K31" s="189">
        <v>18</v>
      </c>
      <c r="L31" s="18"/>
    </row>
    <row r="32" spans="1:15" x14ac:dyDescent="0.25">
      <c r="A32" s="16"/>
      <c r="B32" s="11" t="s">
        <v>263</v>
      </c>
      <c r="C32" s="46">
        <v>0.43965209102823799</v>
      </c>
      <c r="D32" s="46">
        <v>1.32953149577852</v>
      </c>
      <c r="E32" s="46">
        <v>1.7100233595243199</v>
      </c>
      <c r="F32" s="46">
        <v>2.03069331258446</v>
      </c>
      <c r="G32" s="46">
        <v>1.1404076756664501</v>
      </c>
      <c r="H32" s="46">
        <v>3.0591166623154744</v>
      </c>
      <c r="I32" s="46">
        <v>3.0696797631739083</v>
      </c>
      <c r="J32" s="33">
        <v>1.4523367027786587</v>
      </c>
      <c r="K32" s="189">
        <v>19</v>
      </c>
      <c r="L32" s="18"/>
    </row>
    <row r="33" spans="1:14" x14ac:dyDescent="0.25">
      <c r="A33" s="16"/>
      <c r="B33" s="11" t="s">
        <v>245</v>
      </c>
      <c r="C33" s="46">
        <v>1.5075661539597101</v>
      </c>
      <c r="D33" s="46">
        <v>0.85666068369373105</v>
      </c>
      <c r="E33" s="46">
        <v>0.91266177368116308</v>
      </c>
      <c r="F33" s="46">
        <v>2.06568831290764</v>
      </c>
      <c r="G33" s="46">
        <v>1.7756301901791003</v>
      </c>
      <c r="H33" s="46">
        <v>1.9908132867253288</v>
      </c>
      <c r="I33" s="46">
        <v>1.8847676621698055</v>
      </c>
      <c r="J33" s="33">
        <v>1.286925314468208</v>
      </c>
      <c r="K33" s="189">
        <v>20</v>
      </c>
      <c r="L33" s="18"/>
    </row>
    <row r="34" spans="1:14" x14ac:dyDescent="0.25">
      <c r="A34" s="16"/>
      <c r="B34" s="11" t="s">
        <v>257</v>
      </c>
      <c r="C34" s="46">
        <v>3.1498043599776402</v>
      </c>
      <c r="D34" s="46">
        <v>2.00890215349783</v>
      </c>
      <c r="E34" s="46">
        <v>1.6268642877957002</v>
      </c>
      <c r="F34" s="46">
        <v>2.8068774518191799</v>
      </c>
      <c r="G34" s="46">
        <v>2.2489239598278301</v>
      </c>
      <c r="H34" s="46">
        <v>3.7657229642898873</v>
      </c>
      <c r="I34" s="46">
        <v>3.2692634903387767</v>
      </c>
      <c r="J34" s="33">
        <v>1.2191449771072524</v>
      </c>
      <c r="K34" s="189">
        <v>21</v>
      </c>
      <c r="L34" s="18"/>
    </row>
    <row r="35" spans="1:14" x14ac:dyDescent="0.25">
      <c r="A35" s="16"/>
      <c r="B35" s="11" t="s">
        <v>253</v>
      </c>
      <c r="C35" s="46">
        <v>1.6873616111633802</v>
      </c>
      <c r="D35" s="46">
        <v>3.1058733782001</v>
      </c>
      <c r="E35" s="46">
        <v>2.15805850349909</v>
      </c>
      <c r="F35" s="46">
        <v>2.9423233994835498</v>
      </c>
      <c r="G35" s="46">
        <v>2.2346263294158506</v>
      </c>
      <c r="H35" s="46">
        <v>2.2805315652165725</v>
      </c>
      <c r="I35" s="46">
        <v>1.0361845239229437</v>
      </c>
      <c r="J35" s="33">
        <v>0.97031472096756</v>
      </c>
      <c r="K35" s="189">
        <v>22</v>
      </c>
      <c r="L35" s="18"/>
    </row>
    <row r="36" spans="1:14" ht="14.25" customHeight="1" x14ac:dyDescent="0.25">
      <c r="A36" s="16"/>
      <c r="B36" s="11" t="s">
        <v>264</v>
      </c>
      <c r="C36" s="46">
        <v>0.79248188254196705</v>
      </c>
      <c r="D36" s="46">
        <v>1.2454767314651201</v>
      </c>
      <c r="E36" s="46">
        <v>1.92282102461743</v>
      </c>
      <c r="F36" s="46">
        <v>3.4150018283991401</v>
      </c>
      <c r="G36" s="46">
        <v>1.24927662037037</v>
      </c>
      <c r="H36" s="46">
        <v>1.3363893880783406</v>
      </c>
      <c r="I36" s="46">
        <v>0.61983020144481549</v>
      </c>
      <c r="J36" s="33">
        <v>0.78806283507666908</v>
      </c>
      <c r="K36" s="189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9" t="s">
        <v>238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0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1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256</v>
      </c>
      <c r="C13" s="26">
        <v>4.0170828714872497</v>
      </c>
      <c r="D13" s="26">
        <v>9.9706227116828998</v>
      </c>
      <c r="E13" s="26">
        <v>8.8241465758114597</v>
      </c>
      <c r="F13" s="26">
        <v>6.3115627000082304</v>
      </c>
      <c r="G13" s="26">
        <v>7.0142096953394493</v>
      </c>
      <c r="H13" s="26">
        <v>7.3498640955946462</v>
      </c>
      <c r="I13" s="26">
        <v>8.6158130312440786</v>
      </c>
      <c r="J13" s="33">
        <v>12.426226297473718</v>
      </c>
      <c r="K13" s="203">
        <v>1</v>
      </c>
      <c r="L13" s="18"/>
    </row>
    <row r="14" spans="1:15" x14ac:dyDescent="0.25">
      <c r="A14" s="16"/>
      <c r="B14" s="11" t="s">
        <v>255</v>
      </c>
      <c r="C14" s="26">
        <v>11.773086946119101</v>
      </c>
      <c r="D14" s="26">
        <v>12.038345713295399</v>
      </c>
      <c r="E14" s="26">
        <v>9.6879956652381694</v>
      </c>
      <c r="F14" s="26">
        <v>10.6237824609985</v>
      </c>
      <c r="G14" s="26">
        <v>10.7506746709258</v>
      </c>
      <c r="H14" s="26">
        <v>9.1540990776391933</v>
      </c>
      <c r="I14" s="26">
        <v>11.058854026830105</v>
      </c>
      <c r="J14" s="33">
        <v>12.033363662826353</v>
      </c>
      <c r="K14" s="203">
        <v>2</v>
      </c>
      <c r="L14" s="18"/>
    </row>
    <row r="15" spans="1:15" x14ac:dyDescent="0.25">
      <c r="A15" s="16"/>
      <c r="B15" s="11" t="s">
        <v>258</v>
      </c>
      <c r="C15" s="26">
        <v>9.7977692679817192</v>
      </c>
      <c r="D15" s="26">
        <v>7.9670682897492799</v>
      </c>
      <c r="E15" s="26">
        <v>8.0018741384384207</v>
      </c>
      <c r="F15" s="26">
        <v>7.3811872570069088</v>
      </c>
      <c r="G15" s="26">
        <v>5.4537674285918003</v>
      </c>
      <c r="H15" s="26">
        <v>7.3773794104622494</v>
      </c>
      <c r="I15" s="26">
        <v>7.4101864189704925</v>
      </c>
      <c r="J15" s="33">
        <v>11.761606929546748</v>
      </c>
      <c r="K15" s="203">
        <v>3</v>
      </c>
      <c r="L15" s="18"/>
    </row>
    <row r="16" spans="1:15" x14ac:dyDescent="0.25">
      <c r="A16" s="16"/>
      <c r="B16" s="11" t="s">
        <v>251</v>
      </c>
      <c r="C16" s="26">
        <v>6.7620219136874988</v>
      </c>
      <c r="D16" s="26">
        <v>8.0023057992328805</v>
      </c>
      <c r="E16" s="26">
        <v>7.8488852757185796</v>
      </c>
      <c r="F16" s="26">
        <v>7.7744458724038896</v>
      </c>
      <c r="G16" s="26">
        <v>8.5276813287846096</v>
      </c>
      <c r="H16" s="26">
        <v>8.757131273001205</v>
      </c>
      <c r="I16" s="26">
        <v>8.5384220159917792</v>
      </c>
      <c r="J16" s="33">
        <v>11.250379764584906</v>
      </c>
      <c r="K16" s="203">
        <v>4</v>
      </c>
      <c r="L16" s="18"/>
    </row>
    <row r="17" spans="1:26" x14ac:dyDescent="0.25">
      <c r="A17" s="16"/>
      <c r="B17" s="11" t="s">
        <v>246</v>
      </c>
      <c r="C17" s="26">
        <v>4.8653678114062897</v>
      </c>
      <c r="D17" s="26">
        <v>7.9177092424685087</v>
      </c>
      <c r="E17" s="26">
        <v>7.0472719541001299</v>
      </c>
      <c r="F17" s="26">
        <v>9.2324843495412097</v>
      </c>
      <c r="G17" s="26">
        <v>9.9370054971243391</v>
      </c>
      <c r="H17" s="26">
        <v>7.2601349674380673</v>
      </c>
      <c r="I17" s="26">
        <v>7.7467079241913073</v>
      </c>
      <c r="J17" s="33">
        <v>10.541961783194447</v>
      </c>
      <c r="K17" s="203">
        <v>5</v>
      </c>
      <c r="L17" s="18"/>
    </row>
    <row r="18" spans="1:26" s="174" customFormat="1" x14ac:dyDescent="0.25">
      <c r="A18" s="172"/>
      <c r="B18" s="11" t="s">
        <v>261</v>
      </c>
      <c r="C18" s="26">
        <v>10.9211066937495</v>
      </c>
      <c r="D18" s="26">
        <v>10.4982858872352</v>
      </c>
      <c r="E18" s="26">
        <v>6.4396284829721404</v>
      </c>
      <c r="F18" s="26">
        <v>8.2467799867310312</v>
      </c>
      <c r="G18" s="26">
        <v>5.3965001984543903</v>
      </c>
      <c r="H18" s="26">
        <v>5.7237665263970605</v>
      </c>
      <c r="I18" s="26">
        <v>4.8892521985800252</v>
      </c>
      <c r="J18" s="33">
        <v>8.6576235425638277</v>
      </c>
      <c r="K18" s="203">
        <v>6</v>
      </c>
      <c r="L18" s="17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259</v>
      </c>
      <c r="C19" s="26">
        <v>7.07708549679705</v>
      </c>
      <c r="D19" s="26">
        <v>8.7951778971315999</v>
      </c>
      <c r="E19" s="26">
        <v>10.665658782706901</v>
      </c>
      <c r="F19" s="26">
        <v>8.1671395982863206</v>
      </c>
      <c r="G19" s="26">
        <v>9.4139866402782406</v>
      </c>
      <c r="H19" s="26">
        <v>4.9130330670265812</v>
      </c>
      <c r="I19" s="26">
        <v>5.6582003975388773</v>
      </c>
      <c r="J19" s="33">
        <v>7.7184969440215356</v>
      </c>
      <c r="K19" s="203">
        <v>7</v>
      </c>
      <c r="L19" s="18"/>
    </row>
    <row r="20" spans="1:26" x14ac:dyDescent="0.25">
      <c r="A20" s="16"/>
      <c r="B20" s="11" t="s">
        <v>260</v>
      </c>
      <c r="C20" s="26">
        <v>9.0523027005047503</v>
      </c>
      <c r="D20" s="26">
        <v>12.7409551606902</v>
      </c>
      <c r="E20" s="26">
        <v>7.246563280273091</v>
      </c>
      <c r="F20" s="26">
        <v>6.0755218834331099</v>
      </c>
      <c r="G20" s="26">
        <v>5.46895950985094</v>
      </c>
      <c r="H20" s="26">
        <v>4.949564899961886</v>
      </c>
      <c r="I20" s="26">
        <v>4.3900401189884546</v>
      </c>
      <c r="J20" s="33">
        <v>7.0120359514061867</v>
      </c>
      <c r="K20" s="203">
        <v>8</v>
      </c>
      <c r="L20" s="18"/>
    </row>
    <row r="21" spans="1:26" x14ac:dyDescent="0.25">
      <c r="A21" s="16"/>
      <c r="B21" s="11" t="s">
        <v>248</v>
      </c>
      <c r="C21" s="26">
        <v>9.4709313055063298</v>
      </c>
      <c r="D21" s="26">
        <v>6.8966780762636199</v>
      </c>
      <c r="E21" s="26">
        <v>10.4304490677568</v>
      </c>
      <c r="F21" s="26">
        <v>9.3439337541782095</v>
      </c>
      <c r="G21" s="26">
        <v>9.4802389570642394</v>
      </c>
      <c r="H21" s="26">
        <v>7.2136763321034403</v>
      </c>
      <c r="I21" s="26">
        <v>7.2729225255216736</v>
      </c>
      <c r="J21" s="33">
        <v>6.7731299868466044</v>
      </c>
      <c r="K21" s="203">
        <v>9</v>
      </c>
      <c r="L21" s="18"/>
    </row>
    <row r="22" spans="1:26" x14ac:dyDescent="0.25">
      <c r="A22" s="16"/>
      <c r="B22" s="11" t="s">
        <v>244</v>
      </c>
      <c r="C22" s="26">
        <v>4.13479907211571</v>
      </c>
      <c r="D22" s="26">
        <v>4.2288245793992498</v>
      </c>
      <c r="E22" s="26">
        <v>11.3965056774401</v>
      </c>
      <c r="F22" s="26">
        <v>7.0977348893040002</v>
      </c>
      <c r="G22" s="26">
        <v>5.6815605711235202</v>
      </c>
      <c r="H22" s="26">
        <v>9.3188679412520727</v>
      </c>
      <c r="I22" s="26">
        <v>8.561102813986615</v>
      </c>
      <c r="J22" s="33">
        <v>6.7603752648723603</v>
      </c>
      <c r="K22" s="203">
        <v>10</v>
      </c>
      <c r="L22" s="18"/>
    </row>
    <row r="23" spans="1:26" x14ac:dyDescent="0.25">
      <c r="A23" s="16"/>
      <c r="B23" s="12" t="s">
        <v>2</v>
      </c>
      <c r="C23" s="33">
        <v>6.9009127623969198</v>
      </c>
      <c r="D23" s="33">
        <v>8.8850193701404905</v>
      </c>
      <c r="E23" s="33">
        <v>8.2503760609268326</v>
      </c>
      <c r="F23" s="33">
        <v>7.7818643925752493</v>
      </c>
      <c r="G23" s="33">
        <v>7.5243410329233296</v>
      </c>
      <c r="H23" s="33">
        <v>8.3954989098254433</v>
      </c>
      <c r="I23" s="33">
        <v>7.4817815682127646</v>
      </c>
      <c r="J23" s="47">
        <v>6.5954632654896432</v>
      </c>
      <c r="K23" s="202">
        <v>11</v>
      </c>
      <c r="L23" s="18"/>
      <c r="N23" s="22"/>
      <c r="O23" s="31"/>
    </row>
    <row r="24" spans="1:26" x14ac:dyDescent="0.25">
      <c r="A24" s="16"/>
      <c r="B24" s="11" t="s">
        <v>243</v>
      </c>
      <c r="C24" s="26">
        <v>9.8015246792989696</v>
      </c>
      <c r="D24" s="26">
        <v>7.555393682221621</v>
      </c>
      <c r="E24" s="26">
        <v>7.4211744325382796</v>
      </c>
      <c r="F24" s="26">
        <v>7.4187549279517997</v>
      </c>
      <c r="G24" s="26">
        <v>7.3558610230285089</v>
      </c>
      <c r="H24" s="26">
        <v>5.5221319930011674</v>
      </c>
      <c r="I24" s="26">
        <v>6.8908398492202156</v>
      </c>
      <c r="J24" s="33">
        <v>6.5632649183595282</v>
      </c>
      <c r="K24" s="203">
        <v>12</v>
      </c>
      <c r="L24" s="18"/>
      <c r="N24" s="22"/>
      <c r="O24" s="31"/>
    </row>
    <row r="25" spans="1:26" x14ac:dyDescent="0.25">
      <c r="A25" s="16"/>
      <c r="B25" s="11" t="s">
        <v>242</v>
      </c>
      <c r="C25" s="26">
        <v>7.5973543743464287</v>
      </c>
      <c r="D25" s="26">
        <v>8.3126504968777208</v>
      </c>
      <c r="E25" s="26">
        <v>7.2637551059970908</v>
      </c>
      <c r="F25" s="26">
        <v>6.6480412243124096</v>
      </c>
      <c r="G25" s="26">
        <v>6.0957061691326802</v>
      </c>
      <c r="H25" s="26">
        <v>7.0088183058795117</v>
      </c>
      <c r="I25" s="26">
        <v>5.4166352005271374</v>
      </c>
      <c r="J25" s="33">
        <v>6.561257296094003</v>
      </c>
      <c r="K25" s="203">
        <v>13</v>
      </c>
      <c r="L25" s="18"/>
    </row>
    <row r="26" spans="1:26" s="48" customFormat="1" x14ac:dyDescent="0.25">
      <c r="A26" s="80"/>
      <c r="B26" s="11" t="s">
        <v>257</v>
      </c>
      <c r="C26" s="26">
        <v>7.944731693683619</v>
      </c>
      <c r="D26" s="26">
        <v>3.0824778518194504</v>
      </c>
      <c r="E26" s="26">
        <v>3.2782325359612199</v>
      </c>
      <c r="F26" s="26">
        <v>5.0397361066220503</v>
      </c>
      <c r="G26" s="26">
        <v>6.2726904123261198</v>
      </c>
      <c r="H26" s="26">
        <v>6.6724680747812499</v>
      </c>
      <c r="I26" s="26">
        <v>7.5428583368905571</v>
      </c>
      <c r="J26" s="33">
        <v>6.2569392434969924</v>
      </c>
      <c r="K26" s="203">
        <v>14</v>
      </c>
      <c r="L26" s="81"/>
    </row>
    <row r="27" spans="1:26" x14ac:dyDescent="0.25">
      <c r="A27" s="16"/>
      <c r="B27" s="12" t="s">
        <v>241</v>
      </c>
      <c r="C27" s="27">
        <v>5.871882352950319</v>
      </c>
      <c r="D27" s="27">
        <v>7.1043119203993896</v>
      </c>
      <c r="E27" s="27">
        <v>6.6677935224627012</v>
      </c>
      <c r="F27" s="27">
        <v>6.2681873665115004</v>
      </c>
      <c r="G27" s="27">
        <v>6.0126069297542211</v>
      </c>
      <c r="H27" s="27">
        <v>6.2095578438303081</v>
      </c>
      <c r="I27" s="27">
        <v>5.9107340922141134</v>
      </c>
      <c r="J27" s="47">
        <v>5.9724254649922779</v>
      </c>
      <c r="K27" s="203" t="s">
        <v>254</v>
      </c>
      <c r="L27" s="18"/>
    </row>
    <row r="28" spans="1:26" x14ac:dyDescent="0.25">
      <c r="A28" s="16"/>
      <c r="B28" s="11" t="s">
        <v>262</v>
      </c>
      <c r="C28" s="26">
        <v>4.6411592553801304</v>
      </c>
      <c r="D28" s="26">
        <v>9.0575644396804407</v>
      </c>
      <c r="E28" s="26">
        <v>6.9956806910894196</v>
      </c>
      <c r="F28" s="26">
        <v>6.1261927945472303</v>
      </c>
      <c r="G28" s="26">
        <v>6.9776458380055004</v>
      </c>
      <c r="H28" s="26">
        <v>6.8531855759025708</v>
      </c>
      <c r="I28" s="26">
        <v>4.11979682413034</v>
      </c>
      <c r="J28" s="33">
        <v>5.8885421183964501</v>
      </c>
      <c r="K28" s="203">
        <v>15</v>
      </c>
      <c r="L28" s="18"/>
    </row>
    <row r="29" spans="1:26" x14ac:dyDescent="0.25">
      <c r="A29" s="16"/>
      <c r="B29" s="11" t="s">
        <v>247</v>
      </c>
      <c r="C29" s="26">
        <v>7.0160786152463599</v>
      </c>
      <c r="D29" s="26">
        <v>9.2341706542765394</v>
      </c>
      <c r="E29" s="26">
        <v>6.3338457023018497</v>
      </c>
      <c r="F29" s="26">
        <v>7.3353647140304989</v>
      </c>
      <c r="G29" s="26">
        <v>6.7140775594353297</v>
      </c>
      <c r="H29" s="26">
        <v>9.5405233953193314</v>
      </c>
      <c r="I29" s="26">
        <v>5.416458517359378</v>
      </c>
      <c r="J29" s="33">
        <v>5.8050818959376924</v>
      </c>
      <c r="K29" s="203">
        <v>16</v>
      </c>
      <c r="L29" s="18"/>
    </row>
    <row r="30" spans="1:26" x14ac:dyDescent="0.25">
      <c r="A30" s="16"/>
      <c r="B30" s="11" t="s">
        <v>263</v>
      </c>
      <c r="C30" s="26">
        <v>2.0499225545097102</v>
      </c>
      <c r="D30" s="26">
        <v>1.2633884155119399</v>
      </c>
      <c r="E30" s="26">
        <v>3.0293055850499</v>
      </c>
      <c r="F30" s="26">
        <v>3.1333183177034294</v>
      </c>
      <c r="G30" s="26">
        <v>4.1615845241859803</v>
      </c>
      <c r="H30" s="26">
        <v>7.4318351493832733</v>
      </c>
      <c r="I30" s="26">
        <v>4.449640139643205</v>
      </c>
      <c r="J30" s="33">
        <v>4.5433117265763103</v>
      </c>
      <c r="K30" s="203">
        <v>17</v>
      </c>
      <c r="L30" s="18"/>
    </row>
    <row r="31" spans="1:26" x14ac:dyDescent="0.25">
      <c r="A31" s="16"/>
      <c r="B31" s="11" t="s">
        <v>253</v>
      </c>
      <c r="C31" s="26">
        <v>3.3036021896413099</v>
      </c>
      <c r="D31" s="26">
        <v>5.8024014140305997</v>
      </c>
      <c r="E31" s="26">
        <v>3.8437108927511505</v>
      </c>
      <c r="F31" s="26">
        <v>3.6058303245945704</v>
      </c>
      <c r="G31" s="26">
        <v>4.5645479042594204</v>
      </c>
      <c r="H31" s="26">
        <v>3.2556956779716888</v>
      </c>
      <c r="I31" s="26">
        <v>4.7049408357310263</v>
      </c>
      <c r="J31" s="33">
        <v>4.0329662130751442</v>
      </c>
      <c r="K31" s="203">
        <v>18</v>
      </c>
      <c r="L31" s="18"/>
    </row>
    <row r="32" spans="1:26" x14ac:dyDescent="0.25">
      <c r="A32" s="16"/>
      <c r="B32" s="11" t="s">
        <v>252</v>
      </c>
      <c r="C32" s="26">
        <v>7.48837415902715</v>
      </c>
      <c r="D32" s="26">
        <v>7.6819617507202098</v>
      </c>
      <c r="E32" s="26">
        <v>8.3555941998320495</v>
      </c>
      <c r="F32" s="26">
        <v>4.8920629394744504</v>
      </c>
      <c r="G32" s="26">
        <v>6.7827471857575601</v>
      </c>
      <c r="H32" s="26">
        <v>5.2730095829602392</v>
      </c>
      <c r="I32" s="26">
        <v>4.2645662657420038</v>
      </c>
      <c r="J32" s="33">
        <v>3.8733825567365336</v>
      </c>
      <c r="K32" s="203">
        <v>19</v>
      </c>
      <c r="L32" s="18"/>
    </row>
    <row r="33" spans="1:14" x14ac:dyDescent="0.25">
      <c r="A33" s="16"/>
      <c r="B33" s="11" t="s">
        <v>250</v>
      </c>
      <c r="C33" s="26">
        <v>9.63830326594341</v>
      </c>
      <c r="D33" s="26">
        <v>6.4730676767483502</v>
      </c>
      <c r="E33" s="26">
        <v>7.7005863351755197</v>
      </c>
      <c r="F33" s="26">
        <v>6.5370514517578391</v>
      </c>
      <c r="G33" s="26">
        <v>5.8031926969447101</v>
      </c>
      <c r="H33" s="26">
        <v>5.5239563436770753</v>
      </c>
      <c r="I33" s="26">
        <v>5.4761723033908716</v>
      </c>
      <c r="J33" s="33">
        <v>3.7512413855367304</v>
      </c>
      <c r="K33" s="203">
        <v>20</v>
      </c>
      <c r="L33" s="18"/>
    </row>
    <row r="34" spans="1:14" x14ac:dyDescent="0.25">
      <c r="A34" s="16"/>
      <c r="B34" s="11" t="s">
        <v>249</v>
      </c>
      <c r="C34" s="26">
        <v>3.7493088756626705</v>
      </c>
      <c r="D34" s="26">
        <v>4.9491281697840703</v>
      </c>
      <c r="E34" s="26">
        <v>5.2283080303795897</v>
      </c>
      <c r="F34" s="26">
        <v>3.5453912783231094</v>
      </c>
      <c r="G34" s="26">
        <v>4.1548687337865102</v>
      </c>
      <c r="H34" s="26">
        <v>4.518668988782812</v>
      </c>
      <c r="I34" s="26">
        <v>4.8306331673448089</v>
      </c>
      <c r="J34" s="33">
        <v>3.1788480034902968</v>
      </c>
      <c r="K34" s="203">
        <v>21</v>
      </c>
      <c r="L34" s="18"/>
    </row>
    <row r="35" spans="1:14" x14ac:dyDescent="0.25">
      <c r="A35" s="16"/>
      <c r="B35" s="11" t="s">
        <v>264</v>
      </c>
      <c r="C35" s="26">
        <v>4.4218313277209704</v>
      </c>
      <c r="D35" s="26">
        <v>5.34300337380368</v>
      </c>
      <c r="E35" s="26">
        <v>4.1162120204036396</v>
      </c>
      <c r="F35" s="26">
        <v>6.0038657581886188</v>
      </c>
      <c r="G35" s="26">
        <v>4.3192997685185199</v>
      </c>
      <c r="H35" s="26">
        <v>3.1205263318205354</v>
      </c>
      <c r="I35" s="26">
        <v>4.4603039495987842</v>
      </c>
      <c r="J35" s="33">
        <v>2.2502155738012219</v>
      </c>
      <c r="K35" s="203">
        <v>22</v>
      </c>
      <c r="L35" s="18"/>
    </row>
    <row r="36" spans="1:14" ht="14.25" customHeight="1" x14ac:dyDescent="0.25">
      <c r="A36" s="16"/>
      <c r="B36" s="11" t="s">
        <v>245</v>
      </c>
      <c r="C36" s="26">
        <v>2.8295725000708098</v>
      </c>
      <c r="D36" s="26">
        <v>4.5314208255140302</v>
      </c>
      <c r="E36" s="26">
        <v>2.5828234299932702</v>
      </c>
      <c r="F36" s="26">
        <v>2.6481727418790602</v>
      </c>
      <c r="G36" s="26">
        <v>3.5789487786960095</v>
      </c>
      <c r="H36" s="26">
        <v>4.1428460730459937</v>
      </c>
      <c r="I36" s="26">
        <v>3.6765586143961224</v>
      </c>
      <c r="J36" s="33">
        <v>2.1815708990960259</v>
      </c>
      <c r="K36" s="203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5" ht="15.6" x14ac:dyDescent="0.3">
      <c r="A7" s="16"/>
      <c r="B7" s="149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15.068970038384499</v>
      </c>
      <c r="D13" s="26">
        <v>15.309512453080602</v>
      </c>
      <c r="E13" s="26">
        <v>11.9650573858092</v>
      </c>
      <c r="F13" s="26">
        <v>14.3830151453606</v>
      </c>
      <c r="G13" s="26">
        <v>12.6145562172378</v>
      </c>
      <c r="H13" s="26">
        <v>13.931350449661545</v>
      </c>
      <c r="I13" s="26">
        <v>12.697447573707294</v>
      </c>
      <c r="J13" s="33">
        <v>16.643286389002903</v>
      </c>
      <c r="K13" s="203">
        <v>1</v>
      </c>
      <c r="L13" s="18"/>
    </row>
    <row r="14" spans="1:15" x14ac:dyDescent="0.25">
      <c r="A14" s="16"/>
      <c r="B14" s="11" t="s">
        <v>256</v>
      </c>
      <c r="C14" s="26">
        <v>8.4165742974506106</v>
      </c>
      <c r="D14" s="26">
        <v>14.536113804431199</v>
      </c>
      <c r="E14" s="26">
        <v>12.701690834594199</v>
      </c>
      <c r="F14" s="26">
        <v>8.0584893784839604</v>
      </c>
      <c r="G14" s="26">
        <v>8.4824917203140711</v>
      </c>
      <c r="H14" s="26">
        <v>7.9724601261603167</v>
      </c>
      <c r="I14" s="26">
        <v>10.657928628011296</v>
      </c>
      <c r="J14" s="33">
        <v>15.815696512125037</v>
      </c>
      <c r="K14" s="203">
        <v>2</v>
      </c>
      <c r="L14" s="18"/>
    </row>
    <row r="15" spans="1:15" x14ac:dyDescent="0.25">
      <c r="A15" s="16"/>
      <c r="B15" s="11" t="s">
        <v>251</v>
      </c>
      <c r="C15" s="26">
        <v>15.107168927354598</v>
      </c>
      <c r="D15" s="26">
        <v>16.136345160408201</v>
      </c>
      <c r="E15" s="26">
        <v>13.899778157466899</v>
      </c>
      <c r="F15" s="26">
        <v>13.218144604693197</v>
      </c>
      <c r="G15" s="26">
        <v>14.876419933116198</v>
      </c>
      <c r="H15" s="26">
        <v>15.39427322991688</v>
      </c>
      <c r="I15" s="26">
        <v>16.241129058154844</v>
      </c>
      <c r="J15" s="33">
        <v>15.040547172603977</v>
      </c>
      <c r="K15" s="203">
        <v>3</v>
      </c>
      <c r="L15" s="18"/>
    </row>
    <row r="16" spans="1:15" x14ac:dyDescent="0.25">
      <c r="A16" s="16"/>
      <c r="B16" s="11" t="s">
        <v>255</v>
      </c>
      <c r="C16" s="26">
        <v>14.282727388340099</v>
      </c>
      <c r="D16" s="26">
        <v>13.7072019625301</v>
      </c>
      <c r="E16" s="26">
        <v>11.6279986207576</v>
      </c>
      <c r="F16" s="26">
        <v>13.536216251026399</v>
      </c>
      <c r="G16" s="26">
        <v>11.8966317594946</v>
      </c>
      <c r="H16" s="26">
        <v>10.991205941846754</v>
      </c>
      <c r="I16" s="26">
        <v>12.988436577078684</v>
      </c>
      <c r="J16" s="33">
        <v>12.282895447463764</v>
      </c>
      <c r="K16" s="203">
        <v>4</v>
      </c>
      <c r="L16" s="18"/>
    </row>
    <row r="17" spans="1:15" x14ac:dyDescent="0.25">
      <c r="A17" s="16"/>
      <c r="B17" s="11" t="s">
        <v>246</v>
      </c>
      <c r="C17" s="26">
        <v>8.1936341172832705</v>
      </c>
      <c r="D17" s="26">
        <v>10.4578140111301</v>
      </c>
      <c r="E17" s="26">
        <v>9.9801330883745294</v>
      </c>
      <c r="F17" s="26">
        <v>11.9453938851932</v>
      </c>
      <c r="G17" s="26">
        <v>11.952909027358499</v>
      </c>
      <c r="H17" s="26">
        <v>8.4410390197975591</v>
      </c>
      <c r="I17" s="26">
        <v>8.7777980335483736</v>
      </c>
      <c r="J17" s="33">
        <v>11.816496496271853</v>
      </c>
      <c r="K17" s="203">
        <v>5</v>
      </c>
      <c r="L17" s="18"/>
    </row>
    <row r="18" spans="1:15" x14ac:dyDescent="0.25">
      <c r="A18" s="16"/>
      <c r="B18" s="11" t="s">
        <v>259</v>
      </c>
      <c r="C18" s="26">
        <v>9.9591274940985208</v>
      </c>
      <c r="D18" s="26">
        <v>9.2121865984942595</v>
      </c>
      <c r="E18" s="26">
        <v>12.780621305816901</v>
      </c>
      <c r="F18" s="26">
        <v>12.331608523897</v>
      </c>
      <c r="G18" s="26">
        <v>11.831404858966501</v>
      </c>
      <c r="H18" s="26">
        <v>11.640507651783963</v>
      </c>
      <c r="I18" s="26">
        <v>10.473891932078654</v>
      </c>
      <c r="J18" s="33">
        <v>11.803578914851837</v>
      </c>
      <c r="K18" s="203">
        <v>6</v>
      </c>
      <c r="L18" s="18"/>
    </row>
    <row r="19" spans="1:15" x14ac:dyDescent="0.25">
      <c r="A19" s="16"/>
      <c r="B19" s="11" t="s">
        <v>261</v>
      </c>
      <c r="C19" s="26">
        <v>16.875575076821601</v>
      </c>
      <c r="D19" s="26">
        <v>16.017205152233004</v>
      </c>
      <c r="E19" s="26">
        <v>12.1252278579902</v>
      </c>
      <c r="F19" s="26">
        <v>12.5391777813365</v>
      </c>
      <c r="G19" s="26">
        <v>8.6917186150218306</v>
      </c>
      <c r="H19" s="26">
        <v>9.2161785521657844</v>
      </c>
      <c r="I19" s="26">
        <v>7.8907977685326305</v>
      </c>
      <c r="J19" s="33">
        <v>11.547959261329492</v>
      </c>
      <c r="K19" s="203">
        <v>7</v>
      </c>
      <c r="L19" s="18"/>
    </row>
    <row r="20" spans="1:15" x14ac:dyDescent="0.25">
      <c r="A20" s="16"/>
      <c r="B20" s="11" t="s">
        <v>257</v>
      </c>
      <c r="C20" s="26">
        <v>14.5816447736165</v>
      </c>
      <c r="D20" s="26">
        <v>8.2567044879546501</v>
      </c>
      <c r="E20" s="26">
        <v>10.728098757583</v>
      </c>
      <c r="F20" s="26">
        <v>11.4727709438434</v>
      </c>
      <c r="G20" s="26">
        <v>10.3033185702701</v>
      </c>
      <c r="H20" s="26">
        <v>12.268031046020845</v>
      </c>
      <c r="I20" s="26">
        <v>12.205409568386772</v>
      </c>
      <c r="J20" s="33">
        <v>9.475821706802968</v>
      </c>
      <c r="K20" s="203">
        <v>8</v>
      </c>
      <c r="L20" s="18"/>
    </row>
    <row r="21" spans="1:15" s="163" customFormat="1" x14ac:dyDescent="0.25">
      <c r="A21" s="170"/>
      <c r="B21" s="11" t="s">
        <v>248</v>
      </c>
      <c r="C21" s="26">
        <v>14.708908568293802</v>
      </c>
      <c r="D21" s="26">
        <v>12.347887834691003</v>
      </c>
      <c r="E21" s="26">
        <v>15.0634981512188</v>
      </c>
      <c r="F21" s="26">
        <v>14.2297072909333</v>
      </c>
      <c r="G21" s="26">
        <v>13.737206085753797</v>
      </c>
      <c r="H21" s="26">
        <v>12.995880369481553</v>
      </c>
      <c r="I21" s="26">
        <v>12.110351184523449</v>
      </c>
      <c r="J21" s="33">
        <v>9.4127327195081669</v>
      </c>
      <c r="K21" s="203">
        <v>9</v>
      </c>
      <c r="L21" s="171"/>
    </row>
    <row r="22" spans="1:15" s="48" customFormat="1" x14ac:dyDescent="0.25">
      <c r="A22" s="80"/>
      <c r="B22" s="11" t="s">
        <v>243</v>
      </c>
      <c r="C22" s="26">
        <v>13.5742402418126</v>
      </c>
      <c r="D22" s="26">
        <v>11.3429646199851</v>
      </c>
      <c r="E22" s="26">
        <v>10.1238146606123</v>
      </c>
      <c r="F22" s="26">
        <v>11.267723231785901</v>
      </c>
      <c r="G22" s="26">
        <v>12.2054554138938</v>
      </c>
      <c r="H22" s="26">
        <v>9.6676986217315761</v>
      </c>
      <c r="I22" s="26">
        <v>10.182097264843067</v>
      </c>
      <c r="J22" s="33">
        <v>9.0508277041899419</v>
      </c>
      <c r="K22" s="203">
        <v>10</v>
      </c>
      <c r="L22" s="81"/>
    </row>
    <row r="23" spans="1:15" x14ac:dyDescent="0.25">
      <c r="A23" s="16"/>
      <c r="B23" s="11" t="s">
        <v>244</v>
      </c>
      <c r="C23" s="26">
        <v>5.893173910077099</v>
      </c>
      <c r="D23" s="26">
        <v>8.8948074080655193</v>
      </c>
      <c r="E23" s="26">
        <v>12.5323908798721</v>
      </c>
      <c r="F23" s="26">
        <v>9.7436533958928706</v>
      </c>
      <c r="G23" s="26">
        <v>6.6952713383268305</v>
      </c>
      <c r="H23" s="26">
        <v>12.330683117504716</v>
      </c>
      <c r="I23" s="26">
        <v>12.76096986973724</v>
      </c>
      <c r="J23" s="33">
        <v>8.8458786965306189</v>
      </c>
      <c r="K23" s="203">
        <v>11</v>
      </c>
      <c r="L23" s="18"/>
      <c r="N23" s="22"/>
      <c r="O23" s="31"/>
    </row>
    <row r="24" spans="1:15" x14ac:dyDescent="0.25">
      <c r="A24" s="16"/>
      <c r="B24" s="11" t="s">
        <v>247</v>
      </c>
      <c r="C24" s="26">
        <v>9.0437937131246802</v>
      </c>
      <c r="D24" s="26">
        <v>11.9033047027572</v>
      </c>
      <c r="E24" s="26">
        <v>10.943651198511301</v>
      </c>
      <c r="F24" s="26">
        <v>8.5819192899409575</v>
      </c>
      <c r="G24" s="26">
        <v>7.9508440784311905</v>
      </c>
      <c r="H24" s="26">
        <v>10.421745842074243</v>
      </c>
      <c r="I24" s="26">
        <v>6.9168428354181355</v>
      </c>
      <c r="J24" s="33">
        <v>8.4346805160802436</v>
      </c>
      <c r="K24" s="203">
        <v>12</v>
      </c>
      <c r="L24" s="18"/>
      <c r="N24" s="22"/>
      <c r="O24" s="31"/>
    </row>
    <row r="25" spans="1:15" x14ac:dyDescent="0.25">
      <c r="A25" s="16"/>
      <c r="B25" s="11" t="s">
        <v>242</v>
      </c>
      <c r="C25" s="26">
        <v>11.2616607353122</v>
      </c>
      <c r="D25" s="26">
        <v>10.522966562536199</v>
      </c>
      <c r="E25" s="26">
        <v>9.9205362344936301</v>
      </c>
      <c r="F25" s="26">
        <v>9.5839800500817507</v>
      </c>
      <c r="G25" s="26">
        <v>8.1956975017856308</v>
      </c>
      <c r="H25" s="26">
        <v>9.378671668041072</v>
      </c>
      <c r="I25" s="26">
        <v>7.542097545309165</v>
      </c>
      <c r="J25" s="33">
        <v>8.175556933618644</v>
      </c>
      <c r="K25" s="203">
        <v>13</v>
      </c>
      <c r="L25" s="18"/>
    </row>
    <row r="26" spans="1:15" x14ac:dyDescent="0.25">
      <c r="A26" s="16"/>
      <c r="B26" s="12" t="s">
        <v>241</v>
      </c>
      <c r="C26" s="27">
        <v>9.3359732129949293</v>
      </c>
      <c r="D26" s="27">
        <v>10.8050809661584</v>
      </c>
      <c r="E26" s="27">
        <v>9.8835740824184004</v>
      </c>
      <c r="F26" s="27">
        <v>9.6194298339764792</v>
      </c>
      <c r="G26" s="27">
        <v>8.8044888073679513</v>
      </c>
      <c r="H26" s="27">
        <v>9.3334803747546111</v>
      </c>
      <c r="I26" s="27">
        <v>8.5236044553901937</v>
      </c>
      <c r="J26" s="47">
        <v>8.1708847309632624</v>
      </c>
      <c r="K26" s="203" t="s">
        <v>254</v>
      </c>
      <c r="L26" s="18"/>
    </row>
    <row r="27" spans="1:15" x14ac:dyDescent="0.25">
      <c r="A27" s="16"/>
      <c r="B27" s="11" t="s">
        <v>260</v>
      </c>
      <c r="C27" s="26">
        <v>9.8813122249860506</v>
      </c>
      <c r="D27" s="26">
        <v>13.251932452370299</v>
      </c>
      <c r="E27" s="26">
        <v>8.1606764477646703</v>
      </c>
      <c r="F27" s="26">
        <v>7.4794891280746896</v>
      </c>
      <c r="G27" s="26">
        <v>6.3770271989664602</v>
      </c>
      <c r="H27" s="26">
        <v>6.5784835291865074</v>
      </c>
      <c r="I27" s="26">
        <v>5.5428308015874732</v>
      </c>
      <c r="J27" s="47">
        <v>7.74400180003129</v>
      </c>
      <c r="K27" s="203">
        <v>14</v>
      </c>
      <c r="L27" s="18"/>
    </row>
    <row r="28" spans="1:15" x14ac:dyDescent="0.25">
      <c r="A28" s="16"/>
      <c r="B28" s="11" t="s">
        <v>263</v>
      </c>
      <c r="C28" s="26">
        <v>3.8448707256046704</v>
      </c>
      <c r="D28" s="26">
        <v>5.8444915042270402</v>
      </c>
      <c r="E28" s="26">
        <v>8.3956253981737099</v>
      </c>
      <c r="F28" s="26">
        <v>7.2709775175068589</v>
      </c>
      <c r="G28" s="26">
        <v>7.8232368102717009</v>
      </c>
      <c r="H28" s="26">
        <v>13.566099179685889</v>
      </c>
      <c r="I28" s="26">
        <v>8.1978614274537094</v>
      </c>
      <c r="J28" s="47">
        <v>7.5536013779973699</v>
      </c>
      <c r="K28" s="203">
        <v>15</v>
      </c>
      <c r="L28" s="18"/>
    </row>
    <row r="29" spans="1:15" x14ac:dyDescent="0.25">
      <c r="A29" s="16"/>
      <c r="B29" s="12" t="s">
        <v>2</v>
      </c>
      <c r="C29" s="47">
        <v>8.3657594349745601</v>
      </c>
      <c r="D29" s="47">
        <v>11.260997264245299</v>
      </c>
      <c r="E29" s="47">
        <v>11.0208480088041</v>
      </c>
      <c r="F29" s="47">
        <v>9.9768556086709808</v>
      </c>
      <c r="G29" s="47">
        <v>9.6650670881745206</v>
      </c>
      <c r="H29" s="47">
        <v>10.009524232325074</v>
      </c>
      <c r="I29" s="47">
        <v>8.4699243427518702</v>
      </c>
      <c r="J29" s="47">
        <v>6.9499046560585489</v>
      </c>
      <c r="K29" s="202">
        <v>16</v>
      </c>
      <c r="L29" s="18"/>
    </row>
    <row r="30" spans="1:15" x14ac:dyDescent="0.25">
      <c r="A30" s="16"/>
      <c r="B30" s="11" t="s">
        <v>249</v>
      </c>
      <c r="C30" s="26">
        <v>9.0523736733122995</v>
      </c>
      <c r="D30" s="26">
        <v>11.105757674382</v>
      </c>
      <c r="E30" s="26">
        <v>11.200867758984399</v>
      </c>
      <c r="F30" s="26">
        <v>9.4032660934484404</v>
      </c>
      <c r="G30" s="26">
        <v>5.8089638780845103</v>
      </c>
      <c r="H30" s="26">
        <v>9.0127887427672828</v>
      </c>
      <c r="I30" s="26">
        <v>8.9476049731074792</v>
      </c>
      <c r="J30" s="33">
        <v>6.6940337725952146</v>
      </c>
      <c r="K30" s="203">
        <v>17</v>
      </c>
      <c r="L30" s="18"/>
    </row>
    <row r="31" spans="1:15" x14ac:dyDescent="0.25">
      <c r="A31" s="16"/>
      <c r="B31" s="11" t="s">
        <v>262</v>
      </c>
      <c r="C31" s="26">
        <v>5.2700087495851502</v>
      </c>
      <c r="D31" s="26">
        <v>12.583114207714299</v>
      </c>
      <c r="E31" s="26">
        <v>8.8273876179811204</v>
      </c>
      <c r="F31" s="26">
        <v>9.4044790652385597</v>
      </c>
      <c r="G31" s="26">
        <v>8.0320659259625309</v>
      </c>
      <c r="H31" s="26">
        <v>8.9939408567990533</v>
      </c>
      <c r="I31" s="26">
        <v>5.4259783003611854</v>
      </c>
      <c r="J31" s="33">
        <v>6.6236323695641346</v>
      </c>
      <c r="K31" s="203">
        <v>18</v>
      </c>
      <c r="L31" s="18"/>
    </row>
    <row r="32" spans="1:15" x14ac:dyDescent="0.25">
      <c r="A32" s="16"/>
      <c r="B32" s="11" t="s">
        <v>250</v>
      </c>
      <c r="C32" s="26">
        <v>12.026525395951397</v>
      </c>
      <c r="D32" s="26">
        <v>10.0533098667891</v>
      </c>
      <c r="E32" s="26">
        <v>10.8874634497329</v>
      </c>
      <c r="F32" s="26">
        <v>10.7305624819511</v>
      </c>
      <c r="G32" s="26">
        <v>8.5664826564385699</v>
      </c>
      <c r="H32" s="26">
        <v>8.9284831954779484</v>
      </c>
      <c r="I32" s="26">
        <v>8.7680888699636697</v>
      </c>
      <c r="J32" s="33">
        <v>6.1563147196178578</v>
      </c>
      <c r="K32" s="203">
        <v>19</v>
      </c>
      <c r="L32" s="18"/>
    </row>
    <row r="33" spans="1:14" x14ac:dyDescent="0.25">
      <c r="A33" s="16"/>
      <c r="B33" s="11" t="s">
        <v>253</v>
      </c>
      <c r="C33" s="26">
        <v>11.883256738868997</v>
      </c>
      <c r="D33" s="26">
        <v>18.933696671562295</v>
      </c>
      <c r="E33" s="26">
        <v>14.0166051032715</v>
      </c>
      <c r="F33" s="26">
        <v>11.453448780951501</v>
      </c>
      <c r="G33" s="26">
        <v>8.1106632549081805</v>
      </c>
      <c r="H33" s="26">
        <v>5.2453921282386959</v>
      </c>
      <c r="I33" s="26">
        <v>6.0761037327794831</v>
      </c>
      <c r="J33" s="33">
        <v>4.9701846314544973</v>
      </c>
      <c r="K33" s="203">
        <v>20</v>
      </c>
      <c r="L33" s="18"/>
    </row>
    <row r="34" spans="1:14" x14ac:dyDescent="0.25">
      <c r="A34" s="16"/>
      <c r="B34" s="11" t="s">
        <v>252</v>
      </c>
      <c r="C34" s="26">
        <v>9.2531785271315208</v>
      </c>
      <c r="D34" s="26">
        <v>8.6862656624206007</v>
      </c>
      <c r="E34" s="26">
        <v>10.323697243399399</v>
      </c>
      <c r="F34" s="26">
        <v>6.9062969032753898</v>
      </c>
      <c r="G34" s="26">
        <v>7.2233552600082307</v>
      </c>
      <c r="H34" s="26">
        <v>6.1639899153473436</v>
      </c>
      <c r="I34" s="26">
        <v>4.9552339216216392</v>
      </c>
      <c r="J34" s="33">
        <v>4.8207250370455714</v>
      </c>
      <c r="K34" s="203">
        <v>21</v>
      </c>
      <c r="L34" s="18"/>
    </row>
    <row r="35" spans="1:14" x14ac:dyDescent="0.25">
      <c r="A35" s="16"/>
      <c r="B35" s="11" t="s">
        <v>245</v>
      </c>
      <c r="C35" s="26">
        <v>14.935847974849002</v>
      </c>
      <c r="D35" s="26">
        <v>12.6945175759764</v>
      </c>
      <c r="E35" s="26">
        <v>6.1274471448021197</v>
      </c>
      <c r="F35" s="26">
        <v>5.3438195169006004</v>
      </c>
      <c r="G35" s="26">
        <v>7.1986858431154497</v>
      </c>
      <c r="H35" s="26">
        <v>7.9783921386301149</v>
      </c>
      <c r="I35" s="26">
        <v>6.0837019784612334</v>
      </c>
      <c r="J35" s="33">
        <v>3.9069893296210711</v>
      </c>
      <c r="K35" s="203">
        <v>22</v>
      </c>
      <c r="L35" s="18"/>
    </row>
    <row r="36" spans="1:14" ht="14.25" customHeight="1" x14ac:dyDescent="0.25">
      <c r="A36" s="16"/>
      <c r="B36" s="11" t="s">
        <v>264</v>
      </c>
      <c r="C36" s="26">
        <v>4.3841737937036589</v>
      </c>
      <c r="D36" s="26">
        <v>6.0368899803386</v>
      </c>
      <c r="E36" s="26">
        <v>5.2376728025430612</v>
      </c>
      <c r="F36" s="26">
        <v>7.9516705597886492</v>
      </c>
      <c r="G36" s="26">
        <v>5.8774594907407396</v>
      </c>
      <c r="H36" s="26">
        <v>3.9467271785812201</v>
      </c>
      <c r="I36" s="26">
        <v>6.0651694711800781</v>
      </c>
      <c r="J36" s="33">
        <v>2.5396468338769544</v>
      </c>
      <c r="K36" s="203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254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57"/>
      <c r="M2" s="11"/>
    </row>
    <row r="3" spans="1:13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57"/>
      <c r="M3" s="11"/>
    </row>
    <row r="4" spans="1:13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57"/>
      <c r="M4" s="11"/>
    </row>
    <row r="5" spans="1:13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57"/>
      <c r="M5" s="11"/>
    </row>
    <row r="6" spans="1:13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3" x14ac:dyDescent="0.25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0">
        <v>2015</v>
      </c>
      <c r="F11" s="160">
        <v>2016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7687.9920000000002</v>
      </c>
      <c r="D13" s="24">
        <v>7790.2146666666658</v>
      </c>
      <c r="E13" s="24">
        <v>7891.8326666666653</v>
      </c>
      <c r="F13" s="93">
        <v>7992.7669999999998</v>
      </c>
      <c r="G13" s="26">
        <v>1.2789720410527616</v>
      </c>
      <c r="H13" s="24">
        <v>100.93433333333451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6253.6779999999999</v>
      </c>
      <c r="D14" s="24">
        <v>6354.452666666667</v>
      </c>
      <c r="E14" s="24">
        <v>6453.8746666666666</v>
      </c>
      <c r="F14" s="93">
        <v>6550.5519999999997</v>
      </c>
      <c r="G14" s="26">
        <v>1.4979735170975284</v>
      </c>
      <c r="H14" s="24">
        <v>96.677333333333081</v>
      </c>
      <c r="I14" s="26">
        <v>81.955998467114071</v>
      </c>
      <c r="J14" s="18"/>
      <c r="M14" s="31"/>
    </row>
    <row r="15" spans="1:13" x14ac:dyDescent="0.25">
      <c r="A15" s="16"/>
      <c r="B15" s="11" t="s">
        <v>6</v>
      </c>
      <c r="C15" s="24">
        <v>4462.2866666666696</v>
      </c>
      <c r="D15" s="24">
        <v>4632.7443333333331</v>
      </c>
      <c r="E15" s="24">
        <v>4646.3933333333325</v>
      </c>
      <c r="F15" s="93">
        <v>4626.0586666666668</v>
      </c>
      <c r="G15" s="26">
        <v>-0.43764410818998289</v>
      </c>
      <c r="H15" s="24">
        <v>-20.334666666665726</v>
      </c>
      <c r="I15" s="26">
        <v>57.878062336443271</v>
      </c>
      <c r="J15" s="18"/>
      <c r="M15" s="31"/>
    </row>
    <row r="16" spans="1:13" ht="15.6" x14ac:dyDescent="0.3">
      <c r="A16" s="16"/>
      <c r="B16" s="11" t="s">
        <v>7</v>
      </c>
      <c r="C16" s="24">
        <v>4116.04633333333</v>
      </c>
      <c r="D16" s="24">
        <v>4280.0543333333335</v>
      </c>
      <c r="E16" s="24">
        <v>4264.9153333333325</v>
      </c>
      <c r="F16" s="93">
        <v>4241.0096666666659</v>
      </c>
      <c r="G16" s="26">
        <v>-0.56051913808996545</v>
      </c>
      <c r="H16" s="24">
        <v>-23.905666666666548</v>
      </c>
      <c r="I16" s="26">
        <v>53.060594243103374</v>
      </c>
      <c r="J16" s="18"/>
    </row>
    <row r="17" spans="1:10" ht="15.6" x14ac:dyDescent="0.3">
      <c r="A17" s="16"/>
      <c r="B17" s="11" t="s">
        <v>8</v>
      </c>
      <c r="C17" s="24">
        <v>346.24033333333301</v>
      </c>
      <c r="D17" s="24">
        <v>352.69033333333334</v>
      </c>
      <c r="E17" s="24">
        <v>381.4783333333333</v>
      </c>
      <c r="F17" s="93">
        <v>385.04933333333327</v>
      </c>
      <c r="G17" s="26">
        <v>0.93609510369745408</v>
      </c>
      <c r="H17" s="24">
        <v>3.5709999999999695</v>
      </c>
      <c r="I17" s="26">
        <v>4.8174722637771534</v>
      </c>
      <c r="J17" s="18"/>
    </row>
    <row r="18" spans="1:10" ht="15.6" x14ac:dyDescent="0.3">
      <c r="A18" s="16"/>
      <c r="B18" s="11" t="s">
        <v>34</v>
      </c>
      <c r="C18" s="24">
        <v>330.453666666667</v>
      </c>
      <c r="D18" s="24">
        <v>343.30233333333337</v>
      </c>
      <c r="E18" s="24">
        <v>355.9546666666667</v>
      </c>
      <c r="F18" s="93">
        <v>359.846</v>
      </c>
      <c r="G18" s="26">
        <v>1.0932103713581443</v>
      </c>
      <c r="H18" s="24">
        <v>3.8913333333333071</v>
      </c>
      <c r="I18" s="26">
        <v>4.5021455023022687</v>
      </c>
      <c r="J18" s="18"/>
    </row>
    <row r="19" spans="1:10" ht="15.6" x14ac:dyDescent="0.3">
      <c r="A19" s="16"/>
      <c r="B19" s="11" t="s">
        <v>35</v>
      </c>
      <c r="C19" s="24">
        <v>15.787000000000001</v>
      </c>
      <c r="D19" s="24">
        <v>9.3876666666666679</v>
      </c>
      <c r="E19" s="24">
        <v>25.523666666666664</v>
      </c>
      <c r="F19" s="93">
        <v>25.202999999999999</v>
      </c>
      <c r="G19" s="26">
        <v>-1.2563503153935507</v>
      </c>
      <c r="H19" s="24">
        <v>-0.32066666666666421</v>
      </c>
      <c r="I19" s="26">
        <v>0.31532259103762189</v>
      </c>
      <c r="J19" s="18"/>
    </row>
    <row r="20" spans="1:10" ht="15.6" x14ac:dyDescent="0.3">
      <c r="A20" s="16"/>
      <c r="B20" s="11" t="s">
        <v>9</v>
      </c>
      <c r="C20" s="24">
        <v>1791.3913333333301</v>
      </c>
      <c r="D20" s="24">
        <v>1721.7083333333333</v>
      </c>
      <c r="E20" s="24">
        <v>1807.4813333333332</v>
      </c>
      <c r="F20" s="93">
        <v>1924.4933333333331</v>
      </c>
      <c r="G20" s="26">
        <v>6.4737598027752696</v>
      </c>
      <c r="H20" s="24">
        <v>117.01199999999994</v>
      </c>
      <c r="I20" s="26">
        <v>24.077936130670807</v>
      </c>
      <c r="J20" s="18"/>
    </row>
    <row r="21" spans="1:10" ht="15.6" x14ac:dyDescent="0.3">
      <c r="A21" s="16"/>
      <c r="B21" s="11" t="s">
        <v>69</v>
      </c>
      <c r="C21" s="24">
        <v>795.88466666666704</v>
      </c>
      <c r="D21" s="24">
        <v>709.09666666666669</v>
      </c>
      <c r="E21" s="24">
        <v>760.19033333333346</v>
      </c>
      <c r="F21" s="93">
        <v>804.47399999999982</v>
      </c>
      <c r="G21" s="26">
        <v>5.8253393558016509</v>
      </c>
      <c r="H21" s="24">
        <v>44.283666666666363</v>
      </c>
      <c r="I21" s="26">
        <v>10.065025040764979</v>
      </c>
      <c r="J21" s="18"/>
    </row>
    <row r="22" spans="1:10" x14ac:dyDescent="0.25">
      <c r="A22" s="16"/>
      <c r="B22" s="11" t="s">
        <v>70</v>
      </c>
      <c r="C22" s="24">
        <v>521.55266666666705</v>
      </c>
      <c r="D22" s="24">
        <v>457.79066666666671</v>
      </c>
      <c r="E22" s="24">
        <v>488.73666666666674</v>
      </c>
      <c r="F22" s="93">
        <v>721.51766666666651</v>
      </c>
      <c r="G22" s="26">
        <v>47.629125432236805</v>
      </c>
      <c r="H22" s="24">
        <v>232.78099999999978</v>
      </c>
      <c r="I22" s="26">
        <v>9.027132489495397</v>
      </c>
      <c r="J22" s="18"/>
    </row>
    <row r="23" spans="1:10" x14ac:dyDescent="0.25">
      <c r="A23" s="16"/>
      <c r="B23" s="11" t="s">
        <v>71</v>
      </c>
      <c r="C23" s="24">
        <v>473.95366666666706</v>
      </c>
      <c r="D23" s="24">
        <v>554.82000000000005</v>
      </c>
      <c r="E23" s="24">
        <v>558.55433333333337</v>
      </c>
      <c r="F23" s="93">
        <v>398.50200000000001</v>
      </c>
      <c r="G23" s="26">
        <v>-28.654747404460213</v>
      </c>
      <c r="H23" s="24">
        <v>-160.05233333333337</v>
      </c>
      <c r="I23" s="26">
        <v>4.9857827708476927</v>
      </c>
      <c r="J23" s="18"/>
    </row>
    <row r="24" spans="1:10" x14ac:dyDescent="0.25">
      <c r="A24" s="16"/>
      <c r="B24" s="11" t="s">
        <v>32</v>
      </c>
      <c r="C24" s="24">
        <v>1496.8219999999999</v>
      </c>
      <c r="D24" s="24">
        <v>1560.9466666666665</v>
      </c>
      <c r="E24" s="24">
        <v>1449.0073333333332</v>
      </c>
      <c r="F24" s="93">
        <v>1159.3803333333335</v>
      </c>
      <c r="G24" s="26">
        <v>-19.987959573243465</v>
      </c>
      <c r="H24" s="24">
        <v>-289.62699999999973</v>
      </c>
      <c r="I24" s="26">
        <v>14.505368833263043</v>
      </c>
      <c r="J24" s="18"/>
    </row>
    <row r="25" spans="1:10" x14ac:dyDescent="0.25">
      <c r="A25" s="16"/>
      <c r="B25" s="11" t="s">
        <v>10</v>
      </c>
      <c r="C25" s="24">
        <v>515.62433333333297</v>
      </c>
      <c r="D25" s="24">
        <v>550.09</v>
      </c>
      <c r="E25" s="24">
        <v>477.02766666666673</v>
      </c>
      <c r="F25" s="93">
        <v>385.88533333333328</v>
      </c>
      <c r="G25" s="26">
        <v>-19.106299215349519</v>
      </c>
      <c r="H25" s="24">
        <v>-91.142333333333454</v>
      </c>
      <c r="I25" s="26">
        <v>4.8279317204334031</v>
      </c>
      <c r="J25" s="18"/>
    </row>
    <row r="26" spans="1:10" x14ac:dyDescent="0.25">
      <c r="A26" s="16"/>
      <c r="B26" s="11" t="s">
        <v>19</v>
      </c>
      <c r="C26" s="24">
        <v>952.51499999999999</v>
      </c>
      <c r="D26" s="24">
        <v>1027.3766666666668</v>
      </c>
      <c r="E26" s="24">
        <v>1030.827</v>
      </c>
      <c r="F26" s="93">
        <v>900.18499999999995</v>
      </c>
      <c r="G26" s="26">
        <v>-12.67351359636486</v>
      </c>
      <c r="H26" s="24">
        <v>-130.64200000000005</v>
      </c>
      <c r="I26" s="26">
        <v>11.262495203475842</v>
      </c>
      <c r="J26" s="18"/>
    </row>
    <row r="27" spans="1:10" x14ac:dyDescent="0.25">
      <c r="A27" s="16"/>
      <c r="B27" s="11" t="s">
        <v>11</v>
      </c>
      <c r="C27" s="24">
        <v>1223.9100000000003</v>
      </c>
      <c r="D27" s="24">
        <v>1282.3053333333335</v>
      </c>
      <c r="E27" s="24">
        <v>1215.9666666666667</v>
      </c>
      <c r="F27" s="93">
        <v>966.45933333333346</v>
      </c>
      <c r="G27" s="26">
        <v>-20.51925765508922</v>
      </c>
      <c r="H27" s="24">
        <v>-249.50733333333324</v>
      </c>
      <c r="I27" s="26">
        <v>12.091674051468452</v>
      </c>
      <c r="J27" s="18"/>
    </row>
    <row r="28" spans="1:10" x14ac:dyDescent="0.25">
      <c r="A28" s="16"/>
      <c r="B28" s="11" t="s">
        <v>33</v>
      </c>
      <c r="C28" s="24">
        <v>550.30499999999995</v>
      </c>
      <c r="D28" s="24">
        <v>619.73033333333331</v>
      </c>
      <c r="E28" s="24">
        <v>471.346</v>
      </c>
      <c r="F28" s="93">
        <v>409.58433333333329</v>
      </c>
      <c r="G28" s="26">
        <v>-13.103254650865125</v>
      </c>
      <c r="H28" s="24">
        <v>-61.761666666666713</v>
      </c>
      <c r="I28" s="26">
        <v>5.1244372985392079</v>
      </c>
      <c r="J28" s="18"/>
    </row>
    <row r="29" spans="1:10" x14ac:dyDescent="0.25">
      <c r="A29" s="16"/>
      <c r="B29" s="11" t="s">
        <v>10</v>
      </c>
      <c r="C29" s="24">
        <v>224.107333333333</v>
      </c>
      <c r="D29" s="24">
        <v>279.44666666666666</v>
      </c>
      <c r="E29" s="24">
        <v>198.19033333333337</v>
      </c>
      <c r="F29" s="93">
        <v>172.64666666666668</v>
      </c>
      <c r="G29" s="26">
        <v>-12.888452346313573</v>
      </c>
      <c r="H29" s="24">
        <v>-25.543666666666695</v>
      </c>
      <c r="I29" s="26">
        <v>2.1600362761314909</v>
      </c>
      <c r="J29" s="18"/>
    </row>
    <row r="30" spans="1:10" x14ac:dyDescent="0.25">
      <c r="A30" s="16"/>
      <c r="B30" s="11" t="s">
        <v>19</v>
      </c>
      <c r="C30" s="24">
        <v>335.75766666666698</v>
      </c>
      <c r="D30" s="24">
        <v>388.94200000000001</v>
      </c>
      <c r="E30" s="24">
        <v>347.6330000000001</v>
      </c>
      <c r="F30" s="93">
        <v>305.1099999999999</v>
      </c>
      <c r="G30" s="26">
        <v>-12.232152873864155</v>
      </c>
      <c r="H30" s="24">
        <v>-42.523000000000195</v>
      </c>
      <c r="I30" s="26">
        <v>3.8173263401773112</v>
      </c>
      <c r="J30" s="18"/>
    </row>
    <row r="31" spans="1:10" x14ac:dyDescent="0.25">
      <c r="A31" s="16"/>
      <c r="B31" s="11" t="s">
        <v>11</v>
      </c>
      <c r="C31" s="24">
        <v>431.28300000000002</v>
      </c>
      <c r="D31" s="24">
        <v>463.71566666666672</v>
      </c>
      <c r="E31" s="24">
        <v>393.54599999999999</v>
      </c>
      <c r="F31" s="93">
        <v>321.50666666666666</v>
      </c>
      <c r="G31" s="26">
        <v>-18.305187534197607</v>
      </c>
      <c r="H31" s="24">
        <v>-72.039333333333332</v>
      </c>
      <c r="I31" s="26">
        <v>4.0224701491569395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3" t="s">
        <v>164</v>
      </c>
      <c r="C33" s="223"/>
      <c r="D33" s="223"/>
      <c r="E33" s="223" t="s">
        <v>165</v>
      </c>
      <c r="F33" s="223"/>
      <c r="G33" s="223"/>
      <c r="H33" s="223"/>
      <c r="I33" s="223"/>
      <c r="J33" s="18"/>
      <c r="L33" s="22">
        <v>1</v>
      </c>
    </row>
    <row r="34" spans="1:12" x14ac:dyDescent="0.25">
      <c r="A34" s="16"/>
      <c r="B34" s="223" t="s">
        <v>223</v>
      </c>
      <c r="C34" s="223"/>
      <c r="D34" s="223"/>
      <c r="E34" s="223" t="s">
        <v>224</v>
      </c>
      <c r="F34" s="223"/>
      <c r="G34" s="223"/>
      <c r="H34" s="223"/>
      <c r="I34" s="223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9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4626.0586666666668</v>
      </c>
      <c r="G49" s="22"/>
    </row>
    <row r="50" spans="4:7" x14ac:dyDescent="0.25">
      <c r="D50" s="22"/>
      <c r="E50" s="22" t="s">
        <v>26</v>
      </c>
      <c r="F50" s="31">
        <v>1924.4933333333329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6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0">
        <v>2014</v>
      </c>
      <c r="F11" s="160">
        <v>2015</v>
      </c>
      <c r="G11" s="160">
        <v>2016</v>
      </c>
      <c r="H11" s="226"/>
      <c r="I11" s="226"/>
      <c r="J11" s="226"/>
      <c r="K11" s="226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45405.290999999997</v>
      </c>
      <c r="D13" s="25">
        <v>45926.368000000002</v>
      </c>
      <c r="E13" s="25">
        <v>46448.277333333332</v>
      </c>
      <c r="F13" s="25">
        <v>46971.497333333333</v>
      </c>
      <c r="G13" s="93">
        <v>47496.637999999999</v>
      </c>
      <c r="H13" s="27">
        <v>1.1179985661091463</v>
      </c>
      <c r="I13" s="27">
        <v>1.126457276865489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22428.586000000003</v>
      </c>
      <c r="D14" s="24">
        <v>22643.883333333328</v>
      </c>
      <c r="E14" s="24">
        <v>22861.478000000003</v>
      </c>
      <c r="F14" s="24">
        <v>23081.945333333337</v>
      </c>
      <c r="G14" s="28">
        <v>23306.172333333336</v>
      </c>
      <c r="H14" s="26">
        <v>0.97143891800222093</v>
      </c>
      <c r="I14" s="26">
        <v>0.96436168008617873</v>
      </c>
      <c r="J14" s="26">
        <v>49.069099024089532</v>
      </c>
      <c r="K14" s="26">
        <v>49.140322629130303</v>
      </c>
      <c r="L14" s="18"/>
      <c r="P14" s="22"/>
    </row>
    <row r="15" spans="1:16" x14ac:dyDescent="0.25">
      <c r="A15" s="16"/>
      <c r="B15" s="12" t="s">
        <v>2</v>
      </c>
      <c r="C15" s="93">
        <v>7585.2370000000001</v>
      </c>
      <c r="D15" s="93">
        <v>7687.9920000000002</v>
      </c>
      <c r="E15" s="93">
        <v>7790.2146666666658</v>
      </c>
      <c r="F15" s="93">
        <v>7891.8326666666653</v>
      </c>
      <c r="G15" s="93">
        <v>7992.7669999999998</v>
      </c>
      <c r="H15" s="47">
        <v>1.2789720410527616</v>
      </c>
      <c r="I15" s="47">
        <v>1.30443131990714</v>
      </c>
      <c r="J15" s="47">
        <v>16.82806896774462</v>
      </c>
      <c r="K15" s="47">
        <v>16.801322322476238</v>
      </c>
      <c r="L15" s="18"/>
      <c r="N15" s="22" t="s">
        <v>2</v>
      </c>
      <c r="O15" s="31">
        <v>16.82806896774462</v>
      </c>
      <c r="P15" s="22"/>
    </row>
    <row r="16" spans="1:16" x14ac:dyDescent="0.25">
      <c r="A16" s="16"/>
      <c r="B16" s="11" t="s">
        <v>242</v>
      </c>
      <c r="C16" s="194">
        <v>3473.2339999999999</v>
      </c>
      <c r="D16" s="194">
        <v>3519.7460000000001</v>
      </c>
      <c r="E16" s="194">
        <v>3565.7536666666665</v>
      </c>
      <c r="F16" s="194">
        <v>3611.1483333333326</v>
      </c>
      <c r="G16" s="28">
        <v>3655.8290000000002</v>
      </c>
      <c r="H16" s="26">
        <v>1.2372980155435531</v>
      </c>
      <c r="I16" s="26">
        <v>1.2730735465835474</v>
      </c>
      <c r="J16" s="26">
        <v>7.6970268927244918</v>
      </c>
      <c r="K16" s="26">
        <v>7.6879566084657904</v>
      </c>
      <c r="L16" s="18"/>
      <c r="N16" s="22" t="s">
        <v>12</v>
      </c>
      <c r="O16" s="31">
        <v>83.171931032255372</v>
      </c>
      <c r="P16" s="22"/>
    </row>
    <row r="17" spans="1:16" x14ac:dyDescent="0.25">
      <c r="A17" s="16"/>
      <c r="B17" s="11" t="s">
        <v>243</v>
      </c>
      <c r="C17" s="194">
        <v>2361.80733333333</v>
      </c>
      <c r="D17" s="194">
        <v>2389.1626666666698</v>
      </c>
      <c r="E17" s="194">
        <v>2416.5923333333335</v>
      </c>
      <c r="F17" s="194">
        <v>2444.0996666666665</v>
      </c>
      <c r="G17" s="28">
        <v>2471.6653333333338</v>
      </c>
      <c r="H17" s="26">
        <v>1.1278454411092875</v>
      </c>
      <c r="I17" s="26">
        <v>1.1382694943582239</v>
      </c>
      <c r="J17" s="26">
        <v>5.203874289656742</v>
      </c>
      <c r="K17" s="26">
        <v>5.2033675855000068</v>
      </c>
      <c r="L17" s="18"/>
      <c r="P17" s="22"/>
    </row>
    <row r="18" spans="1:16" x14ac:dyDescent="0.25">
      <c r="A18" s="16"/>
      <c r="B18" s="11" t="s">
        <v>244</v>
      </c>
      <c r="C18" s="194">
        <v>1769.0350000000001</v>
      </c>
      <c r="D18" s="194">
        <v>1791.41366666667</v>
      </c>
      <c r="E18" s="194">
        <v>1813.5783333333331</v>
      </c>
      <c r="F18" s="194">
        <v>1835.5386666666664</v>
      </c>
      <c r="G18" s="28">
        <v>1857.3016666666667</v>
      </c>
      <c r="H18" s="26">
        <v>1.1856465023165175</v>
      </c>
      <c r="I18" s="26">
        <v>1.2108841911984358</v>
      </c>
      <c r="J18" s="26">
        <v>3.9103855449024976</v>
      </c>
      <c r="K18" s="26">
        <v>3.9077712461256282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4">
        <v>1035.8816666666701</v>
      </c>
      <c r="D19" s="194">
        <v>1045.17333333333</v>
      </c>
      <c r="E19" s="194">
        <v>1054.3396666666667</v>
      </c>
      <c r="F19" s="194">
        <v>1063.3656666666668</v>
      </c>
      <c r="G19" s="28">
        <v>1072.3033333333335</v>
      </c>
      <c r="H19" s="26">
        <v>0.84050735761327378</v>
      </c>
      <c r="I19" s="26">
        <v>0.85608085186970051</v>
      </c>
      <c r="J19" s="26">
        <v>2.2576404951721711</v>
      </c>
      <c r="K19" s="26">
        <v>2.2638530322346124</v>
      </c>
      <c r="L19" s="18"/>
    </row>
    <row r="20" spans="1:16" x14ac:dyDescent="0.25">
      <c r="A20" s="16"/>
      <c r="B20" s="11" t="s">
        <v>245</v>
      </c>
      <c r="C20" s="194">
        <v>926.93733333333296</v>
      </c>
      <c r="D20" s="194">
        <v>939.02366666666705</v>
      </c>
      <c r="E20" s="194">
        <v>951.08800000000019</v>
      </c>
      <c r="F20" s="194">
        <v>963.09966666666651</v>
      </c>
      <c r="G20" s="28">
        <v>975.05833333333339</v>
      </c>
      <c r="H20" s="26">
        <v>1.2416852669107747</v>
      </c>
      <c r="I20" s="26">
        <v>1.262939566755783</v>
      </c>
      <c r="J20" s="26">
        <v>2.052899688043885</v>
      </c>
      <c r="K20" s="26">
        <v>2.0503916658905457</v>
      </c>
      <c r="L20" s="18"/>
    </row>
    <row r="21" spans="1:16" x14ac:dyDescent="0.25">
      <c r="A21" s="16"/>
      <c r="B21" s="11" t="s">
        <v>246</v>
      </c>
      <c r="C21" s="194">
        <v>784.72766666666701</v>
      </c>
      <c r="D21" s="194">
        <v>794.10333333333301</v>
      </c>
      <c r="E21" s="194">
        <v>803.51533333333339</v>
      </c>
      <c r="F21" s="194">
        <v>812.96966666666651</v>
      </c>
      <c r="G21" s="28">
        <v>822.46500000000003</v>
      </c>
      <c r="H21" s="26">
        <v>1.1679812571933068</v>
      </c>
      <c r="I21" s="26">
        <v>1.1766213961484029</v>
      </c>
      <c r="J21" s="26">
        <v>1.7316278259526494</v>
      </c>
      <c r="K21" s="26">
        <v>1.7307723041005603</v>
      </c>
      <c r="L21" s="18"/>
    </row>
    <row r="22" spans="1:16" x14ac:dyDescent="0.25">
      <c r="A22" s="16"/>
      <c r="B22" s="11" t="s">
        <v>249</v>
      </c>
      <c r="C22" s="194">
        <v>605.58199999999999</v>
      </c>
      <c r="D22" s="194">
        <v>610.20133333333297</v>
      </c>
      <c r="E22" s="194">
        <v>614.8123333333333</v>
      </c>
      <c r="F22" s="194">
        <v>619.41700000000003</v>
      </c>
      <c r="G22" s="28">
        <v>624.0243333333334</v>
      </c>
      <c r="H22" s="26">
        <v>0.74381770815676873</v>
      </c>
      <c r="I22" s="26">
        <v>0.74895483011889752</v>
      </c>
      <c r="J22" s="26">
        <v>1.3138284299897889</v>
      </c>
      <c r="K22" s="26">
        <v>1.3187082276817916</v>
      </c>
      <c r="L22" s="18"/>
    </row>
    <row r="23" spans="1:16" x14ac:dyDescent="0.25">
      <c r="A23" s="16"/>
      <c r="B23" s="11" t="s">
        <v>248</v>
      </c>
      <c r="C23" s="194">
        <v>508.87633333333298</v>
      </c>
      <c r="D23" s="194">
        <v>514.16399999999999</v>
      </c>
      <c r="E23" s="194">
        <v>519.37699999999995</v>
      </c>
      <c r="F23" s="194">
        <v>524.56500000000005</v>
      </c>
      <c r="G23" s="28">
        <v>529.71333333333337</v>
      </c>
      <c r="H23" s="26">
        <v>0.98144812050620089</v>
      </c>
      <c r="I23" s="26">
        <v>0.99888905361618097</v>
      </c>
      <c r="J23" s="26">
        <v>1.1152649021880945</v>
      </c>
      <c r="K23" s="26">
        <v>1.1167730001822669</v>
      </c>
      <c r="L23" s="18"/>
    </row>
    <row r="24" spans="1:16" x14ac:dyDescent="0.25">
      <c r="A24" s="16"/>
      <c r="B24" s="11" t="s">
        <v>257</v>
      </c>
      <c r="C24" s="194">
        <v>444.25733333333295</v>
      </c>
      <c r="D24" s="194">
        <v>452.39633333333296</v>
      </c>
      <c r="E24" s="194">
        <v>460.54466666666673</v>
      </c>
      <c r="F24" s="194">
        <v>468.71366666666671</v>
      </c>
      <c r="G24" s="28">
        <v>476.91233333333338</v>
      </c>
      <c r="H24" s="26">
        <v>1.7491844701207127</v>
      </c>
      <c r="I24" s="26">
        <v>1.7737693195158721</v>
      </c>
      <c r="J24" s="26">
        <v>1.0040970338433919</v>
      </c>
      <c r="K24" s="26">
        <v>0.99786826751644542</v>
      </c>
      <c r="L24" s="18"/>
    </row>
    <row r="25" spans="1:16" x14ac:dyDescent="0.25">
      <c r="A25" s="16"/>
      <c r="B25" s="11" t="s">
        <v>250</v>
      </c>
      <c r="C25" s="194">
        <v>432.053</v>
      </c>
      <c r="D25" s="194">
        <v>442.61599999999999</v>
      </c>
      <c r="E25" s="194">
        <v>453.20700000000011</v>
      </c>
      <c r="F25" s="194">
        <v>463.83699999999999</v>
      </c>
      <c r="G25" s="28">
        <v>474.49200000000002</v>
      </c>
      <c r="H25" s="26">
        <v>2.2971431774524209</v>
      </c>
      <c r="I25" s="26">
        <v>2.345506578671519</v>
      </c>
      <c r="J25" s="26">
        <v>0.99900123457159229</v>
      </c>
      <c r="K25" s="26">
        <v>0.98748608482369571</v>
      </c>
      <c r="L25" s="18"/>
    </row>
    <row r="26" spans="1:16" x14ac:dyDescent="0.25">
      <c r="A26" s="16"/>
      <c r="B26" s="11" t="s">
        <v>252</v>
      </c>
      <c r="C26" s="194">
        <v>408.47333333333296</v>
      </c>
      <c r="D26" s="194">
        <v>410.94266666666704</v>
      </c>
      <c r="E26" s="194">
        <v>413.39233333333334</v>
      </c>
      <c r="F26" s="194">
        <v>415.8296666666667</v>
      </c>
      <c r="G26" s="28">
        <v>418.238</v>
      </c>
      <c r="H26" s="26">
        <v>0.5791634234850962</v>
      </c>
      <c r="I26" s="26">
        <v>0.58959325967180565</v>
      </c>
      <c r="J26" s="26">
        <v>0.88056337798056372</v>
      </c>
      <c r="K26" s="26">
        <v>0.88528084109333482</v>
      </c>
      <c r="L26" s="18"/>
    </row>
    <row r="27" spans="1:16" x14ac:dyDescent="0.25">
      <c r="A27" s="16"/>
      <c r="B27" s="11" t="s">
        <v>260</v>
      </c>
      <c r="C27" s="194">
        <v>362.34699999999998</v>
      </c>
      <c r="D27" s="194">
        <v>371.29</v>
      </c>
      <c r="E27" s="194">
        <v>380.30766666666665</v>
      </c>
      <c r="F27" s="194">
        <v>389.3889999999999</v>
      </c>
      <c r="G27" s="28">
        <v>398.53466666666674</v>
      </c>
      <c r="H27" s="26">
        <v>2.3487224001363272</v>
      </c>
      <c r="I27" s="26">
        <v>2.3878912073820757</v>
      </c>
      <c r="J27" s="26">
        <v>0.83907974005795261</v>
      </c>
      <c r="K27" s="26">
        <v>0.82898996648265222</v>
      </c>
      <c r="L27" s="18"/>
    </row>
    <row r="28" spans="1:16" x14ac:dyDescent="0.25">
      <c r="A28" s="16"/>
      <c r="B28" s="11" t="s">
        <v>251</v>
      </c>
      <c r="C28" s="194">
        <v>350.95566666666701</v>
      </c>
      <c r="D28" s="194">
        <v>356.39299999999997</v>
      </c>
      <c r="E28" s="194">
        <v>361.81866666666673</v>
      </c>
      <c r="F28" s="194">
        <v>367.22966666666662</v>
      </c>
      <c r="G28" s="28">
        <v>372.60133333333329</v>
      </c>
      <c r="H28" s="26">
        <v>1.4627540077099876</v>
      </c>
      <c r="I28" s="26">
        <v>1.4955005085419915</v>
      </c>
      <c r="J28" s="26">
        <v>0.78447938427417385</v>
      </c>
      <c r="K28" s="26">
        <v>0.7818138392749554</v>
      </c>
      <c r="L28" s="18"/>
    </row>
    <row r="29" spans="1:16" x14ac:dyDescent="0.25">
      <c r="A29" s="16"/>
      <c r="B29" s="11" t="s">
        <v>253</v>
      </c>
      <c r="C29" s="194">
        <v>326.34233333333299</v>
      </c>
      <c r="D29" s="194">
        <v>331.90666666666698</v>
      </c>
      <c r="E29" s="194">
        <v>337.44600000000003</v>
      </c>
      <c r="F29" s="194">
        <v>342.96733333333333</v>
      </c>
      <c r="G29" s="28">
        <v>348.4670000000001</v>
      </c>
      <c r="H29" s="26">
        <v>1.6035540799804293</v>
      </c>
      <c r="I29" s="26">
        <v>1.636212411269744</v>
      </c>
      <c r="J29" s="26">
        <v>0.73366666499637323</v>
      </c>
      <c r="K29" s="26">
        <v>0.73016052884042615</v>
      </c>
      <c r="L29" s="18"/>
    </row>
    <row r="30" spans="1:16" x14ac:dyDescent="0.25">
      <c r="A30" s="16"/>
      <c r="B30" s="11" t="s">
        <v>255</v>
      </c>
      <c r="C30" s="194">
        <v>316.54833333333301</v>
      </c>
      <c r="D30" s="194">
        <v>318.83999999999997</v>
      </c>
      <c r="E30" s="194">
        <v>320.99733333333336</v>
      </c>
      <c r="F30" s="194">
        <v>323.02100000000002</v>
      </c>
      <c r="G30" s="28">
        <v>324.91266666666667</v>
      </c>
      <c r="H30" s="26">
        <v>0.58561724057155651</v>
      </c>
      <c r="I30" s="26">
        <v>0.63043099008091019</v>
      </c>
      <c r="J30" s="26">
        <v>0.68407508478108847</v>
      </c>
      <c r="K30" s="26">
        <v>0.6876957694315784</v>
      </c>
      <c r="L30" s="18"/>
    </row>
    <row r="31" spans="1:16" x14ac:dyDescent="0.25">
      <c r="A31" s="16"/>
      <c r="B31" s="11" t="s">
        <v>259</v>
      </c>
      <c r="C31" s="194">
        <v>284.55700000000002</v>
      </c>
      <c r="D31" s="194">
        <v>286.084</v>
      </c>
      <c r="E31" s="194">
        <v>287.60666666666663</v>
      </c>
      <c r="F31" s="194">
        <v>289.12400000000002</v>
      </c>
      <c r="G31" s="28">
        <v>290.62633333333332</v>
      </c>
      <c r="H31" s="26">
        <v>0.51961557440174388</v>
      </c>
      <c r="I31" s="26">
        <v>0.52757237894349718</v>
      </c>
      <c r="J31" s="26">
        <v>0.61188822108489727</v>
      </c>
      <c r="K31" s="26">
        <v>0.615530729089241</v>
      </c>
      <c r="L31" s="18"/>
    </row>
    <row r="32" spans="1:16" x14ac:dyDescent="0.25">
      <c r="A32" s="16"/>
      <c r="B32" s="11" t="s">
        <v>256</v>
      </c>
      <c r="C32" s="194">
        <v>247.219333333333</v>
      </c>
      <c r="D32" s="194">
        <v>251.05633333333299</v>
      </c>
      <c r="E32" s="194">
        <v>254.90833333333336</v>
      </c>
      <c r="F32" s="194">
        <v>258.77833333333336</v>
      </c>
      <c r="G32" s="28">
        <v>262.6366666666666</v>
      </c>
      <c r="H32" s="26">
        <v>1.4909800537138862</v>
      </c>
      <c r="I32" s="26">
        <v>1.5181928144104129</v>
      </c>
      <c r="J32" s="26">
        <v>0.55295843606165684</v>
      </c>
      <c r="K32" s="26">
        <v>0.55092630217195837</v>
      </c>
      <c r="L32" s="18"/>
    </row>
    <row r="33" spans="1:14" x14ac:dyDescent="0.25">
      <c r="A33" s="16"/>
      <c r="B33" s="11" t="s">
        <v>261</v>
      </c>
      <c r="C33" s="194">
        <v>240.91366666666701</v>
      </c>
      <c r="D33" s="194">
        <v>243.33600000000001</v>
      </c>
      <c r="E33" s="194">
        <v>245.77799999999999</v>
      </c>
      <c r="F33" s="194">
        <v>248.24833333333336</v>
      </c>
      <c r="G33" s="28">
        <v>250.76200000000003</v>
      </c>
      <c r="H33" s="26">
        <v>1.0125613465011618</v>
      </c>
      <c r="I33" s="26">
        <v>1.0051075903186435</v>
      </c>
      <c r="J33" s="26">
        <v>0.52795736826678141</v>
      </c>
      <c r="K33" s="26">
        <v>0.52850845177797612</v>
      </c>
      <c r="L33" s="18"/>
    </row>
    <row r="34" spans="1:14" x14ac:dyDescent="0.25">
      <c r="A34" s="16"/>
      <c r="B34" s="11" t="s">
        <v>258</v>
      </c>
      <c r="C34" s="194">
        <v>197.76599999999999</v>
      </c>
      <c r="D34" s="194">
        <v>206.24600000000001</v>
      </c>
      <c r="E34" s="194">
        <v>214.64466666666664</v>
      </c>
      <c r="F34" s="194">
        <v>222.94399999999999</v>
      </c>
      <c r="G34" s="28">
        <v>231.11733333333336</v>
      </c>
      <c r="H34" s="26">
        <v>3.666092531457843</v>
      </c>
      <c r="I34" s="26">
        <v>3.8665453291797158</v>
      </c>
      <c r="J34" s="26">
        <v>0.48659724785853975</v>
      </c>
      <c r="K34" s="26">
        <v>0.47463677476125021</v>
      </c>
      <c r="L34" s="18"/>
    </row>
    <row r="35" spans="1:14" x14ac:dyDescent="0.25">
      <c r="A35" s="16"/>
      <c r="B35" s="11" t="s">
        <v>262</v>
      </c>
      <c r="C35" s="194">
        <v>171.245</v>
      </c>
      <c r="D35" s="194">
        <v>174.666</v>
      </c>
      <c r="E35" s="194">
        <v>178.10966666666667</v>
      </c>
      <c r="F35" s="194">
        <v>181.62</v>
      </c>
      <c r="G35" s="28">
        <v>185.17033333333336</v>
      </c>
      <c r="H35" s="26">
        <v>1.9548140806812775</v>
      </c>
      <c r="I35" s="26">
        <v>1.9708831075984978</v>
      </c>
      <c r="J35" s="26">
        <v>0.38985987457329796</v>
      </c>
      <c r="K35" s="26">
        <v>0.38666001790646204</v>
      </c>
      <c r="L35" s="18"/>
    </row>
    <row r="36" spans="1:14" x14ac:dyDescent="0.25">
      <c r="A36" s="16"/>
      <c r="B36" s="11" t="s">
        <v>263</v>
      </c>
      <c r="C36" s="194">
        <v>142.708666666667</v>
      </c>
      <c r="D36" s="194">
        <v>145.731666666667</v>
      </c>
      <c r="E36" s="194">
        <v>148.767</v>
      </c>
      <c r="F36" s="194">
        <v>151.81366666666668</v>
      </c>
      <c r="G36" s="28">
        <v>154.86766666666665</v>
      </c>
      <c r="H36" s="26">
        <v>2.0116765947729709</v>
      </c>
      <c r="I36" s="26">
        <v>2.0479452208263194</v>
      </c>
      <c r="J36" s="26">
        <v>0.32606027118522929</v>
      </c>
      <c r="K36" s="26">
        <v>0.32320380504228058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3" t="s">
        <v>166</v>
      </c>
      <c r="C38" s="223"/>
      <c r="D38" s="223"/>
      <c r="E38" s="223"/>
      <c r="F38" s="223"/>
      <c r="G38" s="223"/>
      <c r="H38" s="223" t="s">
        <v>168</v>
      </c>
      <c r="I38" s="223"/>
      <c r="J38" s="223"/>
      <c r="K38" s="223"/>
      <c r="L38" s="18"/>
    </row>
    <row r="39" spans="1:14" x14ac:dyDescent="0.25">
      <c r="A39" s="16"/>
      <c r="B39" s="223" t="s">
        <v>225</v>
      </c>
      <c r="C39" s="223"/>
      <c r="D39" s="223"/>
      <c r="E39" s="223"/>
      <c r="F39" s="223"/>
      <c r="G39" s="223"/>
      <c r="H39" s="223" t="s">
        <v>224</v>
      </c>
      <c r="I39" s="223"/>
      <c r="J39" s="223"/>
      <c r="K39" s="223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1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1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1" t="s">
        <v>153</v>
      </c>
    </row>
    <row r="51" spans="1:22" ht="15.6" customHeight="1" x14ac:dyDescent="0.35">
      <c r="A51" s="16"/>
      <c r="B51" s="181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2">
        <v>2014</v>
      </c>
    </row>
    <row r="52" spans="1:22" ht="15.6" customHeight="1" x14ac:dyDescent="0.25">
      <c r="A52" s="16"/>
      <c r="B52" s="181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2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35935.389666666699</v>
      </c>
      <c r="D13" s="25">
        <v>36458.901333333299</v>
      </c>
      <c r="E13" s="25">
        <v>36977.659666666674</v>
      </c>
      <c r="F13" s="25">
        <v>37491.98266666667</v>
      </c>
      <c r="G13" s="93">
        <v>37998.808333333327</v>
      </c>
      <c r="H13" s="27">
        <v>1.3518241251009311</v>
      </c>
      <c r="I13" s="27">
        <v>1.3909019787524013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17301.637333333369</v>
      </c>
      <c r="D14" s="24">
        <v>17516.950666666624</v>
      </c>
      <c r="E14" s="24">
        <v>17730.952666666672</v>
      </c>
      <c r="F14" s="24">
        <v>17944.276333333335</v>
      </c>
      <c r="G14" s="28">
        <v>18155.032333333329</v>
      </c>
      <c r="H14" s="26">
        <v>1.1745026441021267</v>
      </c>
      <c r="I14" s="26">
        <v>1.2031145233820428</v>
      </c>
      <c r="J14" s="26">
        <v>47.777899175346946</v>
      </c>
      <c r="K14" s="26">
        <v>47.861636160648317</v>
      </c>
      <c r="L14" s="18"/>
    </row>
    <row r="15" spans="1:15" x14ac:dyDescent="0.25">
      <c r="A15" s="16"/>
      <c r="B15" s="12" t="s">
        <v>2</v>
      </c>
      <c r="C15" s="93">
        <v>6152.0673333333298</v>
      </c>
      <c r="D15" s="93">
        <v>6253.6779999999999</v>
      </c>
      <c r="E15" s="93">
        <v>6354.452666666667</v>
      </c>
      <c r="F15" s="93">
        <v>6453.8746666666666</v>
      </c>
      <c r="G15" s="93">
        <v>6550.5519999999997</v>
      </c>
      <c r="H15" s="47">
        <v>1.4979735170975284</v>
      </c>
      <c r="I15" s="47">
        <v>1.5646036758056869</v>
      </c>
      <c r="J15" s="47">
        <v>17.238835340669674</v>
      </c>
      <c r="K15" s="47">
        <v>17.21401272385808</v>
      </c>
      <c r="L15" s="18"/>
      <c r="N15" s="22" t="s">
        <v>2</v>
      </c>
      <c r="O15" s="31">
        <v>17.238835340669674</v>
      </c>
    </row>
    <row r="16" spans="1:15" x14ac:dyDescent="0.25">
      <c r="A16" s="16"/>
      <c r="B16" s="11" t="s">
        <v>242</v>
      </c>
      <c r="C16" s="194">
        <v>2910.4663333333301</v>
      </c>
      <c r="D16" s="194">
        <v>2956.223</v>
      </c>
      <c r="E16" s="194">
        <v>3000.7746666666667</v>
      </c>
      <c r="F16" s="194">
        <v>3044.098</v>
      </c>
      <c r="G16" s="28">
        <v>3086.0173333333332</v>
      </c>
      <c r="H16" s="26">
        <v>1.3770691131932411</v>
      </c>
      <c r="I16" s="26">
        <v>1.4437383057974706</v>
      </c>
      <c r="J16" s="26">
        <v>8.1213529283922732</v>
      </c>
      <c r="K16" s="26">
        <v>8.1193305434509426</v>
      </c>
      <c r="L16" s="18"/>
      <c r="N16" s="22" t="s">
        <v>12</v>
      </c>
      <c r="O16" s="31">
        <v>82.761164659330319</v>
      </c>
    </row>
    <row r="17" spans="1:12" x14ac:dyDescent="0.25">
      <c r="A17" s="16"/>
      <c r="B17" s="11" t="s">
        <v>243</v>
      </c>
      <c r="C17" s="194">
        <v>1922.73166666667</v>
      </c>
      <c r="D17" s="194">
        <v>1950.9586666666701</v>
      </c>
      <c r="E17" s="194">
        <v>1978.6990000000003</v>
      </c>
      <c r="F17" s="194">
        <v>2005.932</v>
      </c>
      <c r="G17" s="28">
        <v>2032.6080000000004</v>
      </c>
      <c r="H17" s="26">
        <v>1.3298556481476043</v>
      </c>
      <c r="I17" s="26">
        <v>1.3763083723193681</v>
      </c>
      <c r="J17" s="26">
        <v>5.3491361680859741</v>
      </c>
      <c r="K17" s="26">
        <v>5.3502958694778009</v>
      </c>
      <c r="L17" s="18"/>
    </row>
    <row r="18" spans="1:12" x14ac:dyDescent="0.25">
      <c r="A18" s="16"/>
      <c r="B18" s="11" t="s">
        <v>244</v>
      </c>
      <c r="C18" s="194">
        <v>1394.4663333333301</v>
      </c>
      <c r="D18" s="194">
        <v>1417.6969999999999</v>
      </c>
      <c r="E18" s="194">
        <v>1440.6253333333334</v>
      </c>
      <c r="F18" s="194">
        <v>1463.2903333333334</v>
      </c>
      <c r="G18" s="28">
        <v>1485.836</v>
      </c>
      <c r="H18" s="26">
        <v>1.5407514252696597</v>
      </c>
      <c r="I18" s="26">
        <v>1.5732751240433496</v>
      </c>
      <c r="J18" s="26">
        <v>3.9102173598865058</v>
      </c>
      <c r="K18" s="26">
        <v>3.9029419872060109</v>
      </c>
      <c r="L18" s="18"/>
    </row>
    <row r="19" spans="1:12" x14ac:dyDescent="0.25">
      <c r="A19" s="16"/>
      <c r="B19" s="11" t="s">
        <v>247</v>
      </c>
      <c r="C19" s="194">
        <v>848.22766666666701</v>
      </c>
      <c r="D19" s="194">
        <v>858.86466666666706</v>
      </c>
      <c r="E19" s="194">
        <v>869.27466666666669</v>
      </c>
      <c r="F19" s="194">
        <v>879.48800000000006</v>
      </c>
      <c r="G19" s="28">
        <v>889.59766666666656</v>
      </c>
      <c r="H19" s="26">
        <v>1.1494945544074042</v>
      </c>
      <c r="I19" s="26">
        <v>1.1749259152458169</v>
      </c>
      <c r="J19" s="26">
        <v>2.3411199079269371</v>
      </c>
      <c r="K19" s="26">
        <v>2.3458028555580612</v>
      </c>
      <c r="L19" s="18"/>
    </row>
    <row r="20" spans="1:12" x14ac:dyDescent="0.25">
      <c r="A20" s="16"/>
      <c r="B20" s="11" t="s">
        <v>245</v>
      </c>
      <c r="C20" s="194">
        <v>730.62866666666707</v>
      </c>
      <c r="D20" s="194">
        <v>743.71566666666706</v>
      </c>
      <c r="E20" s="194">
        <v>756.84466666666674</v>
      </c>
      <c r="F20" s="194">
        <v>769.95266666666657</v>
      </c>
      <c r="G20" s="28">
        <v>782.99099999999999</v>
      </c>
      <c r="H20" s="26">
        <v>1.6933941393800112</v>
      </c>
      <c r="I20" s="26">
        <v>1.7319273791980061</v>
      </c>
      <c r="J20" s="26">
        <v>2.0605672502449095</v>
      </c>
      <c r="K20" s="26">
        <v>2.0536461715352687</v>
      </c>
      <c r="L20" s="18"/>
    </row>
    <row r="21" spans="1:12" x14ac:dyDescent="0.25">
      <c r="A21" s="16"/>
      <c r="B21" s="11" t="s">
        <v>246</v>
      </c>
      <c r="C21" s="194">
        <v>612.69833333333293</v>
      </c>
      <c r="D21" s="194">
        <v>623.1036666666671</v>
      </c>
      <c r="E21" s="194">
        <v>633.38233333333335</v>
      </c>
      <c r="F21" s="194">
        <v>643.51533333333339</v>
      </c>
      <c r="G21" s="28">
        <v>653.44600000000003</v>
      </c>
      <c r="H21" s="26">
        <v>1.5431903720501738</v>
      </c>
      <c r="I21" s="26">
        <v>1.5998235925957394</v>
      </c>
      <c r="J21" s="26">
        <v>1.7196486644208364</v>
      </c>
      <c r="K21" s="26">
        <v>1.7164078492585813</v>
      </c>
      <c r="L21" s="18"/>
    </row>
    <row r="22" spans="1:12" x14ac:dyDescent="0.25">
      <c r="A22" s="16"/>
      <c r="B22" s="11" t="s">
        <v>249</v>
      </c>
      <c r="C22" s="194">
        <v>495.93900000000002</v>
      </c>
      <c r="D22" s="194">
        <v>501.04266666666706</v>
      </c>
      <c r="E22" s="194">
        <v>506.04</v>
      </c>
      <c r="F22" s="194">
        <v>510.95700000000011</v>
      </c>
      <c r="G22" s="28">
        <v>515.81566666666674</v>
      </c>
      <c r="H22" s="26">
        <v>0.95089541129032007</v>
      </c>
      <c r="I22" s="26">
        <v>0.97166231918426327</v>
      </c>
      <c r="J22" s="26">
        <v>1.3574522183480759</v>
      </c>
      <c r="K22" s="26">
        <v>1.3628433698553937</v>
      </c>
      <c r="L22" s="18"/>
    </row>
    <row r="23" spans="1:12" x14ac:dyDescent="0.25">
      <c r="A23" s="16"/>
      <c r="B23" s="11" t="s">
        <v>248</v>
      </c>
      <c r="C23" s="194">
        <v>406.63566666666702</v>
      </c>
      <c r="D23" s="194">
        <v>412.41966666666701</v>
      </c>
      <c r="E23" s="194">
        <v>418.00599999999997</v>
      </c>
      <c r="F23" s="194">
        <v>423.49533333333329</v>
      </c>
      <c r="G23" s="28">
        <v>428.99033333333335</v>
      </c>
      <c r="H23" s="26">
        <v>1.2975349590629293</v>
      </c>
      <c r="I23" s="26">
        <v>1.3132187895229519</v>
      </c>
      <c r="J23" s="26">
        <v>1.1289573335304159</v>
      </c>
      <c r="K23" s="26">
        <v>1.129562384306376</v>
      </c>
      <c r="L23" s="18"/>
    </row>
    <row r="24" spans="1:12" x14ac:dyDescent="0.25">
      <c r="A24" s="16"/>
      <c r="B24" s="11" t="s">
        <v>250</v>
      </c>
      <c r="C24" s="194">
        <v>337.90733333333299</v>
      </c>
      <c r="D24" s="194">
        <v>347.19900000000001</v>
      </c>
      <c r="E24" s="194">
        <v>356.52366666666666</v>
      </c>
      <c r="F24" s="194">
        <v>365.91166666666663</v>
      </c>
      <c r="G24" s="28">
        <v>375.41133333333329</v>
      </c>
      <c r="H24" s="26">
        <v>2.5961639193430086</v>
      </c>
      <c r="I24" s="26">
        <v>2.6332052757600977</v>
      </c>
      <c r="J24" s="26">
        <v>0.98795554334269697</v>
      </c>
      <c r="K24" s="26">
        <v>0.97597310315624075</v>
      </c>
      <c r="L24" s="18"/>
    </row>
    <row r="25" spans="1:12" x14ac:dyDescent="0.25">
      <c r="A25" s="16"/>
      <c r="B25" s="11" t="s">
        <v>257</v>
      </c>
      <c r="C25" s="194">
        <v>334.65100000000001</v>
      </c>
      <c r="D25" s="194">
        <v>342.65100000000001</v>
      </c>
      <c r="E25" s="194">
        <v>350.6686666666667</v>
      </c>
      <c r="F25" s="194">
        <v>358.72399999999999</v>
      </c>
      <c r="G25" s="28">
        <v>366.89166666666665</v>
      </c>
      <c r="H25" s="26">
        <v>2.2768665231951868</v>
      </c>
      <c r="I25" s="26">
        <v>2.2971351874418788</v>
      </c>
      <c r="J25" s="26">
        <v>0.96553466479321615</v>
      </c>
      <c r="K25" s="26">
        <v>0.95680189332567334</v>
      </c>
      <c r="L25" s="18"/>
    </row>
    <row r="26" spans="1:12" x14ac:dyDescent="0.25">
      <c r="A26" s="16"/>
      <c r="B26" s="11" t="s">
        <v>252</v>
      </c>
      <c r="C26" s="194">
        <v>340.89133333333302</v>
      </c>
      <c r="D26" s="194">
        <v>343.68866666666702</v>
      </c>
      <c r="E26" s="194">
        <v>346.46466666666669</v>
      </c>
      <c r="F26" s="194">
        <v>349.238</v>
      </c>
      <c r="G26" s="28">
        <v>352.04233333333332</v>
      </c>
      <c r="H26" s="26">
        <v>0.80298631114978924</v>
      </c>
      <c r="I26" s="26">
        <v>0.80046642562876524</v>
      </c>
      <c r="J26" s="26">
        <v>0.92645624632526868</v>
      </c>
      <c r="K26" s="26">
        <v>0.93150048399680974</v>
      </c>
      <c r="L26" s="18"/>
    </row>
    <row r="27" spans="1:12" x14ac:dyDescent="0.25">
      <c r="A27" s="16"/>
      <c r="B27" s="11" t="s">
        <v>251</v>
      </c>
      <c r="C27" s="194">
        <v>285.62933333333302</v>
      </c>
      <c r="D27" s="194">
        <v>291.51933333333301</v>
      </c>
      <c r="E27" s="194">
        <v>297.33833333333331</v>
      </c>
      <c r="F27" s="194">
        <v>303.09066666666666</v>
      </c>
      <c r="G27" s="28">
        <v>308.79899999999998</v>
      </c>
      <c r="H27" s="26">
        <v>1.8833748317335086</v>
      </c>
      <c r="I27" s="26">
        <v>1.934608722947484</v>
      </c>
      <c r="J27" s="26">
        <v>0.8126544319262643</v>
      </c>
      <c r="K27" s="26">
        <v>0.80841461322913222</v>
      </c>
      <c r="L27" s="18"/>
    </row>
    <row r="28" spans="1:12" x14ac:dyDescent="0.25">
      <c r="A28" s="16"/>
      <c r="B28" s="11" t="s">
        <v>260</v>
      </c>
      <c r="C28" s="194">
        <v>274.61166666666702</v>
      </c>
      <c r="D28" s="194">
        <v>282.97733333333298</v>
      </c>
      <c r="E28" s="194">
        <v>291.39600000000002</v>
      </c>
      <c r="F28" s="194">
        <v>299.87433333333337</v>
      </c>
      <c r="G28" s="28">
        <v>308.42200000000003</v>
      </c>
      <c r="H28" s="26">
        <v>2.8504162299096469</v>
      </c>
      <c r="I28" s="26">
        <v>2.9095572119498314</v>
      </c>
      <c r="J28" s="26">
        <v>0.81166229555005798</v>
      </c>
      <c r="K28" s="26">
        <v>0.79983589024739765</v>
      </c>
      <c r="L28" s="18"/>
    </row>
    <row r="29" spans="1:12" x14ac:dyDescent="0.25">
      <c r="A29" s="16"/>
      <c r="B29" s="11" t="s">
        <v>253</v>
      </c>
      <c r="C29" s="194">
        <v>254.84200000000001</v>
      </c>
      <c r="D29" s="194">
        <v>260.16933333333299</v>
      </c>
      <c r="E29" s="194">
        <v>265.52433333333335</v>
      </c>
      <c r="F29" s="194">
        <v>270.9156666666666</v>
      </c>
      <c r="G29" s="28">
        <v>276.32300000000004</v>
      </c>
      <c r="H29" s="26">
        <v>1.9959470782421107</v>
      </c>
      <c r="I29" s="26">
        <v>2.030447931325785</v>
      </c>
      <c r="J29" s="26">
        <v>0.72718859385283385</v>
      </c>
      <c r="K29" s="26">
        <v>0.72259626564783408</v>
      </c>
      <c r="L29" s="18"/>
    </row>
    <row r="30" spans="1:12" x14ac:dyDescent="0.25">
      <c r="A30" s="16"/>
      <c r="B30" s="11" t="s">
        <v>255</v>
      </c>
      <c r="C30" s="194">
        <v>254.292333333333</v>
      </c>
      <c r="D30" s="194">
        <v>257.27533333333298</v>
      </c>
      <c r="E30" s="194">
        <v>260.06733333333335</v>
      </c>
      <c r="F30" s="194">
        <v>262.70499999999998</v>
      </c>
      <c r="G30" s="28">
        <v>265.21700000000004</v>
      </c>
      <c r="H30" s="26">
        <v>0.95620562988905089</v>
      </c>
      <c r="I30" s="26">
        <v>1.0142245213418999</v>
      </c>
      <c r="J30" s="26">
        <v>0.6979613615076089</v>
      </c>
      <c r="K30" s="26">
        <v>0.7006964724582716</v>
      </c>
      <c r="L30" s="18"/>
    </row>
    <row r="31" spans="1:12" x14ac:dyDescent="0.25">
      <c r="A31" s="16"/>
      <c r="B31" s="11" t="s">
        <v>259</v>
      </c>
      <c r="C31" s="194">
        <v>231.274</v>
      </c>
      <c r="D31" s="194">
        <v>233.042666666667</v>
      </c>
      <c r="E31" s="194">
        <v>234.77199999999996</v>
      </c>
      <c r="F31" s="194">
        <v>236.46933333333337</v>
      </c>
      <c r="G31" s="28">
        <v>238.11199999999999</v>
      </c>
      <c r="H31" s="26">
        <v>0.69466371960844597</v>
      </c>
      <c r="I31" s="26">
        <v>0.72297093918074484</v>
      </c>
      <c r="J31" s="26">
        <v>0.62663017721827696</v>
      </c>
      <c r="K31" s="26">
        <v>0.63071973396481174</v>
      </c>
      <c r="L31" s="18"/>
    </row>
    <row r="32" spans="1:12" x14ac:dyDescent="0.25">
      <c r="A32" s="16"/>
      <c r="B32" s="11" t="s">
        <v>261</v>
      </c>
      <c r="C32" s="194">
        <v>199.351</v>
      </c>
      <c r="D32" s="194">
        <v>202.12966666666699</v>
      </c>
      <c r="E32" s="194">
        <v>204.90633333333335</v>
      </c>
      <c r="F32" s="194">
        <v>207.70933333333335</v>
      </c>
      <c r="G32" s="28">
        <v>210.61600000000001</v>
      </c>
      <c r="H32" s="26">
        <v>1.3993914572928867</v>
      </c>
      <c r="I32" s="26">
        <v>1.3679421003743197</v>
      </c>
      <c r="J32" s="26">
        <v>0.55427001329208359</v>
      </c>
      <c r="K32" s="26">
        <v>0.55401000043138104</v>
      </c>
      <c r="L32" s="18"/>
    </row>
    <row r="33" spans="1:14" x14ac:dyDescent="0.25">
      <c r="A33" s="16"/>
      <c r="B33" s="11" t="s">
        <v>256</v>
      </c>
      <c r="C33" s="194">
        <v>193.215666666667</v>
      </c>
      <c r="D33" s="194">
        <v>197.095333333333</v>
      </c>
      <c r="E33" s="194">
        <v>200.98533333333336</v>
      </c>
      <c r="F33" s="194">
        <v>204.89833333333331</v>
      </c>
      <c r="G33" s="28">
        <v>208.82233333333332</v>
      </c>
      <c r="H33" s="26">
        <v>1.9150961045721893</v>
      </c>
      <c r="I33" s="26">
        <v>1.9469082321097897</v>
      </c>
      <c r="J33" s="26">
        <v>0.54954968982579944</v>
      </c>
      <c r="K33" s="26">
        <v>0.54651239747719205</v>
      </c>
      <c r="L33" s="18"/>
    </row>
    <row r="34" spans="1:14" x14ac:dyDescent="0.25">
      <c r="A34" s="16"/>
      <c r="B34" s="11" t="s">
        <v>258</v>
      </c>
      <c r="C34" s="194">
        <v>135.89599999999999</v>
      </c>
      <c r="D34" s="194">
        <v>142.12899999999999</v>
      </c>
      <c r="E34" s="194">
        <v>148.49800000000005</v>
      </c>
      <c r="F34" s="194">
        <v>154.94766666666666</v>
      </c>
      <c r="G34" s="28">
        <v>161.37699999999995</v>
      </c>
      <c r="H34" s="26">
        <v>4.149357955266586</v>
      </c>
      <c r="I34" s="26">
        <v>4.3432683717401055</v>
      </c>
      <c r="J34" s="26">
        <v>0.42468963390737907</v>
      </c>
      <c r="K34" s="26">
        <v>0.41328213566157268</v>
      </c>
      <c r="L34" s="18"/>
    </row>
    <row r="35" spans="1:14" x14ac:dyDescent="0.25">
      <c r="A35" s="16"/>
      <c r="B35" s="11" t="s">
        <v>262</v>
      </c>
      <c r="C35" s="194">
        <v>135.97233333333301</v>
      </c>
      <c r="D35" s="194">
        <v>139.47900000000001</v>
      </c>
      <c r="E35" s="194">
        <v>143.02799999999999</v>
      </c>
      <c r="F35" s="194">
        <v>146.64400000000001</v>
      </c>
      <c r="G35" s="28">
        <v>150.33333333333334</v>
      </c>
      <c r="H35" s="26">
        <v>2.5158433576098149</v>
      </c>
      <c r="I35" s="26">
        <v>2.5281763011438363</v>
      </c>
      <c r="J35" s="26">
        <v>0.39562644179411777</v>
      </c>
      <c r="K35" s="26">
        <v>0.39113428943937412</v>
      </c>
      <c r="L35" s="18"/>
    </row>
    <row r="36" spans="1:14" x14ac:dyDescent="0.25">
      <c r="A36" s="16"/>
      <c r="B36" s="11" t="s">
        <v>263</v>
      </c>
      <c r="C36" s="194">
        <v>108.220333333333</v>
      </c>
      <c r="D36" s="194">
        <v>111.06399999999999</v>
      </c>
      <c r="E36" s="194">
        <v>113.91500000000001</v>
      </c>
      <c r="F36" s="194">
        <v>116.76600000000001</v>
      </c>
      <c r="G36" s="28">
        <v>119.61633333333332</v>
      </c>
      <c r="H36" s="26">
        <v>2.4410644651125413</v>
      </c>
      <c r="I36" s="26">
        <v>2.5027432734934019</v>
      </c>
      <c r="J36" s="26">
        <v>0.31478969625582554</v>
      </c>
      <c r="K36" s="26">
        <v>0.31144258504049238</v>
      </c>
      <c r="L36" s="18"/>
    </row>
    <row r="37" spans="1:14" x14ac:dyDescent="0.25">
      <c r="A37" s="16"/>
      <c r="B37" s="11" t="s">
        <v>264</v>
      </c>
      <c r="C37" s="194">
        <v>73.137</v>
      </c>
      <c r="D37" s="194">
        <v>73.828000000000003</v>
      </c>
      <c r="E37" s="194">
        <v>74.52</v>
      </c>
      <c r="F37" s="194">
        <v>75.209000000000003</v>
      </c>
      <c r="G37" s="28">
        <v>75.938666666666663</v>
      </c>
      <c r="H37" s="26">
        <v>0.97018530583661278</v>
      </c>
      <c r="I37" s="26">
        <v>0.92458400429415999</v>
      </c>
      <c r="J37" s="26">
        <v>0.19984486355602823</v>
      </c>
      <c r="K37" s="26">
        <v>0.20060022076897718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167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9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9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9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0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x14ac:dyDescent="0.25">
      <c r="A7" s="16"/>
      <c r="B7" s="149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23197.535666666699</v>
      </c>
      <c r="D13" s="25">
        <v>23588.0323333333</v>
      </c>
      <c r="E13" s="25">
        <v>24210.865000000005</v>
      </c>
      <c r="F13" s="25">
        <v>24625.153333333332</v>
      </c>
      <c r="G13" s="93">
        <v>24786.540666666668</v>
      </c>
      <c r="H13" s="27">
        <v>0.65537595298899021</v>
      </c>
      <c r="I13" s="27">
        <v>1.711167004290548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10616.358000000033</v>
      </c>
      <c r="D14" s="24">
        <v>10922.774999999965</v>
      </c>
      <c r="E14" s="24">
        <v>11037.230000000007</v>
      </c>
      <c r="F14" s="24">
        <v>11345.168666666666</v>
      </c>
      <c r="G14" s="28">
        <v>11435.267666666668</v>
      </c>
      <c r="H14" s="26">
        <v>0.79416183793479256</v>
      </c>
      <c r="I14" s="26">
        <v>2.7899995439676362</v>
      </c>
      <c r="J14" s="26">
        <v>46.134988421538779</v>
      </c>
      <c r="K14" s="26">
        <v>46.071464055858335</v>
      </c>
      <c r="L14" s="18"/>
      <c r="M14" s="16"/>
    </row>
    <row r="15" spans="1:15" x14ac:dyDescent="0.25">
      <c r="A15" s="16"/>
      <c r="B15" s="12" t="s">
        <v>2</v>
      </c>
      <c r="C15" s="93">
        <v>4450.7543333333297</v>
      </c>
      <c r="D15" s="93">
        <v>4462.2866666666696</v>
      </c>
      <c r="E15" s="93">
        <v>4632.7443333333331</v>
      </c>
      <c r="F15" s="93">
        <v>4646.3933333333325</v>
      </c>
      <c r="G15" s="93">
        <v>4626.0586666666668</v>
      </c>
      <c r="H15" s="47">
        <v>-0.43764410818998289</v>
      </c>
      <c r="I15" s="47">
        <v>0.29462018660932898</v>
      </c>
      <c r="J15" s="47">
        <v>18.663591377589306</v>
      </c>
      <c r="K15" s="47">
        <v>18.86848487982342</v>
      </c>
      <c r="L15" s="18"/>
      <c r="M15" s="16"/>
      <c r="N15" s="22" t="s">
        <v>2</v>
      </c>
      <c r="O15" s="31">
        <v>18.663591377589306</v>
      </c>
    </row>
    <row r="16" spans="1:15" x14ac:dyDescent="0.25">
      <c r="A16" s="16"/>
      <c r="B16" s="11" t="s">
        <v>242</v>
      </c>
      <c r="C16" s="194">
        <v>1932.84</v>
      </c>
      <c r="D16" s="194">
        <v>1965.23033333333</v>
      </c>
      <c r="E16" s="194">
        <v>2009.7586666666664</v>
      </c>
      <c r="F16" s="194">
        <v>2008.3316666666665</v>
      </c>
      <c r="G16" s="28">
        <v>2051.7256666666663</v>
      </c>
      <c r="H16" s="26">
        <v>2.1606988885467748</v>
      </c>
      <c r="I16" s="26">
        <v>-7.1003550011639049E-2</v>
      </c>
      <c r="J16" s="26">
        <v>8.2775797327210707</v>
      </c>
      <c r="K16" s="26">
        <v>8.1556108077025851</v>
      </c>
      <c r="L16" s="18"/>
      <c r="M16" s="16"/>
      <c r="N16" s="22" t="s">
        <v>12</v>
      </c>
      <c r="O16" s="31">
        <v>81.336408622410687</v>
      </c>
    </row>
    <row r="17" spans="1:13" x14ac:dyDescent="0.25">
      <c r="A17" s="16"/>
      <c r="B17" s="11" t="s">
        <v>243</v>
      </c>
      <c r="C17" s="194">
        <v>1269.5436666666701</v>
      </c>
      <c r="D17" s="194">
        <v>1294.5550000000001</v>
      </c>
      <c r="E17" s="194">
        <v>1350.5110000000002</v>
      </c>
      <c r="F17" s="194">
        <v>1374.6316666666664</v>
      </c>
      <c r="G17" s="28">
        <v>1389.4456666666667</v>
      </c>
      <c r="H17" s="26">
        <v>1.0776705032499834</v>
      </c>
      <c r="I17" s="26">
        <v>1.786040000167799</v>
      </c>
      <c r="J17" s="26">
        <v>5.6056457629652829</v>
      </c>
      <c r="K17" s="26">
        <v>5.5822258162588758</v>
      </c>
      <c r="L17" s="18"/>
      <c r="M17" s="16"/>
    </row>
    <row r="18" spans="1:13" x14ac:dyDescent="0.25">
      <c r="A18" s="16"/>
      <c r="B18" s="11" t="s">
        <v>244</v>
      </c>
      <c r="C18" s="194">
        <v>864.74066666666704</v>
      </c>
      <c r="D18" s="194">
        <v>866.05899999999997</v>
      </c>
      <c r="E18" s="194">
        <v>940.17500000000018</v>
      </c>
      <c r="F18" s="194">
        <v>973.34033333333332</v>
      </c>
      <c r="G18" s="28">
        <v>980.81833333333327</v>
      </c>
      <c r="H18" s="26">
        <v>0.76828214591606603</v>
      </c>
      <c r="I18" s="26">
        <v>3.5275702218558358</v>
      </c>
      <c r="J18" s="26">
        <v>3.957060190542657</v>
      </c>
      <c r="K18" s="26">
        <v>3.9526264878756758</v>
      </c>
      <c r="L18" s="18"/>
      <c r="M18" s="16"/>
    </row>
    <row r="19" spans="1:13" x14ac:dyDescent="0.25">
      <c r="A19" s="16"/>
      <c r="B19" s="11" t="s">
        <v>247</v>
      </c>
      <c r="C19" s="194">
        <v>593.90366666666705</v>
      </c>
      <c r="D19" s="194">
        <v>588.84733333333293</v>
      </c>
      <c r="E19" s="194">
        <v>623.1873333333333</v>
      </c>
      <c r="F19" s="194">
        <v>604.53399999999999</v>
      </c>
      <c r="G19" s="28">
        <v>629.43700000000001</v>
      </c>
      <c r="H19" s="26">
        <v>4.1193712843280883</v>
      </c>
      <c r="I19" s="26">
        <v>-2.9932144534388194</v>
      </c>
      <c r="J19" s="26">
        <v>2.5394306065730134</v>
      </c>
      <c r="K19" s="26">
        <v>2.4549451198002692</v>
      </c>
      <c r="L19" s="18"/>
      <c r="M19" s="16"/>
    </row>
    <row r="20" spans="1:13" x14ac:dyDescent="0.25">
      <c r="A20" s="16"/>
      <c r="B20" s="11" t="s">
        <v>245</v>
      </c>
      <c r="C20" s="194">
        <v>440.24066666666704</v>
      </c>
      <c r="D20" s="194">
        <v>447.84100000000001</v>
      </c>
      <c r="E20" s="194">
        <v>464.584</v>
      </c>
      <c r="F20" s="194">
        <v>464.99099999999999</v>
      </c>
      <c r="G20" s="28">
        <v>468.11833333333328</v>
      </c>
      <c r="H20" s="26">
        <v>0.67255782011550469</v>
      </c>
      <c r="I20" s="26">
        <v>8.7605255454348274E-2</v>
      </c>
      <c r="J20" s="26">
        <v>1.8885988957824447</v>
      </c>
      <c r="K20" s="26">
        <v>1.8882765670765367</v>
      </c>
      <c r="L20" s="18"/>
      <c r="M20" s="16"/>
    </row>
    <row r="21" spans="1:13" x14ac:dyDescent="0.25">
      <c r="A21" s="16"/>
      <c r="B21" s="11" t="s">
        <v>246</v>
      </c>
      <c r="C21" s="194">
        <v>408.13499999999999</v>
      </c>
      <c r="D21" s="194">
        <v>419.61333333333295</v>
      </c>
      <c r="E21" s="194">
        <v>409.62966666666671</v>
      </c>
      <c r="F21" s="194">
        <v>415.0623333333333</v>
      </c>
      <c r="G21" s="28">
        <v>415.89033333333327</v>
      </c>
      <c r="H21" s="26">
        <v>0.19948810901495584</v>
      </c>
      <c r="I21" s="26">
        <v>1.3262385780977493</v>
      </c>
      <c r="J21" s="26">
        <v>1.6778877654864892</v>
      </c>
      <c r="K21" s="26">
        <v>1.6855218228082776</v>
      </c>
      <c r="L21" s="18"/>
      <c r="M21" s="16"/>
    </row>
    <row r="22" spans="1:13" x14ac:dyDescent="0.25">
      <c r="A22" s="16"/>
      <c r="B22" s="11" t="s">
        <v>249</v>
      </c>
      <c r="C22" s="194">
        <v>325.22033333333297</v>
      </c>
      <c r="D22" s="194">
        <v>300.54700000000003</v>
      </c>
      <c r="E22" s="194">
        <v>331.3069999999999</v>
      </c>
      <c r="F22" s="194">
        <v>335.96699999999998</v>
      </c>
      <c r="G22" s="28">
        <v>336.17</v>
      </c>
      <c r="H22" s="26">
        <v>6.0422601029275214E-2</v>
      </c>
      <c r="I22" s="26">
        <v>1.4065504200032164</v>
      </c>
      <c r="J22" s="26">
        <v>1.3562602564063599</v>
      </c>
      <c r="K22" s="26">
        <v>1.3643244996376334</v>
      </c>
      <c r="L22" s="18"/>
      <c r="M22" s="16"/>
    </row>
    <row r="23" spans="1:13" x14ac:dyDescent="0.25">
      <c r="A23" s="16"/>
      <c r="B23" s="11" t="s">
        <v>248</v>
      </c>
      <c r="C23" s="194">
        <v>277.43133333333299</v>
      </c>
      <c r="D23" s="194">
        <v>283.17500000000001</v>
      </c>
      <c r="E23" s="194">
        <v>285.3006666666667</v>
      </c>
      <c r="F23" s="194">
        <v>297.98200000000003</v>
      </c>
      <c r="G23" s="28">
        <v>287.63166666666666</v>
      </c>
      <c r="H23" s="26">
        <v>-3.4734760265161535</v>
      </c>
      <c r="I23" s="26">
        <v>4.444901402263346</v>
      </c>
      <c r="J23" s="26">
        <v>1.1604348930122319</v>
      </c>
      <c r="K23" s="26">
        <v>1.2100716530225331</v>
      </c>
      <c r="L23" s="18"/>
      <c r="M23" s="16"/>
    </row>
    <row r="24" spans="1:13" x14ac:dyDescent="0.25">
      <c r="A24" s="16"/>
      <c r="B24" s="11" t="s">
        <v>250</v>
      </c>
      <c r="C24" s="194">
        <v>227.39099999999999</v>
      </c>
      <c r="D24" s="194">
        <v>223.17599999999999</v>
      </c>
      <c r="E24" s="194">
        <v>236.11699999999999</v>
      </c>
      <c r="F24" s="194">
        <v>248.93299999999999</v>
      </c>
      <c r="G24" s="28">
        <v>243.67933333333335</v>
      </c>
      <c r="H24" s="26">
        <v>-2.1104741704260355</v>
      </c>
      <c r="I24" s="26">
        <v>5.4278175650207316</v>
      </c>
      <c r="J24" s="26">
        <v>0.98311150640330047</v>
      </c>
      <c r="K24" s="26">
        <v>1.0108891369339699</v>
      </c>
      <c r="L24" s="18"/>
      <c r="M24" s="16"/>
    </row>
    <row r="25" spans="1:13" x14ac:dyDescent="0.25">
      <c r="A25" s="16"/>
      <c r="B25" s="11" t="s">
        <v>257</v>
      </c>
      <c r="C25" s="194">
        <v>210.38800000000001</v>
      </c>
      <c r="D25" s="194">
        <v>213.74666666666701</v>
      </c>
      <c r="E25" s="194">
        <v>222.55133333333336</v>
      </c>
      <c r="F25" s="194">
        <v>223.33266666666665</v>
      </c>
      <c r="G25" s="28">
        <v>215.86166666666668</v>
      </c>
      <c r="H25" s="26">
        <v>-3.3452338663697345</v>
      </c>
      <c r="I25" s="26">
        <v>0.35108005044526269</v>
      </c>
      <c r="J25" s="26">
        <v>0.87088258732676183</v>
      </c>
      <c r="K25" s="26">
        <v>0.90692903976503159</v>
      </c>
      <c r="L25" s="18"/>
      <c r="M25" s="16"/>
    </row>
    <row r="26" spans="1:13" x14ac:dyDescent="0.25">
      <c r="A26" s="16"/>
      <c r="B26" s="11" t="s">
        <v>251</v>
      </c>
      <c r="C26" s="194">
        <v>189.08099999999999</v>
      </c>
      <c r="D26" s="194">
        <v>197.95533333333299</v>
      </c>
      <c r="E26" s="194">
        <v>208.41300000000001</v>
      </c>
      <c r="F26" s="194">
        <v>207.60666666666663</v>
      </c>
      <c r="G26" s="28">
        <v>213.94833333333335</v>
      </c>
      <c r="H26" s="26">
        <v>3.0546546353682036</v>
      </c>
      <c r="I26" s="26">
        <v>-0.3868920524791597</v>
      </c>
      <c r="J26" s="26">
        <v>0.86316334421387997</v>
      </c>
      <c r="K26" s="26">
        <v>0.84306750847981171</v>
      </c>
      <c r="L26" s="18"/>
      <c r="M26" s="16"/>
    </row>
    <row r="27" spans="1:13" x14ac:dyDescent="0.25">
      <c r="A27" s="16"/>
      <c r="B27" s="11" t="s">
        <v>252</v>
      </c>
      <c r="C27" s="194">
        <v>202.988666666667</v>
      </c>
      <c r="D27" s="194">
        <v>208.87799999999999</v>
      </c>
      <c r="E27" s="194">
        <v>209.95599999999999</v>
      </c>
      <c r="F27" s="194">
        <v>212.06533333333337</v>
      </c>
      <c r="G27" s="28">
        <v>208.30199999999999</v>
      </c>
      <c r="H27" s="26">
        <v>-1.7746103402096369</v>
      </c>
      <c r="I27" s="26">
        <v>1.0046549435755114</v>
      </c>
      <c r="J27" s="26">
        <v>0.84038350813563834</v>
      </c>
      <c r="K27" s="26">
        <v>0.86117365631293552</v>
      </c>
      <c r="L27" s="18"/>
      <c r="M27" s="16"/>
    </row>
    <row r="28" spans="1:13" x14ac:dyDescent="0.25">
      <c r="A28" s="16"/>
      <c r="B28" s="11" t="s">
        <v>260</v>
      </c>
      <c r="C28" s="194">
        <v>171.94133333333301</v>
      </c>
      <c r="D28" s="194">
        <v>170.28833333333299</v>
      </c>
      <c r="E28" s="194">
        <v>186.279</v>
      </c>
      <c r="F28" s="194">
        <v>185.11600000000001</v>
      </c>
      <c r="G28" s="28">
        <v>189.62633333333335</v>
      </c>
      <c r="H28" s="26">
        <v>2.4364902727659121</v>
      </c>
      <c r="I28" s="26">
        <v>-0.6243323187262062</v>
      </c>
      <c r="J28" s="26">
        <v>0.76503750920089408</v>
      </c>
      <c r="K28" s="26">
        <v>0.75173542066607779</v>
      </c>
      <c r="L28" s="18"/>
      <c r="M28" s="16"/>
    </row>
    <row r="29" spans="1:13" x14ac:dyDescent="0.25">
      <c r="A29" s="16"/>
      <c r="B29" s="11" t="s">
        <v>255</v>
      </c>
      <c r="C29" s="194">
        <v>165.63466666666699</v>
      </c>
      <c r="D29" s="194">
        <v>169.46533333333301</v>
      </c>
      <c r="E29" s="194">
        <v>170.72133333333332</v>
      </c>
      <c r="F29" s="194">
        <v>180.02166666666668</v>
      </c>
      <c r="G29" s="28">
        <v>182.07433333333336</v>
      </c>
      <c r="H29" s="26">
        <v>1.1402331200873972</v>
      </c>
      <c r="I29" s="26">
        <v>5.4476691059895055</v>
      </c>
      <c r="J29" s="26">
        <v>0.73456936077485713</v>
      </c>
      <c r="K29" s="26">
        <v>0.731047901427619</v>
      </c>
      <c r="L29" s="18"/>
      <c r="M29" s="16"/>
    </row>
    <row r="30" spans="1:13" x14ac:dyDescent="0.25">
      <c r="A30" s="16"/>
      <c r="B30" s="11" t="s">
        <v>253</v>
      </c>
      <c r="C30" s="194">
        <v>171.814333333333</v>
      </c>
      <c r="D30" s="194">
        <v>176.64400000000001</v>
      </c>
      <c r="E30" s="194">
        <v>176.96166666666667</v>
      </c>
      <c r="F30" s="194">
        <v>174.93666666666661</v>
      </c>
      <c r="G30" s="28">
        <v>174.239</v>
      </c>
      <c r="H30" s="26">
        <v>-0.39881099826600819</v>
      </c>
      <c r="I30" s="26">
        <v>-1.1443156239110519</v>
      </c>
      <c r="J30" s="26">
        <v>0.7029581188564944</v>
      </c>
      <c r="K30" s="26">
        <v>0.7103982838144085</v>
      </c>
      <c r="L30" s="18"/>
      <c r="M30" s="16"/>
    </row>
    <row r="31" spans="1:13" x14ac:dyDescent="0.25">
      <c r="A31" s="16"/>
      <c r="B31" s="11" t="s">
        <v>259</v>
      </c>
      <c r="C31" s="194">
        <v>149.77500000000001</v>
      </c>
      <c r="D31" s="194">
        <v>143.66566666666699</v>
      </c>
      <c r="E31" s="194">
        <v>153.12333333333333</v>
      </c>
      <c r="F31" s="194">
        <v>151.09633333333332</v>
      </c>
      <c r="G31" s="28">
        <v>151.07</v>
      </c>
      <c r="H31" s="26">
        <v>-1.74281749612204E-2</v>
      </c>
      <c r="I31" s="26">
        <v>-1.3237695104164504</v>
      </c>
      <c r="J31" s="26">
        <v>0.60948400194933749</v>
      </c>
      <c r="K31" s="26">
        <v>0.61358535026380889</v>
      </c>
      <c r="L31" s="18"/>
      <c r="M31" s="16"/>
    </row>
    <row r="32" spans="1:13" x14ac:dyDescent="0.25">
      <c r="A32" s="16"/>
      <c r="B32" s="11" t="s">
        <v>256</v>
      </c>
      <c r="C32" s="194">
        <v>125.515666666667</v>
      </c>
      <c r="D32" s="194">
        <v>125.407333333333</v>
      </c>
      <c r="E32" s="194">
        <v>129.99333333333334</v>
      </c>
      <c r="F32" s="194">
        <v>137.178</v>
      </c>
      <c r="G32" s="28">
        <v>139.55966666666669</v>
      </c>
      <c r="H32" s="26">
        <v>1.736187046513793</v>
      </c>
      <c r="I32" s="26">
        <v>5.5269501000051235</v>
      </c>
      <c r="J32" s="26">
        <v>0.56304616502757376</v>
      </c>
      <c r="K32" s="26">
        <v>0.55706455161159074</v>
      </c>
      <c r="L32" s="18"/>
      <c r="M32" s="16"/>
    </row>
    <row r="33" spans="1:14" x14ac:dyDescent="0.25">
      <c r="A33" s="16"/>
      <c r="B33" s="11" t="s">
        <v>261</v>
      </c>
      <c r="C33" s="194">
        <v>116.562666666667</v>
      </c>
      <c r="D33" s="194">
        <v>114.21599999999999</v>
      </c>
      <c r="E33" s="194">
        <v>121.74966666666668</v>
      </c>
      <c r="F33" s="194">
        <v>123.14766666666668</v>
      </c>
      <c r="G33" s="28">
        <v>127.021</v>
      </c>
      <c r="H33" s="26">
        <v>3.1452754552123041</v>
      </c>
      <c r="I33" s="26">
        <v>1.1482577638816327</v>
      </c>
      <c r="J33" s="26">
        <v>0.51245957113660412</v>
      </c>
      <c r="K33" s="26">
        <v>0.50008893345638739</v>
      </c>
      <c r="L33" s="18"/>
      <c r="M33" s="16"/>
    </row>
    <row r="34" spans="1:14" x14ac:dyDescent="0.25">
      <c r="A34" s="16"/>
      <c r="B34" s="11" t="s">
        <v>258</v>
      </c>
      <c r="C34" s="194">
        <v>91.909333333333294</v>
      </c>
      <c r="D34" s="194">
        <v>93.476666666666702</v>
      </c>
      <c r="E34" s="194">
        <v>100.11233333333332</v>
      </c>
      <c r="F34" s="194">
        <v>103.06533333333331</v>
      </c>
      <c r="G34" s="28">
        <v>108.82866666666666</v>
      </c>
      <c r="H34" s="26">
        <v>5.5919222758380016</v>
      </c>
      <c r="I34" s="26">
        <v>2.9496865188105348</v>
      </c>
      <c r="J34" s="26">
        <v>0.43906355521818008</v>
      </c>
      <c r="K34" s="26">
        <v>0.41853681858630726</v>
      </c>
      <c r="L34" s="18"/>
      <c r="M34" s="16"/>
    </row>
    <row r="35" spans="1:14" x14ac:dyDescent="0.25">
      <c r="A35" s="16"/>
      <c r="B35" s="11" t="s">
        <v>262</v>
      </c>
      <c r="C35" s="194">
        <v>85.5833333333333</v>
      </c>
      <c r="D35" s="194">
        <v>87.69433333333329</v>
      </c>
      <c r="E35" s="194">
        <v>93.907666666666671</v>
      </c>
      <c r="F35" s="194">
        <v>93.580666666666673</v>
      </c>
      <c r="G35" s="28">
        <v>93.77533333333335</v>
      </c>
      <c r="H35" s="26">
        <v>0.20802017510741511</v>
      </c>
      <c r="I35" s="26">
        <v>-0.34821438079247757</v>
      </c>
      <c r="J35" s="26">
        <v>0.37833167037885163</v>
      </c>
      <c r="K35" s="26">
        <v>0.38002064555672482</v>
      </c>
      <c r="L35" s="18"/>
      <c r="M35" s="16"/>
    </row>
    <row r="36" spans="1:14" x14ac:dyDescent="0.25">
      <c r="A36" s="16"/>
      <c r="B36" s="11" t="s">
        <v>263</v>
      </c>
      <c r="C36" s="194">
        <v>65.117333333333306</v>
      </c>
      <c r="D36" s="194">
        <v>66.409000000000006</v>
      </c>
      <c r="E36" s="194">
        <v>72.777000000000001</v>
      </c>
      <c r="F36" s="194">
        <v>72.852333333333348</v>
      </c>
      <c r="G36" s="28">
        <v>73.536666666666676</v>
      </c>
      <c r="H36" s="26">
        <v>0.9393430546722259</v>
      </c>
      <c r="I36" s="26">
        <v>0.10351255662275349</v>
      </c>
      <c r="J36" s="26">
        <v>0.29667982981408919</v>
      </c>
      <c r="K36" s="26">
        <v>0.29584519676764121</v>
      </c>
      <c r="L36" s="18"/>
      <c r="M36" s="16"/>
    </row>
    <row r="37" spans="1:14" x14ac:dyDescent="0.25">
      <c r="A37" s="16"/>
      <c r="B37" s="11" t="s">
        <v>264</v>
      </c>
      <c r="C37" s="194">
        <v>44.665666666666702</v>
      </c>
      <c r="D37" s="194">
        <v>46.08</v>
      </c>
      <c r="E37" s="194">
        <v>43.774666666666661</v>
      </c>
      <c r="F37" s="194">
        <v>45.818999999999996</v>
      </c>
      <c r="G37" s="28">
        <v>44.455000000000005</v>
      </c>
      <c r="H37" s="26">
        <v>-2.9769309675025446</v>
      </c>
      <c r="I37" s="26">
        <v>4.6701288416435727</v>
      </c>
      <c r="J37" s="26">
        <v>0.17935136894590453</v>
      </c>
      <c r="K37" s="26">
        <v>0.18606584649354468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3" t="s">
        <v>169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9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topLeftCell="A7" zoomScaleNormal="100" zoomScaleSheetLayoutView="100" zoomScalePageLayoutView="15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21030.507000000001</v>
      </c>
      <c r="D13" s="25">
        <v>21604.436000000002</v>
      </c>
      <c r="E13" s="25">
        <v>22281.003333333338</v>
      </c>
      <c r="F13" s="25">
        <v>22620.577999999998</v>
      </c>
      <c r="G13" s="93">
        <v>22778.261666666669</v>
      </c>
      <c r="H13" s="27">
        <v>0.69708062573232699</v>
      </c>
      <c r="I13" s="27">
        <v>1.5240546468508587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9758.1640000000043</v>
      </c>
      <c r="D14" s="24">
        <v>10133.788333333339</v>
      </c>
      <c r="E14" s="24">
        <v>10299.459666666678</v>
      </c>
      <c r="F14" s="24">
        <v>10535.736666666664</v>
      </c>
      <c r="G14" s="28">
        <v>10652.233000000004</v>
      </c>
      <c r="H14" s="26">
        <v>1.10572556071864</v>
      </c>
      <c r="I14" s="26">
        <v>2.2940718022778972</v>
      </c>
      <c r="J14" s="26">
        <v>46.76490750647713</v>
      </c>
      <c r="K14" s="26">
        <v>46.575895039758336</v>
      </c>
      <c r="L14" s="18"/>
    </row>
    <row r="15" spans="1:15" x14ac:dyDescent="0.25">
      <c r="A15" s="16"/>
      <c r="B15" s="12" t="s">
        <v>2</v>
      </c>
      <c r="C15" s="93">
        <v>4077.5726666666706</v>
      </c>
      <c r="D15" s="93">
        <v>4116.04633333333</v>
      </c>
      <c r="E15" s="93">
        <v>4280.0543333333335</v>
      </c>
      <c r="F15" s="93">
        <v>4264.9153333333325</v>
      </c>
      <c r="G15" s="93">
        <v>4241.0096666666659</v>
      </c>
      <c r="H15" s="47">
        <v>-0.56051913808996545</v>
      </c>
      <c r="I15" s="47">
        <v>-0.35371046302140607</v>
      </c>
      <c r="J15" s="47">
        <v>18.618671296031732</v>
      </c>
      <c r="K15" s="47">
        <v>18.854139506662175</v>
      </c>
      <c r="L15" s="18"/>
      <c r="N15" s="31" t="s">
        <v>2</v>
      </c>
      <c r="O15" s="31">
        <v>18.618671296031732</v>
      </c>
    </row>
    <row r="16" spans="1:15" ht="15.6" x14ac:dyDescent="0.3">
      <c r="A16" s="16"/>
      <c r="B16" s="11" t="s">
        <v>242</v>
      </c>
      <c r="C16" s="194">
        <v>1712.683</v>
      </c>
      <c r="D16" s="194">
        <v>1776.2090000000001</v>
      </c>
      <c r="E16" s="194">
        <v>1812.6776666666665</v>
      </c>
      <c r="F16" s="194">
        <v>1822.6366666666663</v>
      </c>
      <c r="G16" s="28">
        <v>1862.7126666666663</v>
      </c>
      <c r="H16" s="26">
        <v>2.1987925916849393</v>
      </c>
      <c r="I16" s="26">
        <v>0.54940821433042686</v>
      </c>
      <c r="J16" s="26">
        <v>8.1775892029220536</v>
      </c>
      <c r="K16" s="26">
        <v>8.0574274745175227</v>
      </c>
      <c r="L16" s="18"/>
      <c r="N16" s="22" t="s">
        <v>12</v>
      </c>
      <c r="O16" s="31">
        <v>81.381328703968265</v>
      </c>
    </row>
    <row r="17" spans="1:12" ht="15.6" x14ac:dyDescent="0.3">
      <c r="A17" s="16"/>
      <c r="B17" s="11" t="s">
        <v>243</v>
      </c>
      <c r="C17" s="194">
        <v>1094.6513333333301</v>
      </c>
      <c r="D17" s="194">
        <v>1131.105</v>
      </c>
      <c r="E17" s="194">
        <v>1200.5036666666667</v>
      </c>
      <c r="F17" s="194">
        <v>1223.7090000000001</v>
      </c>
      <c r="G17" s="28">
        <v>1254.0533333333333</v>
      </c>
      <c r="H17" s="26">
        <v>2.4797017373683783</v>
      </c>
      <c r="I17" s="26">
        <v>1.9329664687960157</v>
      </c>
      <c r="J17" s="26">
        <v>5.5054830420553742</v>
      </c>
      <c r="K17" s="26">
        <v>5.4097158790549038</v>
      </c>
      <c r="L17" s="18"/>
    </row>
    <row r="18" spans="1:12" ht="15.6" x14ac:dyDescent="0.3">
      <c r="A18" s="16"/>
      <c r="B18" s="11" t="s">
        <v>244</v>
      </c>
      <c r="C18" s="194">
        <v>786.12800000000004</v>
      </c>
      <c r="D18" s="194">
        <v>795.4973333333329</v>
      </c>
      <c r="E18" s="194">
        <v>865.44666666666672</v>
      </c>
      <c r="F18" s="194">
        <v>894.75866666666661</v>
      </c>
      <c r="G18" s="28">
        <v>910.65299999999979</v>
      </c>
      <c r="H18" s="26">
        <v>1.7763821604037666</v>
      </c>
      <c r="I18" s="26">
        <v>3.3869215896223048</v>
      </c>
      <c r="J18" s="26">
        <v>3.9979038494084662</v>
      </c>
      <c r="K18" s="26">
        <v>3.9555075324187858</v>
      </c>
      <c r="L18" s="18"/>
    </row>
    <row r="19" spans="1:12" ht="15.6" x14ac:dyDescent="0.3">
      <c r="A19" s="16"/>
      <c r="B19" s="11" t="s">
        <v>247</v>
      </c>
      <c r="C19" s="194">
        <v>547.21100000000001</v>
      </c>
      <c r="D19" s="194">
        <v>544.04033333333291</v>
      </c>
      <c r="E19" s="194">
        <v>575.00100000000009</v>
      </c>
      <c r="F19" s="194">
        <v>566.87833333333333</v>
      </c>
      <c r="G19" s="28">
        <v>577.3506666666666</v>
      </c>
      <c r="H19" s="26">
        <v>1.847368776956837</v>
      </c>
      <c r="I19" s="26">
        <v>-1.4126352244025253</v>
      </c>
      <c r="J19" s="26">
        <v>2.5346563979092052</v>
      </c>
      <c r="K19" s="26">
        <v>2.5060293920576804</v>
      </c>
      <c r="L19" s="18"/>
    </row>
    <row r="20" spans="1:12" ht="15.6" x14ac:dyDescent="0.3">
      <c r="A20" s="16"/>
      <c r="B20" s="11" t="s">
        <v>245</v>
      </c>
      <c r="C20" s="194">
        <v>396.79366666666704</v>
      </c>
      <c r="D20" s="194">
        <v>404.09699999999998</v>
      </c>
      <c r="E20" s="194">
        <v>428.6389999999999</v>
      </c>
      <c r="F20" s="194">
        <v>427.50433333333331</v>
      </c>
      <c r="G20" s="28">
        <v>421.72133333333335</v>
      </c>
      <c r="H20" s="26">
        <v>-1.3527348260797267</v>
      </c>
      <c r="I20" s="26">
        <v>-0.26471381901007618</v>
      </c>
      <c r="J20" s="26">
        <v>1.8514201808054271</v>
      </c>
      <c r="K20" s="26">
        <v>1.8898912898394256</v>
      </c>
      <c r="L20" s="18"/>
    </row>
    <row r="21" spans="1:12" ht="15.6" x14ac:dyDescent="0.3">
      <c r="A21" s="16"/>
      <c r="B21" s="11" t="s">
        <v>246</v>
      </c>
      <c r="C21" s="194">
        <v>353.24200000000002</v>
      </c>
      <c r="D21" s="194">
        <v>365.07400000000001</v>
      </c>
      <c r="E21" s="194">
        <v>360.077</v>
      </c>
      <c r="F21" s="194">
        <v>360.8119999999999</v>
      </c>
      <c r="G21" s="28">
        <v>360.04766666666666</v>
      </c>
      <c r="H21" s="26">
        <v>-0.21183700468200284</v>
      </c>
      <c r="I21" s="26">
        <v>0.20412300702346009</v>
      </c>
      <c r="J21" s="26">
        <v>1.5806634937096824</v>
      </c>
      <c r="K21" s="26">
        <v>1.5950609219622942</v>
      </c>
      <c r="L21" s="18"/>
    </row>
    <row r="22" spans="1:12" x14ac:dyDescent="0.25">
      <c r="A22" s="16"/>
      <c r="B22" s="11" t="s">
        <v>249</v>
      </c>
      <c r="C22" s="194">
        <v>276.933333333333</v>
      </c>
      <c r="D22" s="194">
        <v>265.66533333333302</v>
      </c>
      <c r="E22" s="194">
        <v>293.43599999999998</v>
      </c>
      <c r="F22" s="194">
        <v>303.77566666666678</v>
      </c>
      <c r="G22" s="28">
        <v>302.23966666666666</v>
      </c>
      <c r="H22" s="26">
        <v>-0.5056362864263142</v>
      </c>
      <c r="I22" s="26">
        <v>3.5236530850566439</v>
      </c>
      <c r="J22" s="26">
        <v>1.3268776655988599</v>
      </c>
      <c r="K22" s="26">
        <v>1.3429173501520024</v>
      </c>
      <c r="L22" s="18"/>
    </row>
    <row r="23" spans="1:12" x14ac:dyDescent="0.25">
      <c r="A23" s="16"/>
      <c r="B23" s="11" t="s">
        <v>248</v>
      </c>
      <c r="C23" s="194">
        <v>246.72900000000001</v>
      </c>
      <c r="D23" s="194">
        <v>250.10933333333304</v>
      </c>
      <c r="E23" s="194">
        <v>250.48666666666668</v>
      </c>
      <c r="F23" s="194">
        <v>263.18299999999999</v>
      </c>
      <c r="G23" s="28">
        <v>253.56433333333337</v>
      </c>
      <c r="H23" s="26">
        <v>-3.6547446706917341</v>
      </c>
      <c r="I23" s="26">
        <v>5.0686663295451462</v>
      </c>
      <c r="J23" s="26">
        <v>1.1131856198859775</v>
      </c>
      <c r="K23" s="26">
        <v>1.1634671757724317</v>
      </c>
      <c r="L23" s="18"/>
    </row>
    <row r="24" spans="1:12" x14ac:dyDescent="0.25">
      <c r="A24" s="16"/>
      <c r="B24" s="11" t="s">
        <v>250</v>
      </c>
      <c r="C24" s="194">
        <v>202.41866666666701</v>
      </c>
      <c r="D24" s="194">
        <v>199.619333333333</v>
      </c>
      <c r="E24" s="194">
        <v>212.26333333333332</v>
      </c>
      <c r="F24" s="194">
        <v>224.91666666666663</v>
      </c>
      <c r="G24" s="28">
        <v>217.20833333333337</v>
      </c>
      <c r="H24" s="26">
        <v>-3.4271952575027465</v>
      </c>
      <c r="I24" s="26">
        <v>5.9611488873883012</v>
      </c>
      <c r="J24" s="26">
        <v>0.95357730327241108</v>
      </c>
      <c r="K24" s="26">
        <v>0.99430114768361211</v>
      </c>
      <c r="L24" s="18"/>
    </row>
    <row r="25" spans="1:12" x14ac:dyDescent="0.25">
      <c r="A25" s="16"/>
      <c r="B25" s="11" t="s">
        <v>257</v>
      </c>
      <c r="C25" s="194">
        <v>188.89633333333299</v>
      </c>
      <c r="D25" s="194">
        <v>194.15233333333299</v>
      </c>
      <c r="E25" s="194">
        <v>201.43666666666664</v>
      </c>
      <c r="F25" s="194">
        <v>203.072</v>
      </c>
      <c r="G25" s="28">
        <v>197.71466666666663</v>
      </c>
      <c r="H25" s="26">
        <v>-2.6381447631053878</v>
      </c>
      <c r="I25" s="26">
        <v>0.81183498535521981</v>
      </c>
      <c r="J25" s="26">
        <v>0.86799717010889821</v>
      </c>
      <c r="K25" s="26">
        <v>0.89773126044789853</v>
      </c>
      <c r="L25" s="18"/>
    </row>
    <row r="26" spans="1:12" x14ac:dyDescent="0.25">
      <c r="A26" s="16"/>
      <c r="B26" s="11" t="s">
        <v>251</v>
      </c>
      <c r="C26" s="194">
        <v>165.489</v>
      </c>
      <c r="D26" s="194">
        <v>179.70166666666699</v>
      </c>
      <c r="E26" s="194">
        <v>190.24966666666668</v>
      </c>
      <c r="F26" s="194">
        <v>190.51266666666663</v>
      </c>
      <c r="G26" s="28">
        <v>195.53700000000001</v>
      </c>
      <c r="H26" s="26">
        <v>2.6372699628021357</v>
      </c>
      <c r="I26" s="26">
        <v>0.13823940120785139</v>
      </c>
      <c r="J26" s="26">
        <v>0.85843688540177598</v>
      </c>
      <c r="K26" s="26">
        <v>0.84220954330462583</v>
      </c>
      <c r="L26" s="18"/>
    </row>
    <row r="27" spans="1:12" x14ac:dyDescent="0.25">
      <c r="A27" s="16"/>
      <c r="B27" s="11" t="s">
        <v>252</v>
      </c>
      <c r="C27" s="194">
        <v>180.54466666666701</v>
      </c>
      <c r="D27" s="194">
        <v>186.303333333333</v>
      </c>
      <c r="E27" s="194">
        <v>188.96300000000008</v>
      </c>
      <c r="F27" s="194">
        <v>195.99266666666668</v>
      </c>
      <c r="G27" s="28">
        <v>189.23799999999997</v>
      </c>
      <c r="H27" s="26">
        <v>-3.4463874498705915</v>
      </c>
      <c r="I27" s="26">
        <v>3.7201286318838012</v>
      </c>
      <c r="J27" s="26">
        <v>0.83078332652981923</v>
      </c>
      <c r="K27" s="26">
        <v>0.86643527263833264</v>
      </c>
      <c r="L27" s="18"/>
    </row>
    <row r="28" spans="1:12" x14ac:dyDescent="0.25">
      <c r="A28" s="16"/>
      <c r="B28" s="11" t="s">
        <v>260</v>
      </c>
      <c r="C28" s="194">
        <v>155.963666666667</v>
      </c>
      <c r="D28" s="194">
        <v>155.285333333333</v>
      </c>
      <c r="E28" s="194">
        <v>168.74866666666665</v>
      </c>
      <c r="F28" s="194">
        <v>167.25266666666667</v>
      </c>
      <c r="G28" s="28">
        <v>166.91133333333332</v>
      </c>
      <c r="H28" s="26">
        <v>-0.20408244611945792</v>
      </c>
      <c r="I28" s="26">
        <v>-0.8865255231646163</v>
      </c>
      <c r="J28" s="26">
        <v>0.73276589660741576</v>
      </c>
      <c r="K28" s="26">
        <v>0.73938281624221402</v>
      </c>
      <c r="L28" s="18"/>
    </row>
    <row r="29" spans="1:12" x14ac:dyDescent="0.25">
      <c r="A29" s="16"/>
      <c r="B29" s="11" t="s">
        <v>255</v>
      </c>
      <c r="C29" s="194">
        <v>146.11733333333299</v>
      </c>
      <c r="D29" s="194">
        <v>151.612333333333</v>
      </c>
      <c r="E29" s="194">
        <v>154.39833333333334</v>
      </c>
      <c r="F29" s="194">
        <v>163.00800000000001</v>
      </c>
      <c r="G29" s="28">
        <v>163.97666666666666</v>
      </c>
      <c r="H29" s="26">
        <v>0.59424486323778059</v>
      </c>
      <c r="I29" s="26">
        <v>5.5762691738900472</v>
      </c>
      <c r="J29" s="26">
        <v>0.71988226786694343</v>
      </c>
      <c r="K29" s="26">
        <v>0.72061819110015679</v>
      </c>
      <c r="L29" s="18"/>
    </row>
    <row r="30" spans="1:12" x14ac:dyDescent="0.25">
      <c r="A30" s="16"/>
      <c r="B30" s="11" t="s">
        <v>253</v>
      </c>
      <c r="C30" s="194">
        <v>151.322</v>
      </c>
      <c r="D30" s="194">
        <v>158.80699999999999</v>
      </c>
      <c r="E30" s="194">
        <v>164.01833333333332</v>
      </c>
      <c r="F30" s="194">
        <v>161.18899999999999</v>
      </c>
      <c r="G30" s="28">
        <v>158.85766666666666</v>
      </c>
      <c r="H30" s="26">
        <v>-1.4463352544735297</v>
      </c>
      <c r="I30" s="26">
        <v>-1.725010415502326</v>
      </c>
      <c r="J30" s="26">
        <v>0.69740908674842528</v>
      </c>
      <c r="K30" s="26">
        <v>0.71257684043263614</v>
      </c>
      <c r="L30" s="18"/>
    </row>
    <row r="31" spans="1:12" x14ac:dyDescent="0.25">
      <c r="A31" s="16"/>
      <c r="B31" s="11" t="s">
        <v>259</v>
      </c>
      <c r="C31" s="194">
        <v>126.74833333333299</v>
      </c>
      <c r="D31" s="194">
        <v>123.968666666667</v>
      </c>
      <c r="E31" s="194">
        <v>133.81233333333333</v>
      </c>
      <c r="F31" s="194">
        <v>131.89033333333333</v>
      </c>
      <c r="G31" s="28">
        <v>129.83333333333334</v>
      </c>
      <c r="H31" s="26">
        <v>-1.5596290857808559</v>
      </c>
      <c r="I31" s="26">
        <v>-1.4363399487341666</v>
      </c>
      <c r="J31" s="26">
        <v>0.56998789123284721</v>
      </c>
      <c r="K31" s="26">
        <v>0.58305465639884768</v>
      </c>
      <c r="L31" s="18"/>
    </row>
    <row r="32" spans="1:12" x14ac:dyDescent="0.25">
      <c r="A32" s="16"/>
      <c r="B32" s="11" t="s">
        <v>256</v>
      </c>
      <c r="C32" s="194">
        <v>114.161333333333</v>
      </c>
      <c r="D32" s="194">
        <v>112.675333333333</v>
      </c>
      <c r="E32" s="194">
        <v>118.34833333333331</v>
      </c>
      <c r="F32" s="194">
        <v>125.19766666666668</v>
      </c>
      <c r="G32" s="28">
        <v>126.79566666666663</v>
      </c>
      <c r="H32" s="26">
        <v>1.2763816152057794</v>
      </c>
      <c r="I32" s="26">
        <v>5.787435395513274</v>
      </c>
      <c r="J32" s="26">
        <v>0.55665207697660846</v>
      </c>
      <c r="K32" s="26">
        <v>0.55346802662012751</v>
      </c>
      <c r="L32" s="18"/>
    </row>
    <row r="33" spans="1:14" x14ac:dyDescent="0.25">
      <c r="A33" s="16"/>
      <c r="B33" s="11" t="s">
        <v>261</v>
      </c>
      <c r="C33" s="194">
        <v>96.759666666666703</v>
      </c>
      <c r="D33" s="194">
        <v>99.81933333333329</v>
      </c>
      <c r="E33" s="194">
        <v>107.80900000000003</v>
      </c>
      <c r="F33" s="194">
        <v>109.99266666666668</v>
      </c>
      <c r="G33" s="28">
        <v>112.65066666666668</v>
      </c>
      <c r="H33" s="26">
        <v>2.4165247380128374</v>
      </c>
      <c r="I33" s="26">
        <v>2.0254957069137491</v>
      </c>
      <c r="J33" s="26">
        <v>0.49455339619492472</v>
      </c>
      <c r="K33" s="26">
        <v>0.48625046922614751</v>
      </c>
      <c r="L33" s="18"/>
    </row>
    <row r="34" spans="1:14" x14ac:dyDescent="0.25">
      <c r="A34" s="16"/>
      <c r="B34" s="11" t="s">
        <v>258</v>
      </c>
      <c r="C34" s="194">
        <v>80.31166666666671</v>
      </c>
      <c r="D34" s="194">
        <v>84.976666666666702</v>
      </c>
      <c r="E34" s="194">
        <v>89.179666666666662</v>
      </c>
      <c r="F34" s="194">
        <v>91.870333333333349</v>
      </c>
      <c r="G34" s="28">
        <v>95.682999999999979</v>
      </c>
      <c r="H34" s="26">
        <v>4.1500520661366558</v>
      </c>
      <c r="I34" s="26">
        <v>3.017130212791419</v>
      </c>
      <c r="J34" s="26">
        <v>0.42006278354428117</v>
      </c>
      <c r="K34" s="26">
        <v>0.40613610020634028</v>
      </c>
      <c r="L34" s="18"/>
    </row>
    <row r="35" spans="1:14" x14ac:dyDescent="0.25">
      <c r="A35" s="16"/>
      <c r="B35" s="11" t="s">
        <v>262</v>
      </c>
      <c r="C35" s="194">
        <v>76.416333333333299</v>
      </c>
      <c r="D35" s="194">
        <v>78.522000000000006</v>
      </c>
      <c r="E35" s="194">
        <v>84.084999999999994</v>
      </c>
      <c r="F35" s="194">
        <v>86.156000000000006</v>
      </c>
      <c r="G35" s="28">
        <v>85.667333333333318</v>
      </c>
      <c r="H35" s="26">
        <v>-0.56718820124737057</v>
      </c>
      <c r="I35" s="26">
        <v>2.4629838853541308</v>
      </c>
      <c r="J35" s="26">
        <v>0.37609249813253959</v>
      </c>
      <c r="K35" s="26">
        <v>0.38087444096256079</v>
      </c>
      <c r="L35" s="18"/>
    </row>
    <row r="36" spans="1:14" x14ac:dyDescent="0.25">
      <c r="A36" s="16"/>
      <c r="B36" s="11" t="s">
        <v>263</v>
      </c>
      <c r="C36" s="194">
        <v>57.277333333333303</v>
      </c>
      <c r="D36" s="194">
        <v>58.872</v>
      </c>
      <c r="E36" s="194">
        <v>64.829666666666668</v>
      </c>
      <c r="F36" s="194">
        <v>66.531666666666652</v>
      </c>
      <c r="G36" s="28">
        <v>65.532666666666671</v>
      </c>
      <c r="H36" s="26">
        <v>-1.5015406197549708</v>
      </c>
      <c r="I36" s="26">
        <v>2.6253412789412067</v>
      </c>
      <c r="J36" s="26">
        <v>0.28769827840974405</v>
      </c>
      <c r="K36" s="26">
        <v>0.29412010014362433</v>
      </c>
      <c r="L36" s="18"/>
    </row>
    <row r="37" spans="1:14" x14ac:dyDescent="0.25">
      <c r="A37" s="16"/>
      <c r="B37" s="11" t="s">
        <v>264</v>
      </c>
      <c r="C37" s="194">
        <v>37.972666666666697</v>
      </c>
      <c r="D37" s="194">
        <v>38.488666666666703</v>
      </c>
      <c r="E37" s="194">
        <v>37.079666666666661</v>
      </c>
      <c r="F37" s="194">
        <v>39.085999999999999</v>
      </c>
      <c r="G37" s="28">
        <v>37.07</v>
      </c>
      <c r="H37" s="26">
        <v>-5.1578570332088125</v>
      </c>
      <c r="I37" s="26">
        <v>5.4108720862287685</v>
      </c>
      <c r="J37" s="26">
        <v>0.16274288416946067</v>
      </c>
      <c r="K37" s="26">
        <v>0.1727895723973101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2167.0286666666698</v>
      </c>
      <c r="D13" s="25">
        <v>1983.59666666667</v>
      </c>
      <c r="E13" s="25">
        <v>1929.8620000000001</v>
      </c>
      <c r="F13" s="25">
        <v>2004.5756666666664</v>
      </c>
      <c r="G13" s="93">
        <v>2008.2783333333336</v>
      </c>
      <c r="H13" s="27">
        <v>0.18471074593180425</v>
      </c>
      <c r="I13" s="27">
        <v>3.8714512574819393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858.19533333333607</v>
      </c>
      <c r="D14" s="24">
        <v>788.98766666667029</v>
      </c>
      <c r="E14" s="24">
        <v>737.77</v>
      </c>
      <c r="F14" s="24">
        <v>809.43166666666593</v>
      </c>
      <c r="G14" s="28">
        <v>783.03400000000101</v>
      </c>
      <c r="H14" s="26">
        <v>-3.2612594433540698</v>
      </c>
      <c r="I14" s="26">
        <v>9.7132801098805732</v>
      </c>
      <c r="J14" s="26">
        <v>38.99031259777243</v>
      </c>
      <c r="K14" s="26">
        <v>40.379202447999354</v>
      </c>
      <c r="L14" s="18"/>
    </row>
    <row r="15" spans="1:15" x14ac:dyDescent="0.25">
      <c r="A15" s="16"/>
      <c r="B15" s="12" t="s">
        <v>2</v>
      </c>
      <c r="C15" s="93">
        <v>373.18166666666701</v>
      </c>
      <c r="D15" s="93">
        <v>346.24033333333301</v>
      </c>
      <c r="E15" s="93">
        <v>352.69033333333334</v>
      </c>
      <c r="F15" s="93">
        <v>381.4783333333333</v>
      </c>
      <c r="G15" s="93">
        <v>385.04933333333327</v>
      </c>
      <c r="H15" s="47">
        <v>0.93609510369745408</v>
      </c>
      <c r="I15" s="47">
        <v>8.1624011999194668</v>
      </c>
      <c r="J15" s="47">
        <v>19.173105985475114</v>
      </c>
      <c r="K15" s="47">
        <v>19.030378332771008</v>
      </c>
      <c r="L15" s="18"/>
      <c r="M15" s="30"/>
      <c r="N15" s="22" t="s">
        <v>2</v>
      </c>
      <c r="O15" s="31">
        <v>19.173105985475114</v>
      </c>
    </row>
    <row r="16" spans="1:15" x14ac:dyDescent="0.25">
      <c r="A16" s="16"/>
      <c r="B16" s="11" t="s">
        <v>242</v>
      </c>
      <c r="C16" s="194">
        <v>220.15700000000001</v>
      </c>
      <c r="D16" s="194">
        <v>189.02099999999999</v>
      </c>
      <c r="E16" s="194">
        <v>197.08066666666664</v>
      </c>
      <c r="F16" s="194">
        <v>185.69466666666665</v>
      </c>
      <c r="G16" s="28">
        <v>189.01233333333332</v>
      </c>
      <c r="H16" s="26">
        <v>1.7866246382951312</v>
      </c>
      <c r="I16" s="26">
        <v>-5.7773297566816932</v>
      </c>
      <c r="J16" s="26">
        <v>9.4116602363384203</v>
      </c>
      <c r="K16" s="26">
        <v>9.2635398979700945</v>
      </c>
      <c r="L16" s="18"/>
      <c r="N16" s="22" t="s">
        <v>12</v>
      </c>
      <c r="O16" s="31">
        <v>80.826894014524882</v>
      </c>
    </row>
    <row r="17" spans="1:12" x14ac:dyDescent="0.25">
      <c r="A17" s="16"/>
      <c r="B17" s="11" t="s">
        <v>243</v>
      </c>
      <c r="C17" s="194">
        <v>174.892</v>
      </c>
      <c r="D17" s="194">
        <v>163.45033333333299</v>
      </c>
      <c r="E17" s="194">
        <v>150.00733333333332</v>
      </c>
      <c r="F17" s="194">
        <v>150.92266666666669</v>
      </c>
      <c r="G17" s="28">
        <v>135.39233333333334</v>
      </c>
      <c r="H17" s="26">
        <v>-10.290259028906645</v>
      </c>
      <c r="I17" s="26">
        <v>0.61019239059425523</v>
      </c>
      <c r="J17" s="26">
        <v>6.7417115987408778</v>
      </c>
      <c r="K17" s="26">
        <v>7.5289084456278133</v>
      </c>
      <c r="L17" s="18"/>
    </row>
    <row r="18" spans="1:12" x14ac:dyDescent="0.25">
      <c r="A18" s="16"/>
      <c r="B18" s="11" t="s">
        <v>244</v>
      </c>
      <c r="C18" s="194">
        <v>78.612666666666698</v>
      </c>
      <c r="D18" s="194">
        <v>70.56166666666671</v>
      </c>
      <c r="E18" s="194">
        <v>74.727666666666678</v>
      </c>
      <c r="F18" s="194">
        <v>78.582000000000022</v>
      </c>
      <c r="G18" s="28">
        <v>70.165333333333336</v>
      </c>
      <c r="H18" s="26">
        <v>-10.710680138793471</v>
      </c>
      <c r="I18" s="26">
        <v>5.1578398005201143</v>
      </c>
      <c r="J18" s="26">
        <v>3.4938052245414184</v>
      </c>
      <c r="K18" s="26">
        <v>3.9201313927286705</v>
      </c>
      <c r="L18" s="18"/>
    </row>
    <row r="19" spans="1:12" x14ac:dyDescent="0.25">
      <c r="A19" s="16"/>
      <c r="B19" s="11" t="s">
        <v>246</v>
      </c>
      <c r="C19" s="194">
        <v>54.893000000000001</v>
      </c>
      <c r="D19" s="194">
        <v>54.539666666666697</v>
      </c>
      <c r="E19" s="194">
        <v>49.552666666666674</v>
      </c>
      <c r="F19" s="194">
        <v>54.25</v>
      </c>
      <c r="G19" s="28">
        <v>55.842333333333336</v>
      </c>
      <c r="H19" s="26">
        <v>2.9351766513056932</v>
      </c>
      <c r="I19" s="26">
        <v>9.4794763820312156</v>
      </c>
      <c r="J19" s="26">
        <v>2.7806072697426565</v>
      </c>
      <c r="K19" s="26">
        <v>2.7063084173924095</v>
      </c>
      <c r="L19" s="18"/>
    </row>
    <row r="20" spans="1:12" x14ac:dyDescent="0.25">
      <c r="A20" s="16"/>
      <c r="B20" s="11" t="s">
        <v>247</v>
      </c>
      <c r="C20" s="194">
        <v>46.692333333333295</v>
      </c>
      <c r="D20" s="194">
        <v>44.807000000000002</v>
      </c>
      <c r="E20" s="194">
        <v>48.186666666666675</v>
      </c>
      <c r="F20" s="194">
        <v>37.655333333333338</v>
      </c>
      <c r="G20" s="28">
        <v>52.086666666666673</v>
      </c>
      <c r="H20" s="26">
        <v>38.324805693748566</v>
      </c>
      <c r="I20" s="26">
        <v>-21.855285002767022</v>
      </c>
      <c r="J20" s="26">
        <v>2.5935979989493489</v>
      </c>
      <c r="K20" s="26">
        <v>1.8784690425754282</v>
      </c>
      <c r="L20" s="18"/>
    </row>
    <row r="21" spans="1:12" x14ac:dyDescent="0.25">
      <c r="A21" s="16"/>
      <c r="B21" s="11" t="s">
        <v>245</v>
      </c>
      <c r="C21" s="194">
        <v>43.447333333333297</v>
      </c>
      <c r="D21" s="194">
        <v>43.743666666666705</v>
      </c>
      <c r="E21" s="194">
        <v>35.94466666666667</v>
      </c>
      <c r="F21" s="194">
        <v>37.487000000000002</v>
      </c>
      <c r="G21" s="28">
        <v>46.397333333333336</v>
      </c>
      <c r="H21" s="26">
        <v>23.769128853558129</v>
      </c>
      <c r="I21" s="26">
        <v>4.2908544614870925</v>
      </c>
      <c r="J21" s="26">
        <v>2.3103039336346964</v>
      </c>
      <c r="K21" s="26">
        <v>1.8700715878855161</v>
      </c>
      <c r="L21" s="18"/>
    </row>
    <row r="22" spans="1:12" x14ac:dyDescent="0.25">
      <c r="A22" s="16"/>
      <c r="B22" s="11" t="s">
        <v>248</v>
      </c>
      <c r="C22" s="194">
        <v>30.7023333333333</v>
      </c>
      <c r="D22" s="194">
        <v>33.065666666666701</v>
      </c>
      <c r="E22" s="194">
        <v>34.814333333333337</v>
      </c>
      <c r="F22" s="194">
        <v>34.798999999999999</v>
      </c>
      <c r="G22" s="28">
        <v>34.06733333333333</v>
      </c>
      <c r="H22" s="26">
        <v>-2.1025508395835169</v>
      </c>
      <c r="I22" s="26">
        <v>-4.4043162299067795E-2</v>
      </c>
      <c r="J22" s="26">
        <v>1.696345211113665</v>
      </c>
      <c r="K22" s="26">
        <v>1.7359783708172987</v>
      </c>
      <c r="L22" s="18"/>
    </row>
    <row r="23" spans="1:12" x14ac:dyDescent="0.25">
      <c r="A23" s="16"/>
      <c r="B23" s="11" t="s">
        <v>249</v>
      </c>
      <c r="C23" s="194">
        <v>48.286999999999999</v>
      </c>
      <c r="D23" s="194">
        <v>34.881333333333302</v>
      </c>
      <c r="E23" s="194">
        <v>37.871333333333325</v>
      </c>
      <c r="F23" s="194">
        <v>32.19166666666667</v>
      </c>
      <c r="G23" s="28">
        <v>33.93033333333333</v>
      </c>
      <c r="H23" s="26">
        <v>5.4009836914315157</v>
      </c>
      <c r="I23" s="26">
        <v>-14.997271463023898</v>
      </c>
      <c r="J23" s="26">
        <v>1.6895234475300978</v>
      </c>
      <c r="K23" s="26">
        <v>1.6059092805509798</v>
      </c>
      <c r="L23" s="18"/>
    </row>
    <row r="24" spans="1:12" x14ac:dyDescent="0.25">
      <c r="A24" s="16"/>
      <c r="B24" s="11" t="s">
        <v>250</v>
      </c>
      <c r="C24" s="194">
        <v>24.9723333333333</v>
      </c>
      <c r="D24" s="194">
        <v>23.556333333333299</v>
      </c>
      <c r="E24" s="194">
        <v>23.853666666666669</v>
      </c>
      <c r="F24" s="194">
        <v>24.016333333333336</v>
      </c>
      <c r="G24" s="28">
        <v>26.470666666666666</v>
      </c>
      <c r="H24" s="26">
        <v>10.219433996308048</v>
      </c>
      <c r="I24" s="26">
        <v>0.68193569122845243</v>
      </c>
      <c r="J24" s="26">
        <v>1.3180775905066278</v>
      </c>
      <c r="K24" s="26">
        <v>1.1980756692147816</v>
      </c>
      <c r="L24" s="18"/>
    </row>
    <row r="25" spans="1:12" x14ac:dyDescent="0.25">
      <c r="A25" s="16"/>
      <c r="B25" s="11" t="s">
        <v>260</v>
      </c>
      <c r="C25" s="194">
        <v>15.9773333333333</v>
      </c>
      <c r="D25" s="194">
        <v>15.003</v>
      </c>
      <c r="E25" s="194">
        <v>17.530333333333335</v>
      </c>
      <c r="F25" s="194">
        <v>17.863666666666663</v>
      </c>
      <c r="G25" s="28">
        <v>22.715333333333337</v>
      </c>
      <c r="H25" s="26">
        <v>27.159411095146613</v>
      </c>
      <c r="I25" s="26">
        <v>1.90146603030934</v>
      </c>
      <c r="J25" s="26">
        <v>1.1310849176782436</v>
      </c>
      <c r="K25" s="26">
        <v>0.89114454314271319</v>
      </c>
      <c r="L25" s="18"/>
    </row>
    <row r="26" spans="1:12" x14ac:dyDescent="0.25">
      <c r="A26" s="16"/>
      <c r="B26" s="11" t="s">
        <v>259</v>
      </c>
      <c r="C26" s="194">
        <v>23.026333333333305</v>
      </c>
      <c r="D26" s="194">
        <v>19.696999999999999</v>
      </c>
      <c r="E26" s="194">
        <v>19.311333333333337</v>
      </c>
      <c r="F26" s="194">
        <v>19.206</v>
      </c>
      <c r="G26" s="28">
        <v>21.236999999999995</v>
      </c>
      <c r="H26" s="26">
        <v>10.574820368634775</v>
      </c>
      <c r="I26" s="26">
        <v>-0.54544826871959495</v>
      </c>
      <c r="J26" s="26">
        <v>1.0574729432424286</v>
      </c>
      <c r="K26" s="26">
        <v>0.95810800856108036</v>
      </c>
      <c r="L26" s="18"/>
    </row>
    <row r="27" spans="1:12" x14ac:dyDescent="0.25">
      <c r="A27" s="16"/>
      <c r="B27" s="11" t="s">
        <v>252</v>
      </c>
      <c r="C27" s="194">
        <v>22.443999999999999</v>
      </c>
      <c r="D27" s="194">
        <v>22.574999999999999</v>
      </c>
      <c r="E27" s="194">
        <v>20.993333333333336</v>
      </c>
      <c r="F27" s="194">
        <v>16.072999999999997</v>
      </c>
      <c r="G27" s="28">
        <v>19.063333333333333</v>
      </c>
      <c r="H27" s="26">
        <v>18.604699392355741</v>
      </c>
      <c r="I27" s="26">
        <v>-23.437599237853313</v>
      </c>
      <c r="J27" s="26">
        <v>0.94923761397615014</v>
      </c>
      <c r="K27" s="26">
        <v>0.80181557958982841</v>
      </c>
      <c r="L27" s="18"/>
    </row>
    <row r="28" spans="1:12" x14ac:dyDescent="0.25">
      <c r="A28" s="16"/>
      <c r="B28" s="11" t="s">
        <v>251</v>
      </c>
      <c r="C28" s="194">
        <v>23.591999999999999</v>
      </c>
      <c r="D28" s="194">
        <v>18.253</v>
      </c>
      <c r="E28" s="194">
        <v>18.163</v>
      </c>
      <c r="F28" s="194">
        <v>17.09366666666666</v>
      </c>
      <c r="G28" s="28">
        <v>18.411333333333332</v>
      </c>
      <c r="H28" s="26">
        <v>7.7085080244145399</v>
      </c>
      <c r="I28" s="26">
        <v>-5.887426820092168</v>
      </c>
      <c r="J28" s="26">
        <v>0.91677199458574354</v>
      </c>
      <c r="K28" s="26">
        <v>0.85273242367004676</v>
      </c>
      <c r="L28" s="18"/>
    </row>
    <row r="29" spans="1:12" x14ac:dyDescent="0.25">
      <c r="A29" s="16"/>
      <c r="B29" s="11" t="s">
        <v>257</v>
      </c>
      <c r="C29" s="194">
        <v>21.491666666666696</v>
      </c>
      <c r="D29" s="194">
        <v>19.594000000000001</v>
      </c>
      <c r="E29" s="194">
        <v>21.114666666666668</v>
      </c>
      <c r="F29" s="194">
        <v>20.260999999999999</v>
      </c>
      <c r="G29" s="28">
        <v>18.147000000000006</v>
      </c>
      <c r="H29" s="26">
        <v>-10.433838408765583</v>
      </c>
      <c r="I29" s="26">
        <v>-4.0430032836574981</v>
      </c>
      <c r="J29" s="26">
        <v>0.90360980840139205</v>
      </c>
      <c r="K29" s="26">
        <v>1.010737600825578</v>
      </c>
      <c r="L29" s="18"/>
    </row>
    <row r="30" spans="1:12" x14ac:dyDescent="0.25">
      <c r="A30" s="16"/>
      <c r="B30" s="11" t="s">
        <v>255</v>
      </c>
      <c r="C30" s="194">
        <v>19.517333333333305</v>
      </c>
      <c r="D30" s="194">
        <v>17.853000000000002</v>
      </c>
      <c r="E30" s="194">
        <v>16.322999999999997</v>
      </c>
      <c r="F30" s="194">
        <v>17.013666666666669</v>
      </c>
      <c r="G30" s="28">
        <v>18.097666666666665</v>
      </c>
      <c r="H30" s="26">
        <v>6.3713485237357981</v>
      </c>
      <c r="I30" s="26">
        <v>4.2312483407870749</v>
      </c>
      <c r="J30" s="26">
        <v>0.90115330959271067</v>
      </c>
      <c r="K30" s="26">
        <v>0.84874155411444541</v>
      </c>
      <c r="L30" s="18"/>
    </row>
    <row r="31" spans="1:12" x14ac:dyDescent="0.25">
      <c r="A31" s="16"/>
      <c r="B31" s="11" t="s">
        <v>253</v>
      </c>
      <c r="C31" s="194">
        <v>20.492333333333299</v>
      </c>
      <c r="D31" s="194">
        <v>17.837</v>
      </c>
      <c r="E31" s="194">
        <v>12.943333333333332</v>
      </c>
      <c r="F31" s="194">
        <v>13.747999999999999</v>
      </c>
      <c r="G31" s="28">
        <v>15.381333333333332</v>
      </c>
      <c r="H31" s="26">
        <v>11.880515953835701</v>
      </c>
      <c r="I31" s="26">
        <v>6.2168426474375593</v>
      </c>
      <c r="J31" s="26">
        <v>0.76589649343094024</v>
      </c>
      <c r="K31" s="26">
        <v>0.68583093313015386</v>
      </c>
      <c r="L31" s="18"/>
    </row>
    <row r="32" spans="1:12" x14ac:dyDescent="0.25">
      <c r="A32" s="16"/>
      <c r="B32" s="11" t="s">
        <v>261</v>
      </c>
      <c r="C32" s="194">
        <v>19.803000000000001</v>
      </c>
      <c r="D32" s="194">
        <v>14.3966666666667</v>
      </c>
      <c r="E32" s="194">
        <v>13.940333333333331</v>
      </c>
      <c r="F32" s="194">
        <v>13.154666666666666</v>
      </c>
      <c r="G32" s="28">
        <v>14.370666666666668</v>
      </c>
      <c r="H32" s="26">
        <v>9.2438678289073817</v>
      </c>
      <c r="I32" s="26">
        <v>-5.6359245355204308</v>
      </c>
      <c r="J32" s="26">
        <v>0.71557146378282566</v>
      </c>
      <c r="K32" s="26">
        <v>0.65623198392610782</v>
      </c>
      <c r="L32" s="18"/>
    </row>
    <row r="33" spans="1:14" x14ac:dyDescent="0.25">
      <c r="A33" s="16"/>
      <c r="B33" s="11" t="s">
        <v>258</v>
      </c>
      <c r="C33" s="194">
        <v>11.598000000000001</v>
      </c>
      <c r="D33" s="194">
        <v>8.5</v>
      </c>
      <c r="E33" s="194">
        <v>10.932666666666668</v>
      </c>
      <c r="F33" s="194">
        <v>11.195</v>
      </c>
      <c r="G33" s="28">
        <v>13.145666666666669</v>
      </c>
      <c r="H33" s="26">
        <v>17.424445436951032</v>
      </c>
      <c r="I33" s="26">
        <v>2.3995365571071403</v>
      </c>
      <c r="J33" s="26">
        <v>0.65457394268888691</v>
      </c>
      <c r="K33" s="26">
        <v>0.55847230843701423</v>
      </c>
      <c r="L33" s="18"/>
    </row>
    <row r="34" spans="1:14" x14ac:dyDescent="0.25">
      <c r="A34" s="16"/>
      <c r="B34" s="11" t="s">
        <v>256</v>
      </c>
      <c r="C34" s="194">
        <v>11.354333333333299</v>
      </c>
      <c r="D34" s="194">
        <v>12.731999999999999</v>
      </c>
      <c r="E34" s="194">
        <v>11.644666666666666</v>
      </c>
      <c r="F34" s="194">
        <v>11.980333333333334</v>
      </c>
      <c r="G34" s="28">
        <v>12.764333333333331</v>
      </c>
      <c r="H34" s="26">
        <v>6.5440583177985845</v>
      </c>
      <c r="I34" s="26">
        <v>2.8825785767447432</v>
      </c>
      <c r="J34" s="26">
        <v>0.63558587081637907</v>
      </c>
      <c r="K34" s="26">
        <v>0.59764934457450447</v>
      </c>
      <c r="L34" s="18"/>
    </row>
    <row r="35" spans="1:14" x14ac:dyDescent="0.25">
      <c r="A35" s="16"/>
      <c r="B35" s="11" t="s">
        <v>262</v>
      </c>
      <c r="C35" s="194">
        <v>9.1666666666666696</v>
      </c>
      <c r="D35" s="194">
        <v>9.1726666666666699</v>
      </c>
      <c r="E35" s="194">
        <v>9.8226666666666684</v>
      </c>
      <c r="F35" s="194">
        <v>7.424666666666667</v>
      </c>
      <c r="G35" s="28">
        <v>8.1080000000000005</v>
      </c>
      <c r="H35" s="26">
        <v>9.2035557151836311</v>
      </c>
      <c r="I35" s="26">
        <v>-24.412922492194934</v>
      </c>
      <c r="J35" s="26">
        <v>0.40372889879971813</v>
      </c>
      <c r="K35" s="26">
        <v>0.37038595200613539</v>
      </c>
      <c r="L35" s="18"/>
    </row>
    <row r="36" spans="1:14" x14ac:dyDescent="0.25">
      <c r="A36" s="16"/>
      <c r="B36" s="11" t="s">
        <v>263</v>
      </c>
      <c r="C36" s="194">
        <v>7.8403333333333292</v>
      </c>
      <c r="D36" s="194">
        <v>7.5369999999999999</v>
      </c>
      <c r="E36" s="194">
        <v>7.9480000000000004</v>
      </c>
      <c r="F36" s="194">
        <v>6.320666666666666</v>
      </c>
      <c r="G36" s="28">
        <v>8.0039999999999996</v>
      </c>
      <c r="H36" s="26">
        <v>26.63221179200508</v>
      </c>
      <c r="I36" s="26">
        <v>-20.474752558295606</v>
      </c>
      <c r="J36" s="26">
        <v>0.39855033374357962</v>
      </c>
      <c r="K36" s="26">
        <v>0.31531195213883173</v>
      </c>
      <c r="L36" s="18"/>
    </row>
    <row r="37" spans="1:14" x14ac:dyDescent="0.25">
      <c r="A37" s="16"/>
      <c r="B37" s="11" t="s">
        <v>264</v>
      </c>
      <c r="C37" s="194">
        <v>6.6923333333333295</v>
      </c>
      <c r="D37" s="194">
        <v>7.5916666666666703</v>
      </c>
      <c r="E37" s="194">
        <v>6.695333333333334</v>
      </c>
      <c r="F37" s="194">
        <v>6.7326666666666668</v>
      </c>
      <c r="G37" s="28">
        <v>7.3846666666666669</v>
      </c>
      <c r="H37" s="26">
        <v>9.6841271413011132</v>
      </c>
      <c r="I37" s="26">
        <v>0.55760231006669603</v>
      </c>
      <c r="J37" s="26">
        <v>0.36771131491567816</v>
      </c>
      <c r="K37" s="26">
        <v>0.33586493035018056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2006.1663333333299</v>
      </c>
      <c r="D13" s="25">
        <v>1831.9393333333301</v>
      </c>
      <c r="E13" s="25">
        <v>1800.2850000000001</v>
      </c>
      <c r="F13" s="25">
        <v>1851.4933333333331</v>
      </c>
      <c r="G13" s="93">
        <v>1865.5876666666663</v>
      </c>
      <c r="H13" s="27">
        <v>0.76124137633044597</v>
      </c>
      <c r="I13" s="27">
        <v>2.8444570350435017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781.40833333332989</v>
      </c>
      <c r="D14" s="24">
        <v>705.19333333332952</v>
      </c>
      <c r="E14" s="24">
        <v>665.61566666666704</v>
      </c>
      <c r="F14" s="24">
        <v>733.91866666666647</v>
      </c>
      <c r="G14" s="28">
        <v>711.55166666666673</v>
      </c>
      <c r="H14" s="26">
        <v>-3.0476129053355283</v>
      </c>
      <c r="I14" s="26">
        <v>10.261627455683797</v>
      </c>
      <c r="J14" s="26">
        <v>38.14088608004306</v>
      </c>
      <c r="K14" s="26">
        <v>39.639282165027147</v>
      </c>
      <c r="L14" s="18"/>
    </row>
    <row r="15" spans="1:15" x14ac:dyDescent="0.25">
      <c r="A15" s="16"/>
      <c r="B15" s="12" t="s">
        <v>2</v>
      </c>
      <c r="C15" s="93">
        <v>352.37099999999998</v>
      </c>
      <c r="D15" s="93">
        <v>330.453666666667</v>
      </c>
      <c r="E15" s="93">
        <v>343.30233333333337</v>
      </c>
      <c r="F15" s="93">
        <v>355.9546666666667</v>
      </c>
      <c r="G15" s="93">
        <v>359.846</v>
      </c>
      <c r="H15" s="47">
        <v>1.0932103713581443</v>
      </c>
      <c r="I15" s="47">
        <v>3.685478397564057</v>
      </c>
      <c r="J15" s="47">
        <v>19.288613793365919</v>
      </c>
      <c r="K15" s="47">
        <v>19.225274013048928</v>
      </c>
      <c r="L15" s="18"/>
      <c r="N15" s="22" t="s">
        <v>2</v>
      </c>
      <c r="O15" s="31">
        <v>19.288613793365919</v>
      </c>
    </row>
    <row r="16" spans="1:15" x14ac:dyDescent="0.25">
      <c r="A16" s="16"/>
      <c r="B16" s="11" t="s">
        <v>242</v>
      </c>
      <c r="C16" s="194">
        <v>198.994666666667</v>
      </c>
      <c r="D16" s="194">
        <v>172.66800000000001</v>
      </c>
      <c r="E16" s="194">
        <v>183.84933333333336</v>
      </c>
      <c r="F16" s="194">
        <v>172.55433333333335</v>
      </c>
      <c r="G16" s="28">
        <v>179.83366666666666</v>
      </c>
      <c r="H16" s="26">
        <v>4.2185746325311912</v>
      </c>
      <c r="I16" s="26">
        <v>-6.1436175999187821</v>
      </c>
      <c r="J16" s="26">
        <v>9.6395184144835167</v>
      </c>
      <c r="K16" s="26">
        <v>9.3197383013351391</v>
      </c>
      <c r="L16" s="18"/>
      <c r="N16" s="22" t="s">
        <v>12</v>
      </c>
      <c r="O16" s="31">
        <v>80.711386206634074</v>
      </c>
    </row>
    <row r="17" spans="1:12" x14ac:dyDescent="0.25">
      <c r="A17" s="16"/>
      <c r="B17" s="11" t="s">
        <v>243</v>
      </c>
      <c r="C17" s="194">
        <v>165.07533333333299</v>
      </c>
      <c r="D17" s="194">
        <v>153.53966666666699</v>
      </c>
      <c r="E17" s="194">
        <v>144.501</v>
      </c>
      <c r="F17" s="194">
        <v>142.66033333333334</v>
      </c>
      <c r="G17" s="28">
        <v>127.83500000000002</v>
      </c>
      <c r="H17" s="26">
        <v>-10.392050114374229</v>
      </c>
      <c r="I17" s="26">
        <v>-1.2738089471122427</v>
      </c>
      <c r="J17" s="26">
        <v>6.8522644249899471</v>
      </c>
      <c r="K17" s="26">
        <v>7.7051497169852103</v>
      </c>
      <c r="L17" s="18"/>
    </row>
    <row r="18" spans="1:12" x14ac:dyDescent="0.25">
      <c r="A18" s="16"/>
      <c r="B18" s="11" t="s">
        <v>244</v>
      </c>
      <c r="C18" s="194">
        <v>73.963333333333296</v>
      </c>
      <c r="D18" s="194">
        <v>69.016333333333293</v>
      </c>
      <c r="E18" s="194">
        <v>70.75500000000001</v>
      </c>
      <c r="F18" s="194">
        <v>72.99166666666666</v>
      </c>
      <c r="G18" s="28">
        <v>64.173333333333332</v>
      </c>
      <c r="H18" s="26">
        <v>-12.081287818244091</v>
      </c>
      <c r="I18" s="26">
        <v>3.1611429109838829</v>
      </c>
      <c r="J18" s="26">
        <v>3.4398454964056904</v>
      </c>
      <c r="K18" s="26">
        <v>3.9423132318416849</v>
      </c>
      <c r="L18" s="18"/>
    </row>
    <row r="19" spans="1:12" x14ac:dyDescent="0.25">
      <c r="A19" s="16"/>
      <c r="B19" s="11" t="s">
        <v>246</v>
      </c>
      <c r="C19" s="194">
        <v>53.002666666666705</v>
      </c>
      <c r="D19" s="194">
        <v>52.636000000000003</v>
      </c>
      <c r="E19" s="194">
        <v>45.964333333333336</v>
      </c>
      <c r="F19" s="194">
        <v>51.550333333333334</v>
      </c>
      <c r="G19" s="28">
        <v>53.782666666666671</v>
      </c>
      <c r="H19" s="26">
        <v>4.3303955357547164</v>
      </c>
      <c r="I19" s="26">
        <v>12.152901162495544</v>
      </c>
      <c r="J19" s="26">
        <v>2.8828806937152787</v>
      </c>
      <c r="K19" s="26">
        <v>2.7842570321614266</v>
      </c>
      <c r="L19" s="18"/>
    </row>
    <row r="20" spans="1:12" x14ac:dyDescent="0.25">
      <c r="A20" s="16"/>
      <c r="B20" s="11" t="s">
        <v>247</v>
      </c>
      <c r="C20" s="194">
        <v>44.646666666666697</v>
      </c>
      <c r="D20" s="194">
        <v>42.600999999999999</v>
      </c>
      <c r="E20" s="194">
        <v>45.777333333333331</v>
      </c>
      <c r="F20" s="194">
        <v>35.904333333333334</v>
      </c>
      <c r="G20" s="28">
        <v>50.011000000000003</v>
      </c>
      <c r="H20" s="26">
        <v>39.289593642364437</v>
      </c>
      <c r="I20" s="26">
        <v>-21.567442402353421</v>
      </c>
      <c r="J20" s="26">
        <v>2.6807102605559683</v>
      </c>
      <c r="K20" s="26">
        <v>1.9392094309458314</v>
      </c>
      <c r="L20" s="18"/>
    </row>
    <row r="21" spans="1:12" x14ac:dyDescent="0.25">
      <c r="A21" s="16"/>
      <c r="B21" s="11" t="s">
        <v>245</v>
      </c>
      <c r="C21" s="194">
        <v>41.365333333333297</v>
      </c>
      <c r="D21" s="194">
        <v>41.258666666666706</v>
      </c>
      <c r="E21" s="194">
        <v>34.734999999999999</v>
      </c>
      <c r="F21" s="194">
        <v>34.780666666666669</v>
      </c>
      <c r="G21" s="28">
        <v>41.277999999999999</v>
      </c>
      <c r="H21" s="26">
        <v>18.680876348929477</v>
      </c>
      <c r="I21" s="26">
        <v>0.13147161844442312</v>
      </c>
      <c r="J21" s="26">
        <v>2.2126003906186487</v>
      </c>
      <c r="K21" s="26">
        <v>1.8785196814103213</v>
      </c>
      <c r="L21" s="18"/>
    </row>
    <row r="22" spans="1:12" x14ac:dyDescent="0.25">
      <c r="A22" s="16"/>
      <c r="B22" s="11" t="s">
        <v>249</v>
      </c>
      <c r="C22" s="194">
        <v>45.451666666666704</v>
      </c>
      <c r="D22" s="194">
        <v>32.799666666666702</v>
      </c>
      <c r="E22" s="194">
        <v>35.844666666666669</v>
      </c>
      <c r="F22" s="194">
        <v>30.232666666666663</v>
      </c>
      <c r="G22" s="28">
        <v>33.241999999999997</v>
      </c>
      <c r="H22" s="26">
        <v>9.9539129859533837</v>
      </c>
      <c r="I22" s="26">
        <v>-15.656443543437437</v>
      </c>
      <c r="J22" s="26">
        <v>1.7818514023195196</v>
      </c>
      <c r="K22" s="26">
        <v>1.6328801255923149</v>
      </c>
      <c r="L22" s="18"/>
    </row>
    <row r="23" spans="1:12" x14ac:dyDescent="0.25">
      <c r="A23" s="16"/>
      <c r="B23" s="11" t="s">
        <v>248</v>
      </c>
      <c r="C23" s="194">
        <v>27.842666666666702</v>
      </c>
      <c r="D23" s="194">
        <v>30.902999999999999</v>
      </c>
      <c r="E23" s="194">
        <v>32.131333333333338</v>
      </c>
      <c r="F23" s="194">
        <v>31.79</v>
      </c>
      <c r="G23" s="28">
        <v>33.220333333333336</v>
      </c>
      <c r="H23" s="26">
        <v>4.4993184439551248</v>
      </c>
      <c r="I23" s="26">
        <v>-1.0623067825798471</v>
      </c>
      <c r="J23" s="26">
        <v>1.7806900167114459</v>
      </c>
      <c r="K23" s="26">
        <v>1.716992409730524</v>
      </c>
      <c r="L23" s="18"/>
    </row>
    <row r="24" spans="1:12" x14ac:dyDescent="0.25">
      <c r="A24" s="16"/>
      <c r="B24" s="11" t="s">
        <v>250</v>
      </c>
      <c r="C24" s="194">
        <v>23.980333333333299</v>
      </c>
      <c r="D24" s="194">
        <v>23.119333333333305</v>
      </c>
      <c r="E24" s="194">
        <v>23.353999999999999</v>
      </c>
      <c r="F24" s="194">
        <v>22.777333333333331</v>
      </c>
      <c r="G24" s="28">
        <v>25.813666666666663</v>
      </c>
      <c r="H24" s="26">
        <v>13.330504009834332</v>
      </c>
      <c r="I24" s="26">
        <v>-2.4692415289315206</v>
      </c>
      <c r="J24" s="26">
        <v>1.383674813459137</v>
      </c>
      <c r="K24" s="26">
        <v>1.2302141694632083</v>
      </c>
      <c r="L24" s="18"/>
    </row>
    <row r="25" spans="1:12" x14ac:dyDescent="0.25">
      <c r="A25" s="16"/>
      <c r="B25" s="11" t="s">
        <v>260</v>
      </c>
      <c r="C25" s="194">
        <v>15.055666666666697</v>
      </c>
      <c r="D25" s="194">
        <v>14.117000000000003</v>
      </c>
      <c r="E25" s="194">
        <v>16.937000000000001</v>
      </c>
      <c r="F25" s="194">
        <v>16.988</v>
      </c>
      <c r="G25" s="28">
        <v>22.034333333333333</v>
      </c>
      <c r="H25" s="26">
        <v>29.705282159956049</v>
      </c>
      <c r="I25" s="26">
        <v>0.30111590010035716</v>
      </c>
      <c r="J25" s="26">
        <v>1.1810934284692778</v>
      </c>
      <c r="K25" s="26">
        <v>0.91752963373709151</v>
      </c>
      <c r="L25" s="18"/>
    </row>
    <row r="26" spans="1:12" x14ac:dyDescent="0.25">
      <c r="A26" s="16"/>
      <c r="B26" s="11" t="s">
        <v>259</v>
      </c>
      <c r="C26" s="194">
        <v>21.3563333333333</v>
      </c>
      <c r="D26" s="194">
        <v>17.765999999999995</v>
      </c>
      <c r="E26" s="194">
        <v>17.812999999999999</v>
      </c>
      <c r="F26" s="194">
        <v>17.880666666666666</v>
      </c>
      <c r="G26" s="28">
        <v>19.096</v>
      </c>
      <c r="H26" s="26">
        <v>6.7969128667834999</v>
      </c>
      <c r="I26" s="26">
        <v>0.37987237785139794</v>
      </c>
      <c r="J26" s="26">
        <v>1.0235916725435759</v>
      </c>
      <c r="K26" s="26">
        <v>0.96574296783857372</v>
      </c>
      <c r="L26" s="18"/>
    </row>
    <row r="27" spans="1:12" x14ac:dyDescent="0.25">
      <c r="A27" s="16"/>
      <c r="B27" s="11" t="s">
        <v>252</v>
      </c>
      <c r="C27" s="194">
        <v>20.694333333333304</v>
      </c>
      <c r="D27" s="194">
        <v>20.9613333333333</v>
      </c>
      <c r="E27" s="194">
        <v>19.649666666666665</v>
      </c>
      <c r="F27" s="194">
        <v>14.748666666666667</v>
      </c>
      <c r="G27" s="28">
        <v>17.945666666666668</v>
      </c>
      <c r="H27" s="26">
        <v>21.676535732043579</v>
      </c>
      <c r="I27" s="26">
        <v>-24.941898929583196</v>
      </c>
      <c r="J27" s="26">
        <v>0.96193103049030326</v>
      </c>
      <c r="K27" s="26">
        <v>0.79658221831746634</v>
      </c>
      <c r="L27" s="18"/>
    </row>
    <row r="28" spans="1:12" x14ac:dyDescent="0.25">
      <c r="A28" s="16"/>
      <c r="B28" s="11" t="s">
        <v>251</v>
      </c>
      <c r="C28" s="194">
        <v>22.186666666666699</v>
      </c>
      <c r="D28" s="194">
        <v>17.3623333333333</v>
      </c>
      <c r="E28" s="194">
        <v>17.469333333333335</v>
      </c>
      <c r="F28" s="194">
        <v>15.946</v>
      </c>
      <c r="G28" s="28">
        <v>17.839000000000006</v>
      </c>
      <c r="H28" s="26">
        <v>11.871315690455319</v>
      </c>
      <c r="I28" s="26">
        <v>-8.7200427415661803</v>
      </c>
      <c r="J28" s="26">
        <v>0.95621343980440177</v>
      </c>
      <c r="K28" s="26">
        <v>0.86125073814290443</v>
      </c>
      <c r="L28" s="18"/>
    </row>
    <row r="29" spans="1:12" x14ac:dyDescent="0.25">
      <c r="A29" s="16"/>
      <c r="B29" s="11" t="s">
        <v>257</v>
      </c>
      <c r="C29" s="194">
        <v>19.742000000000001</v>
      </c>
      <c r="D29" s="194">
        <v>17.324666666666701</v>
      </c>
      <c r="E29" s="194">
        <v>19.231999999999999</v>
      </c>
      <c r="F29" s="194">
        <v>18.976666666666667</v>
      </c>
      <c r="G29" s="28">
        <v>16.984666666666666</v>
      </c>
      <c r="H29" s="26">
        <v>-10.497101703846834</v>
      </c>
      <c r="I29" s="26">
        <v>-1.327648363838041</v>
      </c>
      <c r="J29" s="26">
        <v>0.91041911190450631</v>
      </c>
      <c r="K29" s="26">
        <v>1.0249384280796763</v>
      </c>
      <c r="L29" s="18"/>
    </row>
    <row r="30" spans="1:12" x14ac:dyDescent="0.25">
      <c r="A30" s="16"/>
      <c r="B30" s="11" t="s">
        <v>255</v>
      </c>
      <c r="C30" s="194">
        <v>18.154666666666699</v>
      </c>
      <c r="D30" s="194">
        <v>16.899999999999999</v>
      </c>
      <c r="E30" s="194">
        <v>15.295666666666667</v>
      </c>
      <c r="F30" s="194">
        <v>15.986666666666666</v>
      </c>
      <c r="G30" s="28">
        <v>16.337</v>
      </c>
      <c r="H30" s="26">
        <v>2.1914095079232698</v>
      </c>
      <c r="I30" s="26">
        <v>4.5176193693202693</v>
      </c>
      <c r="J30" s="26">
        <v>0.87570261595854626</v>
      </c>
      <c r="K30" s="26">
        <v>0.86344716337082872</v>
      </c>
      <c r="L30" s="18"/>
    </row>
    <row r="31" spans="1:12" x14ac:dyDescent="0.25">
      <c r="A31" s="16"/>
      <c r="B31" s="11" t="s">
        <v>253</v>
      </c>
      <c r="C31" s="194">
        <v>18.6956666666667</v>
      </c>
      <c r="D31" s="194">
        <v>17.210333333333299</v>
      </c>
      <c r="E31" s="194">
        <v>12.267333333333331</v>
      </c>
      <c r="F31" s="194">
        <v>13.478666666666667</v>
      </c>
      <c r="G31" s="28">
        <v>14.964</v>
      </c>
      <c r="H31" s="26">
        <v>11.019883272331587</v>
      </c>
      <c r="I31" s="26">
        <v>9.8744633443834893</v>
      </c>
      <c r="J31" s="26">
        <v>0.80210650334845357</v>
      </c>
      <c r="K31" s="26">
        <v>0.72798893865852443</v>
      </c>
      <c r="L31" s="18"/>
    </row>
    <row r="32" spans="1:12" x14ac:dyDescent="0.25">
      <c r="A32" s="16"/>
      <c r="B32" s="11" t="s">
        <v>261</v>
      </c>
      <c r="C32" s="194">
        <v>19.211666666666702</v>
      </c>
      <c r="D32" s="194">
        <v>13.904999999999999</v>
      </c>
      <c r="E32" s="194">
        <v>12.998333333333331</v>
      </c>
      <c r="F32" s="194">
        <v>12.780000000000001</v>
      </c>
      <c r="G32" s="28">
        <v>14.236666666666666</v>
      </c>
      <c r="H32" s="26">
        <v>11.398017736045896</v>
      </c>
      <c r="I32" s="26">
        <v>-1.6797025259648435</v>
      </c>
      <c r="J32" s="26">
        <v>0.7631196818589604</v>
      </c>
      <c r="K32" s="26">
        <v>0.69025363310336896</v>
      </c>
      <c r="L32" s="18"/>
    </row>
    <row r="33" spans="1:14" x14ac:dyDescent="0.25">
      <c r="A33" s="16"/>
      <c r="B33" s="11" t="s">
        <v>258</v>
      </c>
      <c r="C33" s="194">
        <v>10.6956666666667</v>
      </c>
      <c r="D33" s="194">
        <v>7.3419999999999996</v>
      </c>
      <c r="E33" s="194">
        <v>9.734</v>
      </c>
      <c r="F33" s="194">
        <v>10.273333333333332</v>
      </c>
      <c r="G33" s="28">
        <v>12.072666666666667</v>
      </c>
      <c r="H33" s="26">
        <v>17.514600908500988</v>
      </c>
      <c r="I33" s="26">
        <v>5.5407163892883915</v>
      </c>
      <c r="J33" s="26">
        <v>0.64712406081872698</v>
      </c>
      <c r="K33" s="26">
        <v>0.5548674223329636</v>
      </c>
      <c r="L33" s="18"/>
    </row>
    <row r="34" spans="1:14" x14ac:dyDescent="0.25">
      <c r="A34" s="16"/>
      <c r="B34" s="11" t="s">
        <v>256</v>
      </c>
      <c r="C34" s="194">
        <v>10.417999999999999</v>
      </c>
      <c r="D34" s="194">
        <v>11.91</v>
      </c>
      <c r="E34" s="194">
        <v>10.534666666666668</v>
      </c>
      <c r="F34" s="194">
        <v>10.747</v>
      </c>
      <c r="G34" s="28">
        <v>11.668666666666669</v>
      </c>
      <c r="H34" s="26">
        <v>8.5760367234267054</v>
      </c>
      <c r="I34" s="26">
        <v>2.0155676496645736</v>
      </c>
      <c r="J34" s="26">
        <v>0.6254686860958738</v>
      </c>
      <c r="K34" s="26">
        <v>0.58045037519263731</v>
      </c>
      <c r="L34" s="18"/>
    </row>
    <row r="35" spans="1:14" x14ac:dyDescent="0.25">
      <c r="A35" s="16"/>
      <c r="B35" s="11" t="s">
        <v>262</v>
      </c>
      <c r="C35" s="194">
        <v>8.9993333333333307</v>
      </c>
      <c r="D35" s="194">
        <v>8.7943333333333307</v>
      </c>
      <c r="E35" s="194">
        <v>9.0023333333333326</v>
      </c>
      <c r="F35" s="194">
        <v>6.7563333333333331</v>
      </c>
      <c r="G35" s="28">
        <v>7.7140000000000004</v>
      </c>
      <c r="H35" s="26">
        <v>14.17435492624206</v>
      </c>
      <c r="I35" s="26">
        <v>-24.94908727366979</v>
      </c>
      <c r="J35" s="26">
        <v>0.41348901141606326</v>
      </c>
      <c r="K35" s="26">
        <v>0.36491264708847632</v>
      </c>
      <c r="L35" s="18"/>
    </row>
    <row r="36" spans="1:14" x14ac:dyDescent="0.25">
      <c r="A36" s="16"/>
      <c r="B36" s="11" t="s">
        <v>263</v>
      </c>
      <c r="C36" s="194">
        <v>7.0133333333333292</v>
      </c>
      <c r="D36" s="194">
        <v>7.15</v>
      </c>
      <c r="E36" s="194">
        <v>7.6859999999999999</v>
      </c>
      <c r="F36" s="194">
        <v>5.8393333333333333</v>
      </c>
      <c r="G36" s="28">
        <v>7.333333333333333</v>
      </c>
      <c r="H36" s="26">
        <v>25.585112455759784</v>
      </c>
      <c r="I36" s="26">
        <v>-24.02636828866337</v>
      </c>
      <c r="J36" s="26">
        <v>0.39308435965575106</v>
      </c>
      <c r="K36" s="26">
        <v>0.31538505854733478</v>
      </c>
      <c r="L36" s="18"/>
    </row>
    <row r="37" spans="1:14" x14ac:dyDescent="0.25">
      <c r="A37" s="16"/>
      <c r="B37" s="11" t="s">
        <v>264</v>
      </c>
      <c r="C37" s="194">
        <v>5.8410000000000002</v>
      </c>
      <c r="D37" s="194">
        <v>7.0076666666666707</v>
      </c>
      <c r="E37" s="194">
        <v>5.8356666666666666</v>
      </c>
      <c r="F37" s="194">
        <v>5.9770000000000003</v>
      </c>
      <c r="G37" s="28">
        <v>6.7743333333333338</v>
      </c>
      <c r="H37" s="26">
        <v>13.340025653895493</v>
      </c>
      <c r="I37" s="26">
        <v>2.4218883875021469</v>
      </c>
      <c r="J37" s="26">
        <v>0.3631206109674468</v>
      </c>
      <c r="K37" s="26">
        <v>0.32282049804842222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174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9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195">
        <v>12737.853999999999</v>
      </c>
      <c r="D13" s="195">
        <v>12870.869000000001</v>
      </c>
      <c r="E13" s="195">
        <v>12766.794666666668</v>
      </c>
      <c r="F13" s="195">
        <v>12866.829333333331</v>
      </c>
      <c r="G13" s="93">
        <v>13212.267666666668</v>
      </c>
      <c r="H13" s="27">
        <v>2.6847199444732794</v>
      </c>
      <c r="I13" s="27">
        <v>0.78355350170897786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6685.2793333333357</v>
      </c>
      <c r="D14" s="24">
        <v>6594.1756666666688</v>
      </c>
      <c r="E14" s="24">
        <v>6693.7226666666675</v>
      </c>
      <c r="F14" s="24">
        <v>6599.1076666666659</v>
      </c>
      <c r="G14" s="28">
        <v>6719.7646666666687</v>
      </c>
      <c r="H14" s="26">
        <v>1.828383564788072</v>
      </c>
      <c r="I14" s="26">
        <v>-1.4134884982786144</v>
      </c>
      <c r="J14" s="26">
        <v>50.860040351892167</v>
      </c>
      <c r="K14" s="26">
        <v>51.287753149649305</v>
      </c>
      <c r="L14" s="18"/>
    </row>
    <row r="15" spans="1:15" x14ac:dyDescent="0.25">
      <c r="A15" s="16"/>
      <c r="B15" s="12" t="s">
        <v>2</v>
      </c>
      <c r="C15" s="93">
        <v>1701.3130000000001</v>
      </c>
      <c r="D15" s="93">
        <v>1791.3913333333301</v>
      </c>
      <c r="E15" s="93">
        <v>1721.7083333333333</v>
      </c>
      <c r="F15" s="93">
        <v>1807.4813333333332</v>
      </c>
      <c r="G15" s="93">
        <v>1924.4933333333331</v>
      </c>
      <c r="H15" s="47">
        <v>6.4737598027752696</v>
      </c>
      <c r="I15" s="47">
        <v>4.9818542629655571</v>
      </c>
      <c r="J15" s="47">
        <v>14.56595780441727</v>
      </c>
      <c r="K15" s="47">
        <v>14.047604786758136</v>
      </c>
      <c r="L15" s="18"/>
      <c r="N15" s="22" t="s">
        <v>2</v>
      </c>
      <c r="O15" s="31">
        <v>14.56595780441727</v>
      </c>
    </row>
    <row r="16" spans="1:15" x14ac:dyDescent="0.25">
      <c r="A16" s="16"/>
      <c r="B16" s="11" t="s">
        <v>242</v>
      </c>
      <c r="C16" s="194">
        <v>977.62633333333292</v>
      </c>
      <c r="D16" s="194">
        <v>990.99266666666699</v>
      </c>
      <c r="E16" s="194">
        <v>991.01599999999996</v>
      </c>
      <c r="F16" s="194">
        <v>1035.7663333333333</v>
      </c>
      <c r="G16" s="28">
        <v>1034.2916666666667</v>
      </c>
      <c r="H16" s="26">
        <v>-0.14237445446992902</v>
      </c>
      <c r="I16" s="26">
        <v>4.5156014971840408</v>
      </c>
      <c r="J16" s="26">
        <v>7.8282675825292971</v>
      </c>
      <c r="K16" s="26">
        <v>8.0498956386250882</v>
      </c>
      <c r="L16" s="18"/>
      <c r="N16" s="22" t="s">
        <v>12</v>
      </c>
      <c r="O16" s="31">
        <v>85.434042195582734</v>
      </c>
    </row>
    <row r="17" spans="1:12" x14ac:dyDescent="0.25">
      <c r="A17" s="16"/>
      <c r="B17" s="11" t="s">
        <v>243</v>
      </c>
      <c r="C17" s="194">
        <v>653.18799999999999</v>
      </c>
      <c r="D17" s="194">
        <v>656.40366666666705</v>
      </c>
      <c r="E17" s="194">
        <v>628.18799999999999</v>
      </c>
      <c r="F17" s="194">
        <v>631.30033333333336</v>
      </c>
      <c r="G17" s="28">
        <v>643.16233333333332</v>
      </c>
      <c r="H17" s="26">
        <v>1.8789788906600657</v>
      </c>
      <c r="I17" s="26">
        <v>0.49544616155248189</v>
      </c>
      <c r="J17" s="26">
        <v>4.8679178287915894</v>
      </c>
      <c r="K17" s="26">
        <v>4.9064172452949304</v>
      </c>
      <c r="L17" s="18"/>
    </row>
    <row r="18" spans="1:12" x14ac:dyDescent="0.25">
      <c r="A18" s="16"/>
      <c r="B18" s="11" t="s">
        <v>244</v>
      </c>
      <c r="C18" s="194">
        <v>529.72566666666705</v>
      </c>
      <c r="D18" s="194">
        <v>551.63800000000003</v>
      </c>
      <c r="E18" s="194">
        <v>500.45033333333328</v>
      </c>
      <c r="F18" s="194">
        <v>489.95</v>
      </c>
      <c r="G18" s="28">
        <v>505.01766666666663</v>
      </c>
      <c r="H18" s="26">
        <v>3.0753478246079435</v>
      </c>
      <c r="I18" s="26">
        <v>-2.098176908664251</v>
      </c>
      <c r="J18" s="26">
        <v>3.822339051915967</v>
      </c>
      <c r="K18" s="26">
        <v>3.8078534136666877</v>
      </c>
      <c r="L18" s="18"/>
    </row>
    <row r="19" spans="1:12" x14ac:dyDescent="0.25">
      <c r="A19" s="16"/>
      <c r="B19" s="11" t="s">
        <v>245</v>
      </c>
      <c r="C19" s="194">
        <v>290.38799999999998</v>
      </c>
      <c r="D19" s="194">
        <v>295.874666666667</v>
      </c>
      <c r="E19" s="194">
        <v>292.26066666666662</v>
      </c>
      <c r="F19" s="194">
        <v>304.96166666666664</v>
      </c>
      <c r="G19" s="28">
        <v>314.87266666666665</v>
      </c>
      <c r="H19" s="26">
        <v>3.2499166561917647</v>
      </c>
      <c r="I19" s="26">
        <v>4.3457780839478932</v>
      </c>
      <c r="J19" s="26">
        <v>2.3831841331905599</v>
      </c>
      <c r="K19" s="26">
        <v>2.3701384293379921</v>
      </c>
      <c r="L19" s="18"/>
    </row>
    <row r="20" spans="1:12" x14ac:dyDescent="0.25">
      <c r="A20" s="16"/>
      <c r="B20" s="11" t="s">
        <v>247</v>
      </c>
      <c r="C20" s="194">
        <v>254.32400000000001</v>
      </c>
      <c r="D20" s="194">
        <v>270.017333333333</v>
      </c>
      <c r="E20" s="194">
        <v>246.08733333333333</v>
      </c>
      <c r="F20" s="194">
        <v>274.95400000000001</v>
      </c>
      <c r="G20" s="28">
        <v>260.16066666666666</v>
      </c>
      <c r="H20" s="26">
        <v>-5.3802939158307801</v>
      </c>
      <c r="I20" s="26">
        <v>11.730252945431307</v>
      </c>
      <c r="J20" s="26">
        <v>1.9690841362760763</v>
      </c>
      <c r="K20" s="26">
        <v>2.1369211705302797</v>
      </c>
      <c r="L20" s="18"/>
    </row>
    <row r="21" spans="1:12" x14ac:dyDescent="0.25">
      <c r="A21" s="16"/>
      <c r="B21" s="11" t="s">
        <v>246</v>
      </c>
      <c r="C21" s="194">
        <v>204.56333333333299</v>
      </c>
      <c r="D21" s="194">
        <v>203.49033333333304</v>
      </c>
      <c r="E21" s="194">
        <v>223.75266666666664</v>
      </c>
      <c r="F21" s="194">
        <v>228.45299999999995</v>
      </c>
      <c r="G21" s="28">
        <v>237.55566666666664</v>
      </c>
      <c r="H21" s="26">
        <v>3.9844811259500679</v>
      </c>
      <c r="I21" s="26">
        <v>2.1006825989410727</v>
      </c>
      <c r="J21" s="26">
        <v>1.7979931428879363</v>
      </c>
      <c r="K21" s="26">
        <v>1.7755190038011952</v>
      </c>
      <c r="L21" s="18"/>
    </row>
    <row r="22" spans="1:12" x14ac:dyDescent="0.25">
      <c r="A22" s="16"/>
      <c r="B22" s="11" t="s">
        <v>249</v>
      </c>
      <c r="C22" s="194">
        <v>170.71866666666699</v>
      </c>
      <c r="D22" s="194">
        <v>200.49566666666701</v>
      </c>
      <c r="E22" s="194">
        <v>174.73299999999995</v>
      </c>
      <c r="F22" s="194">
        <v>174.99</v>
      </c>
      <c r="G22" s="28">
        <v>179.64566666666667</v>
      </c>
      <c r="H22" s="26">
        <v>2.6605329828371049</v>
      </c>
      <c r="I22" s="26">
        <v>0.14708154727502976</v>
      </c>
      <c r="J22" s="26">
        <v>1.3596883684085217</v>
      </c>
      <c r="K22" s="26">
        <v>1.3600087128432161</v>
      </c>
      <c r="L22" s="18"/>
    </row>
    <row r="23" spans="1:12" x14ac:dyDescent="0.25">
      <c r="A23" s="16"/>
      <c r="B23" s="11" t="s">
        <v>257</v>
      </c>
      <c r="C23" s="194">
        <v>124.26300000000001</v>
      </c>
      <c r="D23" s="194">
        <v>128.904333333333</v>
      </c>
      <c r="E23" s="194">
        <v>128.11733333333331</v>
      </c>
      <c r="F23" s="194">
        <v>135.39133333333331</v>
      </c>
      <c r="G23" s="28">
        <v>151.03</v>
      </c>
      <c r="H23" s="26">
        <v>11.55071471832272</v>
      </c>
      <c r="I23" s="26">
        <v>5.6776080259761885</v>
      </c>
      <c r="J23" s="26">
        <v>1.1431043013231919</v>
      </c>
      <c r="K23" s="26">
        <v>1.0522509456357132</v>
      </c>
      <c r="L23" s="18"/>
    </row>
    <row r="24" spans="1:12" x14ac:dyDescent="0.25">
      <c r="A24" s="16"/>
      <c r="B24" s="11" t="s">
        <v>252</v>
      </c>
      <c r="C24" s="194">
        <v>137.90266666666699</v>
      </c>
      <c r="D24" s="194">
        <v>134.810666666667</v>
      </c>
      <c r="E24" s="194">
        <v>136.50866666666667</v>
      </c>
      <c r="F24" s="194">
        <v>137.17266666666666</v>
      </c>
      <c r="G24" s="28">
        <v>143.74033333333333</v>
      </c>
      <c r="H24" s="26">
        <v>4.7878829115615806</v>
      </c>
      <c r="I24" s="26">
        <v>0.48641600289114351</v>
      </c>
      <c r="J24" s="26">
        <v>1.0879308303447177</v>
      </c>
      <c r="K24" s="26">
        <v>1.066095330193753</v>
      </c>
      <c r="L24" s="18"/>
    </row>
    <row r="25" spans="1:12" x14ac:dyDescent="0.25">
      <c r="A25" s="16"/>
      <c r="B25" s="11" t="s">
        <v>248</v>
      </c>
      <c r="C25" s="194">
        <v>129.20433333333301</v>
      </c>
      <c r="D25" s="194">
        <v>129.244666666667</v>
      </c>
      <c r="E25" s="194">
        <v>132.70533333333333</v>
      </c>
      <c r="F25" s="194">
        <v>125.51333333333332</v>
      </c>
      <c r="G25" s="28">
        <v>141.35866666666669</v>
      </c>
      <c r="H25" s="26">
        <v>12.624422372125178</v>
      </c>
      <c r="I25" s="26">
        <v>-5.4195259673060159</v>
      </c>
      <c r="J25" s="26">
        <v>1.0699046540156127</v>
      </c>
      <c r="K25" s="26">
        <v>0.97547989548733183</v>
      </c>
      <c r="L25" s="18"/>
    </row>
    <row r="26" spans="1:12" x14ac:dyDescent="0.25">
      <c r="A26" s="16"/>
      <c r="B26" s="11" t="s">
        <v>250</v>
      </c>
      <c r="C26" s="194">
        <v>110.51633333333299</v>
      </c>
      <c r="D26" s="194">
        <v>124.023</v>
      </c>
      <c r="E26" s="194">
        <v>120.40666666666668</v>
      </c>
      <c r="F26" s="194">
        <v>116.97866666666665</v>
      </c>
      <c r="G26" s="28">
        <v>131.732</v>
      </c>
      <c r="H26" s="26">
        <v>12.611986231107686</v>
      </c>
      <c r="I26" s="26">
        <v>-2.8470184375173235</v>
      </c>
      <c r="J26" s="26">
        <v>0.99704307635507317</v>
      </c>
      <c r="K26" s="26">
        <v>0.90914912785558577</v>
      </c>
      <c r="L26" s="18"/>
    </row>
    <row r="27" spans="1:12" x14ac:dyDescent="0.25">
      <c r="A27" s="16"/>
      <c r="B27" s="11" t="s">
        <v>260</v>
      </c>
      <c r="C27" s="194">
        <v>102.67033333333301</v>
      </c>
      <c r="D27" s="194">
        <v>112.68899999999999</v>
      </c>
      <c r="E27" s="194">
        <v>105.117</v>
      </c>
      <c r="F27" s="194">
        <v>114.75833333333333</v>
      </c>
      <c r="G27" s="28">
        <v>118.79566666666666</v>
      </c>
      <c r="H27" s="26">
        <v>3.5181177837484645</v>
      </c>
      <c r="I27" s="26">
        <v>9.1720019914317561</v>
      </c>
      <c r="J27" s="26">
        <v>0.89913154701200282</v>
      </c>
      <c r="K27" s="26">
        <v>0.89189286933367273</v>
      </c>
      <c r="L27" s="18"/>
    </row>
    <row r="28" spans="1:12" x14ac:dyDescent="0.25">
      <c r="A28" s="16"/>
      <c r="B28" s="11" t="s">
        <v>253</v>
      </c>
      <c r="C28" s="194">
        <v>83.027666666666704</v>
      </c>
      <c r="D28" s="194">
        <v>83.525333333333293</v>
      </c>
      <c r="E28" s="194">
        <v>88.562666666666658</v>
      </c>
      <c r="F28" s="194">
        <v>95.978999999999999</v>
      </c>
      <c r="G28" s="28">
        <v>102.08399999999997</v>
      </c>
      <c r="H28" s="26">
        <v>6.3607664176538403</v>
      </c>
      <c r="I28" s="26">
        <v>8.3741079762729385</v>
      </c>
      <c r="J28" s="26">
        <v>0.77264556377061966</v>
      </c>
      <c r="K28" s="26">
        <v>0.74594134664826006</v>
      </c>
      <c r="L28" s="18"/>
    </row>
    <row r="29" spans="1:12" x14ac:dyDescent="0.25">
      <c r="A29" s="16"/>
      <c r="B29" s="11" t="s">
        <v>251</v>
      </c>
      <c r="C29" s="194">
        <v>96.548333333333289</v>
      </c>
      <c r="D29" s="194">
        <v>93.563999999999979</v>
      </c>
      <c r="E29" s="194">
        <v>88.925333333333342</v>
      </c>
      <c r="F29" s="194">
        <v>95.483999999999995</v>
      </c>
      <c r="G29" s="28">
        <v>94.850666666666669</v>
      </c>
      <c r="H29" s="26">
        <v>-0.66328739195397057</v>
      </c>
      <c r="I29" s="26">
        <v>7.375476054817498</v>
      </c>
      <c r="J29" s="26">
        <v>0.71789846421266612</v>
      </c>
      <c r="K29" s="26">
        <v>0.7420942450261252</v>
      </c>
      <c r="L29" s="18"/>
    </row>
    <row r="30" spans="1:12" x14ac:dyDescent="0.25">
      <c r="A30" s="16"/>
      <c r="B30" s="11" t="s">
        <v>259</v>
      </c>
      <c r="C30" s="194">
        <v>81.498999999999995</v>
      </c>
      <c r="D30" s="194">
        <v>89.376999999999995</v>
      </c>
      <c r="E30" s="194">
        <v>81.648666666666657</v>
      </c>
      <c r="F30" s="194">
        <v>85.373000000000005</v>
      </c>
      <c r="G30" s="28">
        <v>87.041999999999987</v>
      </c>
      <c r="H30" s="26">
        <v>1.9549506284187945</v>
      </c>
      <c r="I30" s="26">
        <v>4.5614135360446895</v>
      </c>
      <c r="J30" s="26">
        <v>0.65879682576821319</v>
      </c>
      <c r="K30" s="26">
        <v>0.66351233694247613</v>
      </c>
      <c r="L30" s="18"/>
    </row>
    <row r="31" spans="1:12" x14ac:dyDescent="0.25">
      <c r="A31" s="16"/>
      <c r="B31" s="11" t="s">
        <v>261</v>
      </c>
      <c r="C31" s="194">
        <v>82.788333333333298</v>
      </c>
      <c r="D31" s="194">
        <v>87.9136666666667</v>
      </c>
      <c r="E31" s="194">
        <v>83.156666666666652</v>
      </c>
      <c r="F31" s="194">
        <v>84.561666666666653</v>
      </c>
      <c r="G31" s="28">
        <v>83.595000000000013</v>
      </c>
      <c r="H31" s="26">
        <v>-1.1431499694502745</v>
      </c>
      <c r="I31" s="26">
        <v>1.6895819136569568</v>
      </c>
      <c r="J31" s="26">
        <v>0.63270743606642543</v>
      </c>
      <c r="K31" s="26">
        <v>0.65720671717932688</v>
      </c>
      <c r="L31" s="18"/>
    </row>
    <row r="32" spans="1:12" x14ac:dyDescent="0.25">
      <c r="A32" s="16"/>
      <c r="B32" s="11" t="s">
        <v>255</v>
      </c>
      <c r="C32" s="194">
        <v>88.657666666666699</v>
      </c>
      <c r="D32" s="194">
        <v>87.81</v>
      </c>
      <c r="E32" s="194">
        <v>89.346000000000004</v>
      </c>
      <c r="F32" s="194">
        <v>82.683333333333337</v>
      </c>
      <c r="G32" s="28">
        <v>83.14266666666667</v>
      </c>
      <c r="H32" s="26">
        <v>0.55553315863736685</v>
      </c>
      <c r="I32" s="26">
        <v>-7.4571515979077629</v>
      </c>
      <c r="J32" s="26">
        <v>0.62928385016319299</v>
      </c>
      <c r="K32" s="26">
        <v>0.64260845614179807</v>
      </c>
      <c r="L32" s="18"/>
    </row>
    <row r="33" spans="1:14" x14ac:dyDescent="0.25">
      <c r="A33" s="16"/>
      <c r="B33" s="11" t="s">
        <v>256</v>
      </c>
      <c r="C33" s="194">
        <v>67.7</v>
      </c>
      <c r="D33" s="194">
        <v>71.688000000000002</v>
      </c>
      <c r="E33" s="194">
        <v>70.992000000000004</v>
      </c>
      <c r="F33" s="194">
        <v>67.720333333333329</v>
      </c>
      <c r="G33" s="28">
        <v>69.262666666666661</v>
      </c>
      <c r="H33" s="26">
        <v>2.2775040485132569</v>
      </c>
      <c r="I33" s="26">
        <v>-4.6085004883179455</v>
      </c>
      <c r="J33" s="26">
        <v>0.52422996879945127</v>
      </c>
      <c r="K33" s="26">
        <v>0.52631718023875762</v>
      </c>
      <c r="L33" s="18"/>
    </row>
    <row r="34" spans="1:14" x14ac:dyDescent="0.25">
      <c r="A34" s="16"/>
      <c r="B34" s="11" t="s">
        <v>262</v>
      </c>
      <c r="C34" s="194">
        <v>50.389000000000003</v>
      </c>
      <c r="D34" s="194">
        <v>51.784666666666702</v>
      </c>
      <c r="E34" s="194">
        <v>49.120333333333328</v>
      </c>
      <c r="F34" s="194">
        <v>53.063333333333325</v>
      </c>
      <c r="G34" s="28">
        <v>56.558</v>
      </c>
      <c r="H34" s="26">
        <v>6.5858408191469486</v>
      </c>
      <c r="I34" s="26">
        <v>8.0272256567205602</v>
      </c>
      <c r="J34" s="26">
        <v>0.42807186038692369</v>
      </c>
      <c r="K34" s="26">
        <v>0.41240411261121879</v>
      </c>
      <c r="L34" s="18"/>
    </row>
    <row r="35" spans="1:14" x14ac:dyDescent="0.25">
      <c r="A35" s="16"/>
      <c r="B35" s="11" t="s">
        <v>258</v>
      </c>
      <c r="C35" s="194">
        <v>43.986666666666707</v>
      </c>
      <c r="D35" s="194">
        <v>48.652333333333303</v>
      </c>
      <c r="E35" s="194">
        <v>48.385666666666673</v>
      </c>
      <c r="F35" s="194">
        <v>51.882333333333328</v>
      </c>
      <c r="G35" s="28">
        <v>52.548333333333325</v>
      </c>
      <c r="H35" s="26">
        <v>1.2836739545252884</v>
      </c>
      <c r="I35" s="26">
        <v>7.2266580323373741</v>
      </c>
      <c r="J35" s="26">
        <v>0.39772380229555837</v>
      </c>
      <c r="K35" s="26">
        <v>0.40322547217537774</v>
      </c>
      <c r="L35" s="18"/>
    </row>
    <row r="36" spans="1:14" x14ac:dyDescent="0.25">
      <c r="A36" s="16"/>
      <c r="B36" s="11" t="s">
        <v>263</v>
      </c>
      <c r="C36" s="194">
        <v>43.103000000000002</v>
      </c>
      <c r="D36" s="194">
        <v>44.655000000000001</v>
      </c>
      <c r="E36" s="194">
        <v>41.137999999999998</v>
      </c>
      <c r="F36" s="194">
        <v>43.913666666666664</v>
      </c>
      <c r="G36" s="28">
        <v>46.079666666666675</v>
      </c>
      <c r="H36" s="26">
        <v>4.9324052496944937</v>
      </c>
      <c r="I36" s="26">
        <v>6.7472085824946904</v>
      </c>
      <c r="J36" s="26">
        <v>0.3487642532623027</v>
      </c>
      <c r="K36" s="26">
        <v>0.34129361266106273</v>
      </c>
      <c r="L36" s="18"/>
    </row>
    <row r="37" spans="1:14" x14ac:dyDescent="0.25">
      <c r="A37" s="16"/>
      <c r="B37" s="11" t="s">
        <v>264</v>
      </c>
      <c r="C37" s="194">
        <v>28.471333333333298</v>
      </c>
      <c r="D37" s="194">
        <v>27.748000000000001</v>
      </c>
      <c r="E37" s="194">
        <v>30.745333333333335</v>
      </c>
      <c r="F37" s="194">
        <v>29.39</v>
      </c>
      <c r="G37" s="28">
        <v>31.483666666666664</v>
      </c>
      <c r="H37" s="26">
        <v>7.1237382329590426</v>
      </c>
      <c r="I37" s="26">
        <v>-4.4082570796652121</v>
      </c>
      <c r="J37" s="26">
        <v>0.2382911659146677</v>
      </c>
      <c r="K37" s="26">
        <v>0.22841680136271858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9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160.862333333333</v>
      </c>
      <c r="D13" s="27">
        <v>151.65733333333301</v>
      </c>
      <c r="E13" s="27">
        <v>129.57666666666668</v>
      </c>
      <c r="F13" s="27">
        <v>153.08233333333334</v>
      </c>
      <c r="G13" s="47">
        <v>142.691</v>
      </c>
      <c r="H13" s="27">
        <v>-6.7880682944036703</v>
      </c>
      <c r="I13" s="27">
        <v>18.140354487690669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76.785666666666359</v>
      </c>
      <c r="D14" s="26">
        <v>83.79333333333301</v>
      </c>
      <c r="E14" s="26">
        <v>72.15300000000002</v>
      </c>
      <c r="F14" s="26">
        <v>75.512</v>
      </c>
      <c r="G14" s="33">
        <v>71.481666666666641</v>
      </c>
      <c r="H14" s="26">
        <v>-5.3373415262916613</v>
      </c>
      <c r="I14" s="26">
        <v>4.6553850844732514</v>
      </c>
      <c r="J14" s="26">
        <v>50.095427649022461</v>
      </c>
      <c r="K14" s="26">
        <v>49.327703828223157</v>
      </c>
      <c r="L14" s="18"/>
    </row>
    <row r="15" spans="1:15" x14ac:dyDescent="0.25">
      <c r="A15" s="16"/>
      <c r="B15" s="12" t="s">
        <v>2</v>
      </c>
      <c r="C15" s="47">
        <v>20.811</v>
      </c>
      <c r="D15" s="47">
        <v>15.787000000000001</v>
      </c>
      <c r="E15" s="47">
        <v>9.3876666666666679</v>
      </c>
      <c r="F15" s="47">
        <v>25.523666666666664</v>
      </c>
      <c r="G15" s="47">
        <v>25.202999999999999</v>
      </c>
      <c r="H15" s="47">
        <v>-1.2563503153935507</v>
      </c>
      <c r="I15" s="47">
        <v>171.8850974683094</v>
      </c>
      <c r="J15" s="47">
        <v>17.662641652241557</v>
      </c>
      <c r="K15" s="47">
        <v>16.673162807813657</v>
      </c>
      <c r="L15" s="18"/>
      <c r="N15" s="22" t="s">
        <v>2</v>
      </c>
      <c r="O15" s="31">
        <v>17.662641652241557</v>
      </c>
    </row>
    <row r="16" spans="1:15" x14ac:dyDescent="0.25">
      <c r="A16" s="16"/>
      <c r="B16" s="11" t="s">
        <v>242</v>
      </c>
      <c r="C16" s="46">
        <v>21.162333333333301</v>
      </c>
      <c r="D16" s="46">
        <v>16.353000000000002</v>
      </c>
      <c r="E16" s="46">
        <v>13.231</v>
      </c>
      <c r="F16" s="46">
        <v>13.140333333333333</v>
      </c>
      <c r="G16" s="33">
        <v>9.179333333333334</v>
      </c>
      <c r="H16" s="26">
        <v>-30.143831967732925</v>
      </c>
      <c r="I16" s="26">
        <v>-0.68525936563123002</v>
      </c>
      <c r="J16" s="26">
        <v>6.4330149296965704</v>
      </c>
      <c r="K16" s="26">
        <v>8.5838339716971461</v>
      </c>
      <c r="L16" s="18"/>
      <c r="N16" s="22" t="s">
        <v>12</v>
      </c>
      <c r="O16" s="31">
        <v>82.337358347758439</v>
      </c>
    </row>
    <row r="17" spans="1:12" x14ac:dyDescent="0.25">
      <c r="A17" s="16"/>
      <c r="B17" s="11" t="s">
        <v>243</v>
      </c>
      <c r="C17" s="46">
        <v>9.81666666666667</v>
      </c>
      <c r="D17" s="46">
        <v>9.9106666666666694</v>
      </c>
      <c r="E17" s="46">
        <v>5.5066666666666668</v>
      </c>
      <c r="F17" s="46">
        <v>8.2620000000000005</v>
      </c>
      <c r="G17" s="33">
        <v>7.5573333333333341</v>
      </c>
      <c r="H17" s="26">
        <v>-8.5290083111433823</v>
      </c>
      <c r="I17" s="26">
        <v>50.036319612590809</v>
      </c>
      <c r="J17" s="26">
        <v>5.2962929220016219</v>
      </c>
      <c r="K17" s="26">
        <v>5.397095680537924</v>
      </c>
      <c r="L17" s="18"/>
    </row>
    <row r="18" spans="1:12" x14ac:dyDescent="0.25">
      <c r="A18" s="16"/>
      <c r="B18" s="11" t="s">
        <v>244</v>
      </c>
      <c r="C18" s="46">
        <v>4.6496666666666702</v>
      </c>
      <c r="D18" s="46">
        <v>1.5449999999999999</v>
      </c>
      <c r="E18" s="46">
        <v>3.9729999999999999</v>
      </c>
      <c r="F18" s="46">
        <v>5.5903333333333336</v>
      </c>
      <c r="G18" s="33">
        <v>5.9916666666666671</v>
      </c>
      <c r="H18" s="26">
        <v>7.1790590900959961</v>
      </c>
      <c r="I18" s="26">
        <v>40.708113096736319</v>
      </c>
      <c r="J18" s="26">
        <v>4.1990501620050784</v>
      </c>
      <c r="K18" s="26">
        <v>3.6518474807674304</v>
      </c>
      <c r="L18" s="18"/>
    </row>
    <row r="19" spans="1:12" x14ac:dyDescent="0.25">
      <c r="A19" s="16"/>
      <c r="B19" s="11" t="s">
        <v>245</v>
      </c>
      <c r="C19" s="46">
        <v>2.0819999999999999</v>
      </c>
      <c r="D19" s="46">
        <v>2.4849999999999999</v>
      </c>
      <c r="E19" s="46">
        <v>1.21</v>
      </c>
      <c r="F19" s="46">
        <v>2.7063333333333333</v>
      </c>
      <c r="G19" s="33">
        <v>5.1193333333333335</v>
      </c>
      <c r="H19" s="26">
        <v>89.161226752063087</v>
      </c>
      <c r="I19" s="26">
        <v>123.66391184573003</v>
      </c>
      <c r="J19" s="26">
        <v>3.587705835219694</v>
      </c>
      <c r="K19" s="26">
        <v>1.7678939655566612</v>
      </c>
      <c r="L19" s="18"/>
    </row>
    <row r="20" spans="1:12" x14ac:dyDescent="0.25">
      <c r="A20" s="16"/>
      <c r="B20" s="11" t="s">
        <v>259</v>
      </c>
      <c r="C20" s="46">
        <v>1.6703333333333299</v>
      </c>
      <c r="D20" s="46">
        <v>1.93133333333333</v>
      </c>
      <c r="E20" s="46">
        <v>1.498</v>
      </c>
      <c r="F20" s="46">
        <v>1.3256666666666668</v>
      </c>
      <c r="G20" s="33">
        <v>2.1406666666666663</v>
      </c>
      <c r="H20" s="26">
        <v>61.478501382951919</v>
      </c>
      <c r="I20" s="26">
        <v>-11.504227859368044</v>
      </c>
      <c r="J20" s="26">
        <v>1.5002114125394497</v>
      </c>
      <c r="K20" s="26">
        <v>0.8659827935729576</v>
      </c>
      <c r="L20" s="18"/>
    </row>
    <row r="21" spans="1:12" x14ac:dyDescent="0.25">
      <c r="A21" s="16"/>
      <c r="B21" s="11" t="s">
        <v>247</v>
      </c>
      <c r="C21" s="46">
        <v>2.0459999999999998</v>
      </c>
      <c r="D21" s="46">
        <v>2.2056666666666702</v>
      </c>
      <c r="E21" s="46">
        <v>2.4093333333333331</v>
      </c>
      <c r="F21" s="46">
        <v>1.7509999999999999</v>
      </c>
      <c r="G21" s="33">
        <v>2.0756666666666668</v>
      </c>
      <c r="H21" s="26">
        <v>18.54178564629736</v>
      </c>
      <c r="I21" s="26">
        <v>-27.324294410625338</v>
      </c>
      <c r="J21" s="26">
        <v>1.4546584344259041</v>
      </c>
      <c r="K21" s="26">
        <v>1.1438289199493954</v>
      </c>
      <c r="L21" s="18"/>
    </row>
    <row r="22" spans="1:12" x14ac:dyDescent="0.25">
      <c r="A22" s="16"/>
      <c r="B22" s="11" t="s">
        <v>246</v>
      </c>
      <c r="C22" s="46">
        <v>1.89</v>
      </c>
      <c r="D22" s="46">
        <v>1.90333333333333</v>
      </c>
      <c r="E22" s="46">
        <v>3.5883333333333334</v>
      </c>
      <c r="F22" s="46">
        <v>2.6993333333333336</v>
      </c>
      <c r="G22" s="33">
        <v>2.0596666666666668</v>
      </c>
      <c r="H22" s="26">
        <v>-23.697209187453694</v>
      </c>
      <c r="I22" s="26">
        <v>-24.774732930794229</v>
      </c>
      <c r="J22" s="26">
        <v>1.4434453936594926</v>
      </c>
      <c r="K22" s="26">
        <v>1.7633212628498391</v>
      </c>
      <c r="L22" s="18"/>
    </row>
    <row r="23" spans="1:12" x14ac:dyDescent="0.25">
      <c r="A23" s="16"/>
      <c r="B23" s="11" t="s">
        <v>255</v>
      </c>
      <c r="C23" s="46">
        <v>1.3623333333333301</v>
      </c>
      <c r="D23" s="46">
        <v>0.95333333333333004</v>
      </c>
      <c r="E23" s="46">
        <v>1.0276666666666667</v>
      </c>
      <c r="F23" s="46">
        <v>1.0269999999999997</v>
      </c>
      <c r="G23" s="33">
        <v>1.7609999999999999</v>
      </c>
      <c r="H23" s="26">
        <v>71.470301850048727</v>
      </c>
      <c r="I23" s="26">
        <v>-6.4871878040906328E-2</v>
      </c>
      <c r="J23" s="26">
        <v>1.2341352993531476</v>
      </c>
      <c r="K23" s="26">
        <v>0.67088081141520772</v>
      </c>
      <c r="L23" s="18"/>
    </row>
    <row r="24" spans="1:12" x14ac:dyDescent="0.25">
      <c r="A24" s="16"/>
      <c r="B24" s="11" t="s">
        <v>257</v>
      </c>
      <c r="C24" s="46">
        <v>1.74966666666667</v>
      </c>
      <c r="D24" s="46">
        <v>2.2696666666666694</v>
      </c>
      <c r="E24" s="46">
        <v>1.8823333333333332</v>
      </c>
      <c r="F24" s="46">
        <v>1.2843333333333331</v>
      </c>
      <c r="G24" s="33">
        <v>1.1616666666666666</v>
      </c>
      <c r="H24" s="26">
        <v>-9.5509992213859256</v>
      </c>
      <c r="I24" s="26">
        <v>-31.769080927926339</v>
      </c>
      <c r="J24" s="26">
        <v>0.81411348064465638</v>
      </c>
      <c r="K24" s="26">
        <v>0.83898207282791171</v>
      </c>
      <c r="L24" s="18"/>
    </row>
    <row r="25" spans="1:12" x14ac:dyDescent="0.25">
      <c r="A25" s="16"/>
      <c r="B25" s="11" t="s">
        <v>252</v>
      </c>
      <c r="C25" s="46">
        <v>1.74966666666667</v>
      </c>
      <c r="D25" s="46">
        <v>1.6136666666666697</v>
      </c>
      <c r="E25" s="46">
        <v>1.3436666666666666</v>
      </c>
      <c r="F25" s="46">
        <v>1.3243333333333334</v>
      </c>
      <c r="G25" s="33">
        <v>1.1180000000000001</v>
      </c>
      <c r="H25" s="26">
        <v>-15.580166121318895</v>
      </c>
      <c r="I25" s="26">
        <v>-1.4388489208633004</v>
      </c>
      <c r="J25" s="26">
        <v>0.78351122355299219</v>
      </c>
      <c r="K25" s="26">
        <v>0.8651118025811817</v>
      </c>
      <c r="L25" s="18"/>
    </row>
    <row r="26" spans="1:12" x14ac:dyDescent="0.25">
      <c r="A26" s="16"/>
      <c r="B26" s="11" t="s">
        <v>256</v>
      </c>
      <c r="C26" s="46">
        <v>0.93633333333333291</v>
      </c>
      <c r="D26" s="46">
        <v>0.82199999999999995</v>
      </c>
      <c r="E26" s="46">
        <v>1.1106666666666667</v>
      </c>
      <c r="F26" s="46">
        <v>1.234</v>
      </c>
      <c r="G26" s="33">
        <v>1.0960000000000003</v>
      </c>
      <c r="H26" s="26">
        <v>-11.183144246353294</v>
      </c>
      <c r="I26" s="26">
        <v>11.104441776710683</v>
      </c>
      <c r="J26" s="26">
        <v>0.76809329249917679</v>
      </c>
      <c r="K26" s="26">
        <v>0.80610216288838021</v>
      </c>
      <c r="L26" s="18"/>
    </row>
    <row r="27" spans="1:12" x14ac:dyDescent="0.25">
      <c r="A27" s="16"/>
      <c r="B27" s="11" t="s">
        <v>258</v>
      </c>
      <c r="C27" s="46">
        <v>0.90233333333333299</v>
      </c>
      <c r="D27" s="46">
        <v>1.1583333333333301</v>
      </c>
      <c r="E27" s="46">
        <v>1.1989999999999998</v>
      </c>
      <c r="F27" s="46">
        <v>0.92166666666666652</v>
      </c>
      <c r="G27" s="33">
        <v>1.0733333333333335</v>
      </c>
      <c r="H27" s="26">
        <v>16.455696202531691</v>
      </c>
      <c r="I27" s="26">
        <v>-23.130386433138728</v>
      </c>
      <c r="J27" s="26">
        <v>0.75220815141342723</v>
      </c>
      <c r="K27" s="26">
        <v>0.60207252306493009</v>
      </c>
      <c r="L27" s="18"/>
    </row>
    <row r="28" spans="1:12" x14ac:dyDescent="0.25">
      <c r="A28" s="16"/>
      <c r="B28" s="11" t="s">
        <v>248</v>
      </c>
      <c r="C28" s="46">
        <v>2.8596666666666701</v>
      </c>
      <c r="D28" s="46">
        <v>2.1623333333333306</v>
      </c>
      <c r="E28" s="46">
        <v>2.6829999999999994</v>
      </c>
      <c r="F28" s="46">
        <v>3.0086666666666666</v>
      </c>
      <c r="G28" s="33">
        <v>0.84733333333333327</v>
      </c>
      <c r="H28" s="26">
        <v>-71.836915577221362</v>
      </c>
      <c r="I28" s="26">
        <v>12.138153807926466</v>
      </c>
      <c r="J28" s="26">
        <v>0.59382395058786697</v>
      </c>
      <c r="K28" s="26">
        <v>1.9653911729417939</v>
      </c>
      <c r="L28" s="18"/>
    </row>
    <row r="29" spans="1:12" x14ac:dyDescent="0.25">
      <c r="A29" s="16"/>
      <c r="B29" s="11" t="s">
        <v>249</v>
      </c>
      <c r="C29" s="46">
        <v>2.8359999999999999</v>
      </c>
      <c r="D29" s="46">
        <v>2.081</v>
      </c>
      <c r="E29" s="46">
        <v>2.0263333333333331</v>
      </c>
      <c r="F29" s="46">
        <v>1.9593333333333336</v>
      </c>
      <c r="G29" s="33">
        <v>0.68866666666666665</v>
      </c>
      <c r="H29" s="26">
        <v>-64.851990472949979</v>
      </c>
      <c r="I29" s="26">
        <v>-3.3064648790919304</v>
      </c>
      <c r="J29" s="26">
        <v>0.48262796298762123</v>
      </c>
      <c r="K29" s="26">
        <v>1.2799212624143435</v>
      </c>
      <c r="L29" s="18"/>
    </row>
    <row r="30" spans="1:12" x14ac:dyDescent="0.25">
      <c r="A30" s="16"/>
      <c r="B30" s="11" t="s">
        <v>260</v>
      </c>
      <c r="C30" s="46">
        <v>0.92200000000000004</v>
      </c>
      <c r="D30" s="46">
        <v>0.88633333333332986</v>
      </c>
      <c r="E30" s="46">
        <v>0.59333333333333338</v>
      </c>
      <c r="F30" s="46">
        <v>0.8753333333333333</v>
      </c>
      <c r="G30" s="33">
        <v>0.68100000000000005</v>
      </c>
      <c r="H30" s="26">
        <v>-22.201066260472192</v>
      </c>
      <c r="I30" s="26">
        <v>47.528089887640434</v>
      </c>
      <c r="J30" s="26">
        <v>0.47725504762038251</v>
      </c>
      <c r="K30" s="26">
        <v>0.57180558610072574</v>
      </c>
      <c r="L30" s="18"/>
    </row>
    <row r="31" spans="1:12" x14ac:dyDescent="0.25">
      <c r="A31" s="16"/>
      <c r="B31" s="11" t="s">
        <v>263</v>
      </c>
      <c r="C31" s="46">
        <v>0.82699999999999996</v>
      </c>
      <c r="D31" s="46">
        <v>0.38700000000000001</v>
      </c>
      <c r="E31" s="46">
        <v>0.26233333333333331</v>
      </c>
      <c r="F31" s="46">
        <v>0.48199999999999998</v>
      </c>
      <c r="G31" s="33">
        <v>0.67099999999999982</v>
      </c>
      <c r="H31" s="26">
        <v>39.211618257261385</v>
      </c>
      <c r="I31" s="26">
        <v>83.735705209656942</v>
      </c>
      <c r="J31" s="26">
        <v>0.4702468971413753</v>
      </c>
      <c r="K31" s="26">
        <v>0.31486324352690381</v>
      </c>
      <c r="L31" s="18"/>
    </row>
    <row r="32" spans="1:12" x14ac:dyDescent="0.25">
      <c r="A32" s="16"/>
      <c r="B32" s="11" t="s">
        <v>250</v>
      </c>
      <c r="C32" s="46">
        <v>0.99199999999999999</v>
      </c>
      <c r="D32" s="46">
        <v>0.437</v>
      </c>
      <c r="E32" s="46">
        <v>0.4996666666666667</v>
      </c>
      <c r="F32" s="46">
        <v>1.2390000000000001</v>
      </c>
      <c r="G32" s="33">
        <v>0.65666666666666662</v>
      </c>
      <c r="H32" s="26">
        <v>-47.000269034167353</v>
      </c>
      <c r="I32" s="26">
        <v>147.96531020680453</v>
      </c>
      <c r="J32" s="26">
        <v>0.46020188145479857</v>
      </c>
      <c r="K32" s="26">
        <v>0.80936837910753923</v>
      </c>
      <c r="L32" s="18"/>
    </row>
    <row r="33" spans="1:19" x14ac:dyDescent="0.25">
      <c r="A33" s="16"/>
      <c r="B33" s="11" t="s">
        <v>264</v>
      </c>
      <c r="C33" s="46">
        <v>0.85133333333333294</v>
      </c>
      <c r="D33" s="46">
        <v>0.58433333333333004</v>
      </c>
      <c r="E33" s="46">
        <v>0.85933333333333339</v>
      </c>
      <c r="F33" s="46">
        <v>0.75599999999999989</v>
      </c>
      <c r="G33" s="33">
        <v>0.61033333333333328</v>
      </c>
      <c r="H33" s="26">
        <v>-19.268077601410926</v>
      </c>
      <c r="I33" s="26">
        <v>-12.024825446082254</v>
      </c>
      <c r="J33" s="26">
        <v>0.42773078423539906</v>
      </c>
      <c r="K33" s="26">
        <v>0.49385189233680343</v>
      </c>
      <c r="L33" s="18"/>
    </row>
    <row r="34" spans="1:19" x14ac:dyDescent="0.25">
      <c r="A34" s="16"/>
      <c r="B34" s="11" t="s">
        <v>251</v>
      </c>
      <c r="C34" s="46">
        <v>1.405</v>
      </c>
      <c r="D34" s="46">
        <v>0.89133333333332987</v>
      </c>
      <c r="E34" s="46">
        <v>0.69366666666666665</v>
      </c>
      <c r="F34" s="46">
        <v>1.1479999999999999</v>
      </c>
      <c r="G34" s="33">
        <v>0.57200000000000006</v>
      </c>
      <c r="H34" s="26">
        <v>-50.17421602787455</v>
      </c>
      <c r="I34" s="26">
        <v>65.497357039884662</v>
      </c>
      <c r="J34" s="26">
        <v>0.40086620739920537</v>
      </c>
      <c r="K34" s="26">
        <v>0.74992324391884968</v>
      </c>
      <c r="L34" s="18"/>
    </row>
    <row r="35" spans="1:19" x14ac:dyDescent="0.25">
      <c r="A35" s="16"/>
      <c r="B35" s="11" t="s">
        <v>253</v>
      </c>
      <c r="C35" s="46">
        <v>1.79666666666667</v>
      </c>
      <c r="D35" s="46">
        <v>0.62666666666667004</v>
      </c>
      <c r="E35" s="46">
        <v>0.67600000000000005</v>
      </c>
      <c r="F35" s="46">
        <v>0.26900000000000002</v>
      </c>
      <c r="G35" s="33">
        <v>0.41733333333333333</v>
      </c>
      <c r="H35" s="26">
        <v>55.14250309789341</v>
      </c>
      <c r="I35" s="26">
        <v>-60.207100591715978</v>
      </c>
      <c r="J35" s="26">
        <v>0.29247347999056234</v>
      </c>
      <c r="K35" s="26">
        <v>0.17572243259074094</v>
      </c>
      <c r="L35" s="18"/>
    </row>
    <row r="36" spans="1:19" x14ac:dyDescent="0.25">
      <c r="A36" s="16"/>
      <c r="B36" s="11" t="s">
        <v>262</v>
      </c>
      <c r="C36" s="46">
        <v>0.167333333333333</v>
      </c>
      <c r="D36" s="46">
        <v>0.37833333333333008</v>
      </c>
      <c r="E36" s="46">
        <v>0.82033333333333325</v>
      </c>
      <c r="F36" s="46">
        <v>0.66866666666666663</v>
      </c>
      <c r="G36" s="33">
        <v>0.39433333333333337</v>
      </c>
      <c r="H36" s="26">
        <v>-41.026919242273173</v>
      </c>
      <c r="I36" s="26">
        <v>-18.488419341730999</v>
      </c>
      <c r="J36" s="26">
        <v>0.27635473388884613</v>
      </c>
      <c r="K36" s="26">
        <v>0.43680198237549722</v>
      </c>
      <c r="L36" s="18"/>
    </row>
    <row r="37" spans="1:19" x14ac:dyDescent="0.25">
      <c r="A37" s="16"/>
      <c r="B37" s="11" t="s">
        <v>261</v>
      </c>
      <c r="C37" s="46">
        <v>0.59133333333333293</v>
      </c>
      <c r="D37" s="46">
        <v>0.49166666666667003</v>
      </c>
      <c r="E37" s="46">
        <v>0.94233333333333347</v>
      </c>
      <c r="F37" s="46">
        <v>0.37433333333333335</v>
      </c>
      <c r="G37" s="33">
        <v>0.13400000000000001</v>
      </c>
      <c r="H37" s="26">
        <v>-64.203027604630464</v>
      </c>
      <c r="I37" s="26">
        <v>-60.275910859568448</v>
      </c>
      <c r="J37" s="26">
        <v>9.3909216418694957E-2</v>
      </c>
      <c r="K37" s="26">
        <v>0.24453072094101866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3" t="s">
        <v>173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9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3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9" t="s">
        <v>238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9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9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0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7666.4576666666708</v>
      </c>
      <c r="D13" s="25">
        <v>7328.9463333333297</v>
      </c>
      <c r="E13" s="25">
        <v>7570.0489999999982</v>
      </c>
      <c r="F13" s="25">
        <v>7226.7993333333343</v>
      </c>
      <c r="G13" s="93">
        <v>6732.8856666666661</v>
      </c>
      <c r="H13" s="27">
        <v>-6.8344732416812821</v>
      </c>
      <c r="I13" s="27">
        <v>-4.5343123494532733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3722.1086666666679</v>
      </c>
      <c r="D14" s="24">
        <v>3600.3756666666627</v>
      </c>
      <c r="E14" s="24">
        <v>3589.659666666666</v>
      </c>
      <c r="F14" s="24">
        <v>3442.4153333333338</v>
      </c>
      <c r="G14" s="28">
        <v>3356.9743333333308</v>
      </c>
      <c r="H14" s="26">
        <v>-2.4820073037865931</v>
      </c>
      <c r="I14" s="26">
        <v>-4.1019023251879005</v>
      </c>
      <c r="J14" s="26">
        <v>49.859369363022473</v>
      </c>
      <c r="K14" s="26">
        <v>47.634024061735396</v>
      </c>
      <c r="L14" s="18"/>
    </row>
    <row r="15" spans="1:15" x14ac:dyDescent="0.25">
      <c r="A15" s="16"/>
      <c r="B15" s="12" t="s">
        <v>2</v>
      </c>
      <c r="C15" s="93">
        <v>1551.99966666667</v>
      </c>
      <c r="D15" s="93">
        <v>1496.8219999999999</v>
      </c>
      <c r="E15" s="93">
        <v>1560.9466666666665</v>
      </c>
      <c r="F15" s="93">
        <v>1449.0073333333332</v>
      </c>
      <c r="G15" s="93">
        <v>1159.3803333333335</v>
      </c>
      <c r="H15" s="47">
        <v>-19.987959573243465</v>
      </c>
      <c r="I15" s="47">
        <v>-7.1712465085290056</v>
      </c>
      <c r="J15" s="47">
        <v>17.219664653942097</v>
      </c>
      <c r="K15" s="47">
        <v>20.050471398172668</v>
      </c>
      <c r="L15" s="18"/>
      <c r="N15" s="22" t="s">
        <v>2</v>
      </c>
      <c r="O15" s="31">
        <v>17.219664653942097</v>
      </c>
    </row>
    <row r="16" spans="1:15" x14ac:dyDescent="0.25">
      <c r="A16" s="16"/>
      <c r="B16" s="11" t="s">
        <v>242</v>
      </c>
      <c r="C16" s="194">
        <v>643.51700000000005</v>
      </c>
      <c r="D16" s="194">
        <v>590.15033333333292</v>
      </c>
      <c r="E16" s="194">
        <v>600.68866666666668</v>
      </c>
      <c r="F16" s="194">
        <v>477.613</v>
      </c>
      <c r="G16" s="28">
        <v>558.79466666666667</v>
      </c>
      <c r="H16" s="26">
        <v>16.997373745410329</v>
      </c>
      <c r="I16" s="26">
        <v>-20.489094184119782</v>
      </c>
      <c r="J16" s="26">
        <v>8.2994824853949467</v>
      </c>
      <c r="K16" s="26">
        <v>6.6089146518435671</v>
      </c>
      <c r="L16" s="18"/>
      <c r="N16" s="22" t="s">
        <v>12</v>
      </c>
      <c r="O16" s="31">
        <v>82.78033534605791</v>
      </c>
    </row>
    <row r="17" spans="1:12" x14ac:dyDescent="0.25">
      <c r="A17" s="16"/>
      <c r="B17" s="11" t="s">
        <v>243</v>
      </c>
      <c r="C17" s="194">
        <v>404.79966666666706</v>
      </c>
      <c r="D17" s="194">
        <v>444.084</v>
      </c>
      <c r="E17" s="194">
        <v>418.40833333333336</v>
      </c>
      <c r="F17" s="194">
        <v>416.27666666666664</v>
      </c>
      <c r="G17" s="28">
        <v>434.637</v>
      </c>
      <c r="H17" s="26">
        <v>4.4106083293963261</v>
      </c>
      <c r="I17" s="26">
        <v>-0.50947041367086499</v>
      </c>
      <c r="J17" s="26">
        <v>6.455434140992641</v>
      </c>
      <c r="K17" s="26">
        <v>5.7601802328536582</v>
      </c>
      <c r="L17" s="18"/>
    </row>
    <row r="18" spans="1:12" x14ac:dyDescent="0.25">
      <c r="A18" s="16"/>
      <c r="B18" s="11" t="s">
        <v>244</v>
      </c>
      <c r="C18" s="194">
        <v>152.33600000000001</v>
      </c>
      <c r="D18" s="194">
        <v>115.874666666667</v>
      </c>
      <c r="E18" s="194">
        <v>252.77133333333336</v>
      </c>
      <c r="F18" s="194">
        <v>336.1993333333333</v>
      </c>
      <c r="G18" s="28">
        <v>206.20166666666668</v>
      </c>
      <c r="H18" s="26">
        <v>-38.66684248828571</v>
      </c>
      <c r="I18" s="26">
        <v>33.005324970922302</v>
      </c>
      <c r="J18" s="26">
        <v>3.0626046078212039</v>
      </c>
      <c r="K18" s="26">
        <v>4.6521193937491354</v>
      </c>
      <c r="L18" s="18"/>
    </row>
    <row r="19" spans="1:12" x14ac:dyDescent="0.25">
      <c r="A19" s="16"/>
      <c r="B19" s="11" t="s">
        <v>247</v>
      </c>
      <c r="C19" s="194">
        <v>192.07599999999999</v>
      </c>
      <c r="D19" s="194">
        <v>149.45466666666701</v>
      </c>
      <c r="E19" s="194">
        <v>193.38966666666664</v>
      </c>
      <c r="F19" s="194">
        <v>142.92266666666669</v>
      </c>
      <c r="G19" s="28">
        <v>148.92400000000001</v>
      </c>
      <c r="H19" s="26">
        <v>4.1990073886110757</v>
      </c>
      <c r="I19" s="26">
        <v>-26.096016850262572</v>
      </c>
      <c r="J19" s="26">
        <v>2.2118896320681127</v>
      </c>
      <c r="K19" s="26">
        <v>1.9776758710794884</v>
      </c>
      <c r="L19" s="18"/>
    </row>
    <row r="20" spans="1:12" x14ac:dyDescent="0.25">
      <c r="A20" s="16"/>
      <c r="B20" s="11" t="s">
        <v>246</v>
      </c>
      <c r="C20" s="194">
        <v>130.97933333333299</v>
      </c>
      <c r="D20" s="194">
        <v>126.93966666666699</v>
      </c>
      <c r="E20" s="194">
        <v>105.33466666666668</v>
      </c>
      <c r="F20" s="194">
        <v>93.306666666666672</v>
      </c>
      <c r="G20" s="28">
        <v>117.175</v>
      </c>
      <c r="H20" s="26">
        <v>25.580523006573298</v>
      </c>
      <c r="I20" s="26">
        <v>-11.41884279945824</v>
      </c>
      <c r="J20" s="26">
        <v>1.7403384789394662</v>
      </c>
      <c r="K20" s="26">
        <v>1.291120209140072</v>
      </c>
      <c r="L20" s="18"/>
    </row>
    <row r="21" spans="1:12" x14ac:dyDescent="0.25">
      <c r="A21" s="16"/>
      <c r="B21" s="11" t="s">
        <v>248</v>
      </c>
      <c r="C21" s="194">
        <v>106.556</v>
      </c>
      <c r="D21" s="194">
        <v>99.652666666666704</v>
      </c>
      <c r="E21" s="194">
        <v>91.149666666666675</v>
      </c>
      <c r="F21" s="194">
        <v>113.26</v>
      </c>
      <c r="G21" s="28">
        <v>85.553666666666672</v>
      </c>
      <c r="H21" s="26">
        <v>-24.462593442815937</v>
      </c>
      <c r="I21" s="26">
        <v>24.257174098277922</v>
      </c>
      <c r="J21" s="26">
        <v>1.270683491481637</v>
      </c>
      <c r="K21" s="26">
        <v>1.5672221515490625</v>
      </c>
      <c r="L21" s="18"/>
    </row>
    <row r="22" spans="1:12" x14ac:dyDescent="0.25">
      <c r="A22" s="16"/>
      <c r="B22" s="11" t="s">
        <v>251</v>
      </c>
      <c r="C22" s="194">
        <v>79.338333333333296</v>
      </c>
      <c r="D22" s="194">
        <v>85.470333333333301</v>
      </c>
      <c r="E22" s="194">
        <v>89.249333333333325</v>
      </c>
      <c r="F22" s="194">
        <v>85.256000000000014</v>
      </c>
      <c r="G22" s="28">
        <v>83.120666666666651</v>
      </c>
      <c r="H22" s="26">
        <v>-2.5046135560351956</v>
      </c>
      <c r="I22" s="26">
        <v>-4.4743564844555106</v>
      </c>
      <c r="J22" s="26">
        <v>1.2345474256035933</v>
      </c>
      <c r="K22" s="26">
        <v>1.1797200401948342</v>
      </c>
      <c r="L22" s="18"/>
    </row>
    <row r="23" spans="1:12" x14ac:dyDescent="0.25">
      <c r="A23" s="16"/>
      <c r="B23" s="11" t="s">
        <v>255</v>
      </c>
      <c r="C23" s="194">
        <v>62.189</v>
      </c>
      <c r="D23" s="194">
        <v>59.457999999999998</v>
      </c>
      <c r="E23" s="194">
        <v>67.076666666666668</v>
      </c>
      <c r="F23" s="194">
        <v>74.044333333333327</v>
      </c>
      <c r="G23" s="28">
        <v>67.775666666666666</v>
      </c>
      <c r="H23" s="26">
        <v>-8.4660991388042284</v>
      </c>
      <c r="I23" s="26">
        <v>10.387616160612234</v>
      </c>
      <c r="J23" s="26">
        <v>1.0066362332901639</v>
      </c>
      <c r="K23" s="26">
        <v>1.0245798993173463</v>
      </c>
      <c r="L23" s="18"/>
    </row>
    <row r="24" spans="1:12" x14ac:dyDescent="0.25">
      <c r="A24" s="16"/>
      <c r="B24" s="11" t="s">
        <v>245</v>
      </c>
      <c r="C24" s="194">
        <v>66.926333333333289</v>
      </c>
      <c r="D24" s="194">
        <v>93.009333333333302</v>
      </c>
      <c r="E24" s="194">
        <v>79.783000000000001</v>
      </c>
      <c r="F24" s="194">
        <v>80.797000000000011</v>
      </c>
      <c r="G24" s="28">
        <v>62.92433333333333</v>
      </c>
      <c r="H24" s="26">
        <v>-22.120458267839993</v>
      </c>
      <c r="I24" s="26">
        <v>1.2709474449444258</v>
      </c>
      <c r="J24" s="26">
        <v>0.9345819377991319</v>
      </c>
      <c r="K24" s="26">
        <v>1.1180191433755045</v>
      </c>
      <c r="L24" s="18"/>
    </row>
    <row r="25" spans="1:12" x14ac:dyDescent="0.25">
      <c r="A25" s="16"/>
      <c r="B25" s="11" t="s">
        <v>249</v>
      </c>
      <c r="C25" s="194">
        <v>96.129666666666694</v>
      </c>
      <c r="D25" s="194">
        <v>55.727666666666707</v>
      </c>
      <c r="E25" s="194">
        <v>68.768000000000015</v>
      </c>
      <c r="F25" s="194">
        <v>85.632999999999996</v>
      </c>
      <c r="G25" s="28">
        <v>55.822333333333333</v>
      </c>
      <c r="H25" s="26">
        <v>-34.81212460928225</v>
      </c>
      <c r="I25" s="26">
        <v>24.524488134015797</v>
      </c>
      <c r="J25" s="26">
        <v>0.8290996772706225</v>
      </c>
      <c r="K25" s="26">
        <v>1.1849367340950105</v>
      </c>
      <c r="L25" s="18"/>
    </row>
    <row r="26" spans="1:12" x14ac:dyDescent="0.25">
      <c r="A26" s="16"/>
      <c r="B26" s="11" t="s">
        <v>259</v>
      </c>
      <c r="C26" s="194">
        <v>42.303333333333299</v>
      </c>
      <c r="D26" s="194">
        <v>42.183999999999997</v>
      </c>
      <c r="E26" s="194">
        <v>53.880666666666663</v>
      </c>
      <c r="F26" s="194">
        <v>44.066000000000003</v>
      </c>
      <c r="G26" s="28">
        <v>46.572333333333326</v>
      </c>
      <c r="H26" s="26">
        <v>5.6876806003116398</v>
      </c>
      <c r="I26" s="26">
        <v>-18.215562786899429</v>
      </c>
      <c r="J26" s="26">
        <v>0.69171430556001812</v>
      </c>
      <c r="K26" s="26">
        <v>0.60975817879358118</v>
      </c>
      <c r="L26" s="18"/>
    </row>
    <row r="27" spans="1:12" x14ac:dyDescent="0.25">
      <c r="A27" s="16"/>
      <c r="B27" s="11" t="s">
        <v>257</v>
      </c>
      <c r="C27" s="194">
        <v>69.465666666666706</v>
      </c>
      <c r="D27" s="194">
        <v>51.789000000000001</v>
      </c>
      <c r="E27" s="194">
        <v>77.290333333333322</v>
      </c>
      <c r="F27" s="194">
        <v>69.005999999999986</v>
      </c>
      <c r="G27" s="28">
        <v>46.186000000000007</v>
      </c>
      <c r="H27" s="26">
        <v>-33.069588151754893</v>
      </c>
      <c r="I27" s="26">
        <v>-10.718459833269367</v>
      </c>
      <c r="J27" s="26">
        <v>0.6859763003055106</v>
      </c>
      <c r="K27" s="26">
        <v>0.95486254449756847</v>
      </c>
      <c r="L27" s="18"/>
    </row>
    <row r="28" spans="1:12" x14ac:dyDescent="0.25">
      <c r="A28" s="16"/>
      <c r="B28" s="11" t="s">
        <v>256</v>
      </c>
      <c r="C28" s="194">
        <v>38.147666666666701</v>
      </c>
      <c r="D28" s="194">
        <v>35.007666666666701</v>
      </c>
      <c r="E28" s="194">
        <v>30.205666666666666</v>
      </c>
      <c r="F28" s="194">
        <v>39.226333333333336</v>
      </c>
      <c r="G28" s="28">
        <v>44.563333333333325</v>
      </c>
      <c r="H28" s="26">
        <v>13.60565606437849</v>
      </c>
      <c r="I28" s="26">
        <v>29.864153525276738</v>
      </c>
      <c r="J28" s="26">
        <v>0.66187568807173658</v>
      </c>
      <c r="K28" s="26">
        <v>0.54278985099812282</v>
      </c>
      <c r="L28" s="18"/>
    </row>
    <row r="29" spans="1:12" x14ac:dyDescent="0.25">
      <c r="A29" s="16"/>
      <c r="B29" s="11" t="s">
        <v>250</v>
      </c>
      <c r="C29" s="194">
        <v>57.089333333333293</v>
      </c>
      <c r="D29" s="194">
        <v>38.78799999999999</v>
      </c>
      <c r="E29" s="194">
        <v>47.151333333333326</v>
      </c>
      <c r="F29" s="194">
        <v>56.981000000000002</v>
      </c>
      <c r="G29" s="28">
        <v>43.893666666666661</v>
      </c>
      <c r="H29" s="26">
        <v>-22.967889881422476</v>
      </c>
      <c r="I29" s="26">
        <v>20.847059821567449</v>
      </c>
      <c r="J29" s="26">
        <v>0.6519294822423094</v>
      </c>
      <c r="K29" s="26">
        <v>0.78846799768159237</v>
      </c>
      <c r="L29" s="18"/>
    </row>
    <row r="30" spans="1:12" x14ac:dyDescent="0.25">
      <c r="A30" s="16"/>
      <c r="B30" s="11" t="s">
        <v>258</v>
      </c>
      <c r="C30" s="194">
        <v>37.594000000000001</v>
      </c>
      <c r="D30" s="194">
        <v>39.157666666666707</v>
      </c>
      <c r="E30" s="194">
        <v>40.934666666666665</v>
      </c>
      <c r="F30" s="194">
        <v>39.113666666666674</v>
      </c>
      <c r="G30" s="28">
        <v>42.355333333333327</v>
      </c>
      <c r="H30" s="26">
        <v>8.2878107396391343</v>
      </c>
      <c r="I30" s="26">
        <v>-4.4485521644245907</v>
      </c>
      <c r="J30" s="26">
        <v>0.62908142853259996</v>
      </c>
      <c r="K30" s="26">
        <v>0.5412308390279551</v>
      </c>
      <c r="L30" s="18"/>
    </row>
    <row r="31" spans="1:12" x14ac:dyDescent="0.25">
      <c r="A31" s="16"/>
      <c r="B31" s="11" t="s">
        <v>252</v>
      </c>
      <c r="C31" s="194">
        <v>56.211666666666702</v>
      </c>
      <c r="D31" s="194">
        <v>58.305999999999997</v>
      </c>
      <c r="E31" s="194">
        <v>61.521333333333331</v>
      </c>
      <c r="F31" s="194">
        <v>45.477333333333327</v>
      </c>
      <c r="G31" s="28">
        <v>39.823333333333331</v>
      </c>
      <c r="H31" s="26">
        <v>-12.432567139673967</v>
      </c>
      <c r="I31" s="26">
        <v>-26.078758587806949</v>
      </c>
      <c r="J31" s="26">
        <v>0.59147496786543774</v>
      </c>
      <c r="K31" s="26">
        <v>0.62928734057372915</v>
      </c>
      <c r="L31" s="18"/>
    </row>
    <row r="32" spans="1:12" x14ac:dyDescent="0.25">
      <c r="A32" s="16"/>
      <c r="B32" s="11" t="s">
        <v>261</v>
      </c>
      <c r="C32" s="194">
        <v>30.675999999999998</v>
      </c>
      <c r="D32" s="194">
        <v>22.254666666666701</v>
      </c>
      <c r="E32" s="194">
        <v>23.475333333333328</v>
      </c>
      <c r="F32" s="194">
        <v>23.284666666666663</v>
      </c>
      <c r="G32" s="28">
        <v>32.503333333333337</v>
      </c>
      <c r="H32" s="26">
        <v>39.591147249978562</v>
      </c>
      <c r="I32" s="26">
        <v>-0.81220003975803756</v>
      </c>
      <c r="J32" s="26">
        <v>0.4827548683063434</v>
      </c>
      <c r="K32" s="26">
        <v>0.3221988821422927</v>
      </c>
      <c r="L32" s="18"/>
    </row>
    <row r="33" spans="1:14" x14ac:dyDescent="0.25">
      <c r="A33" s="16"/>
      <c r="B33" s="11" t="s">
        <v>260</v>
      </c>
      <c r="C33" s="194">
        <v>33.670333333333303</v>
      </c>
      <c r="D33" s="194">
        <v>26.631333333333298</v>
      </c>
      <c r="E33" s="194">
        <v>24.709666666666664</v>
      </c>
      <c r="F33" s="194">
        <v>21.445000000000004</v>
      </c>
      <c r="G33" s="28">
        <v>29.354333333333333</v>
      </c>
      <c r="H33" s="26">
        <v>36.881946063573444</v>
      </c>
      <c r="I33" s="26">
        <v>-13.212103225458293</v>
      </c>
      <c r="J33" s="26">
        <v>0.43598443203426845</v>
      </c>
      <c r="K33" s="26">
        <v>0.29674270739863723</v>
      </c>
      <c r="L33" s="18"/>
    </row>
    <row r="34" spans="1:14" x14ac:dyDescent="0.25">
      <c r="A34" s="16"/>
      <c r="B34" s="11" t="s">
        <v>253</v>
      </c>
      <c r="C34" s="194">
        <v>46.929666666666705</v>
      </c>
      <c r="D34" s="194">
        <v>56.213333333333303</v>
      </c>
      <c r="E34" s="194">
        <v>24.890333333333331</v>
      </c>
      <c r="F34" s="194">
        <v>30.708666666666669</v>
      </c>
      <c r="G34" s="28">
        <v>22.557666666666663</v>
      </c>
      <c r="H34" s="26">
        <v>-26.542995462735842</v>
      </c>
      <c r="I34" s="26">
        <v>23.375875507225039</v>
      </c>
      <c r="J34" s="26">
        <v>0.33503712647826039</v>
      </c>
      <c r="K34" s="26">
        <v>0.42492762356115416</v>
      </c>
      <c r="L34" s="18"/>
    </row>
    <row r="35" spans="1:14" x14ac:dyDescent="0.25">
      <c r="A35" s="16"/>
      <c r="B35" s="11" t="s">
        <v>262</v>
      </c>
      <c r="C35" s="194">
        <v>17.5966666666667</v>
      </c>
      <c r="D35" s="194">
        <v>19.037333333333301</v>
      </c>
      <c r="E35" s="194">
        <v>32.635666666666673</v>
      </c>
      <c r="F35" s="194">
        <v>26.050333333333331</v>
      </c>
      <c r="G35" s="28">
        <v>22.511666666666663</v>
      </c>
      <c r="H35" s="26">
        <v>-13.583959258358824</v>
      </c>
      <c r="I35" s="26">
        <v>-20.178332499208452</v>
      </c>
      <c r="J35" s="26">
        <v>0.33435391273786169</v>
      </c>
      <c r="K35" s="26">
        <v>0.3604684747946047</v>
      </c>
      <c r="L35" s="18"/>
    </row>
    <row r="36" spans="1:14" x14ac:dyDescent="0.25">
      <c r="A36" s="16"/>
      <c r="B36" s="11" t="s">
        <v>263</v>
      </c>
      <c r="C36" s="194">
        <v>13.336</v>
      </c>
      <c r="D36" s="194">
        <v>12.845000000000001</v>
      </c>
      <c r="E36" s="194">
        <v>25.971999999999998</v>
      </c>
      <c r="F36" s="194">
        <v>22.576333333333334</v>
      </c>
      <c r="G36" s="28">
        <v>17.797333333333331</v>
      </c>
      <c r="H36" s="26">
        <v>-21.168184972463798</v>
      </c>
      <c r="I36" s="26">
        <v>-13.074336464910917</v>
      </c>
      <c r="J36" s="26">
        <v>0.26433440599540847</v>
      </c>
      <c r="K36" s="26">
        <v>0.31239740156061707</v>
      </c>
      <c r="L36" s="18"/>
    </row>
    <row r="37" spans="1:14" x14ac:dyDescent="0.25">
      <c r="A37" s="16"/>
      <c r="B37" s="11" t="s">
        <v>264</v>
      </c>
      <c r="C37" s="194">
        <v>14.481666666666699</v>
      </c>
      <c r="D37" s="194">
        <v>9.7133333333333294</v>
      </c>
      <c r="E37" s="194">
        <v>10.156333333333334</v>
      </c>
      <c r="F37" s="194">
        <v>12.132666666666665</v>
      </c>
      <c r="G37" s="28">
        <v>7.4836666666666671</v>
      </c>
      <c r="H37" s="26">
        <v>-38.318039452717166</v>
      </c>
      <c r="I37" s="26">
        <v>19.459122386688076</v>
      </c>
      <c r="J37" s="26">
        <v>0.11115095424413615</v>
      </c>
      <c r="K37" s="26">
        <v>0.16788437186439101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175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2684.7366666666694</v>
      </c>
      <c r="D13" s="25">
        <v>2468.6756666666702</v>
      </c>
      <c r="E13" s="25">
        <v>2391.4699999999998</v>
      </c>
      <c r="F13" s="25">
        <v>2319.8713333333335</v>
      </c>
      <c r="G13" s="93">
        <v>2209.56</v>
      </c>
      <c r="H13" s="27">
        <v>-4.7550625652514782</v>
      </c>
      <c r="I13" s="27">
        <v>-2.9939186636949833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1353.0000000000027</v>
      </c>
      <c r="D14" s="24">
        <v>1229.7456666666706</v>
      </c>
      <c r="E14" s="24">
        <v>1080.325333333333</v>
      </c>
      <c r="F14" s="24">
        <v>1091.201</v>
      </c>
      <c r="G14" s="28">
        <v>1130.3616666666665</v>
      </c>
      <c r="H14" s="26">
        <v>3.588767483411992</v>
      </c>
      <c r="I14" s="26">
        <v>1.0067029191206833</v>
      </c>
      <c r="J14" s="26">
        <v>51.157771984769205</v>
      </c>
      <c r="K14" s="26">
        <v>47.0371345307369</v>
      </c>
      <c r="L14" s="18"/>
    </row>
    <row r="15" spans="1:15" x14ac:dyDescent="0.25">
      <c r="A15" s="16"/>
      <c r="B15" s="12" t="s">
        <v>2</v>
      </c>
      <c r="C15" s="93">
        <v>560.40466666666703</v>
      </c>
      <c r="D15" s="93">
        <v>515.62433333333297</v>
      </c>
      <c r="E15" s="93">
        <v>550.09</v>
      </c>
      <c r="F15" s="93">
        <v>477.02766666666673</v>
      </c>
      <c r="G15" s="93">
        <v>385.88533333333328</v>
      </c>
      <c r="H15" s="47">
        <v>-19.106299215349519</v>
      </c>
      <c r="I15" s="47">
        <v>-13.281887206335929</v>
      </c>
      <c r="J15" s="47">
        <v>17.464351876995117</v>
      </c>
      <c r="K15" s="47">
        <v>20.562677757703231</v>
      </c>
      <c r="L15" s="18"/>
      <c r="N15" s="22" t="s">
        <v>2</v>
      </c>
      <c r="O15" s="31">
        <v>17.464351876995117</v>
      </c>
    </row>
    <row r="16" spans="1:15" x14ac:dyDescent="0.25">
      <c r="A16" s="16"/>
      <c r="B16" s="11" t="s">
        <v>242</v>
      </c>
      <c r="C16" s="24">
        <v>251.07833333333301</v>
      </c>
      <c r="D16" s="24">
        <v>231.88900000000001</v>
      </c>
      <c r="E16" s="24">
        <v>232.977</v>
      </c>
      <c r="F16" s="24">
        <v>175.75166666666667</v>
      </c>
      <c r="G16" s="28">
        <v>213.96700000000001</v>
      </c>
      <c r="H16" s="26">
        <v>21.743937942741187</v>
      </c>
      <c r="I16" s="26">
        <v>-24.562653538045964</v>
      </c>
      <c r="J16" s="26">
        <v>9.683692680895744</v>
      </c>
      <c r="K16" s="26">
        <v>7.5759230325130105</v>
      </c>
      <c r="L16" s="18"/>
      <c r="N16" s="22" t="s">
        <v>12</v>
      </c>
      <c r="O16" s="31">
        <v>82.535648123004876</v>
      </c>
    </row>
    <row r="17" spans="1:12" x14ac:dyDescent="0.25">
      <c r="A17" s="16"/>
      <c r="B17" s="11" t="s">
        <v>243</v>
      </c>
      <c r="C17" s="24">
        <v>137.01599999999999</v>
      </c>
      <c r="D17" s="24">
        <v>151.96600000000001</v>
      </c>
      <c r="E17" s="24">
        <v>142.41166666666666</v>
      </c>
      <c r="F17" s="24">
        <v>149.70600000000005</v>
      </c>
      <c r="G17" s="28">
        <v>156.488</v>
      </c>
      <c r="H17" s="26">
        <v>4.5302125499311563</v>
      </c>
      <c r="I17" s="26">
        <v>5.122005453673073</v>
      </c>
      <c r="J17" s="26">
        <v>7.0823150310469059</v>
      </c>
      <c r="K17" s="26">
        <v>6.4532027207256055</v>
      </c>
      <c r="L17" s="18"/>
    </row>
    <row r="18" spans="1:12" x14ac:dyDescent="0.25">
      <c r="A18" s="16"/>
      <c r="B18" s="11" t="s">
        <v>244</v>
      </c>
      <c r="C18" s="24">
        <v>29.5186666666667</v>
      </c>
      <c r="D18" s="24">
        <v>25.8586666666667</v>
      </c>
      <c r="E18" s="24">
        <v>54.174999999999983</v>
      </c>
      <c r="F18" s="24">
        <v>85.713666666666654</v>
      </c>
      <c r="G18" s="28">
        <v>47.576666666666675</v>
      </c>
      <c r="H18" s="26">
        <v>-44.493488008524487</v>
      </c>
      <c r="I18" s="26">
        <v>58.216274419320136</v>
      </c>
      <c r="J18" s="26">
        <v>2.1532190421018971</v>
      </c>
      <c r="K18" s="26">
        <v>3.6947595082141045</v>
      </c>
      <c r="L18" s="18"/>
    </row>
    <row r="19" spans="1:12" x14ac:dyDescent="0.25">
      <c r="A19" s="16"/>
      <c r="B19" s="11" t="s">
        <v>246</v>
      </c>
      <c r="C19" s="24">
        <v>33.278666666666702</v>
      </c>
      <c r="D19" s="24">
        <v>38.603666666666697</v>
      </c>
      <c r="E19" s="24">
        <v>36.749333333333325</v>
      </c>
      <c r="F19" s="24">
        <v>34.944333333333333</v>
      </c>
      <c r="G19" s="28">
        <v>38.654666666666664</v>
      </c>
      <c r="H19" s="26">
        <v>10.617839802352314</v>
      </c>
      <c r="I19" s="26">
        <v>-4.9116537261446709</v>
      </c>
      <c r="J19" s="26">
        <v>1.7494282421236202</v>
      </c>
      <c r="K19" s="26">
        <v>1.5063048036859514</v>
      </c>
      <c r="L19" s="18"/>
    </row>
    <row r="20" spans="1:12" x14ac:dyDescent="0.25">
      <c r="A20" s="16"/>
      <c r="B20" s="11" t="s">
        <v>247</v>
      </c>
      <c r="C20" s="24">
        <v>61.335999999999999</v>
      </c>
      <c r="D20" s="24">
        <v>43.457666666666697</v>
      </c>
      <c r="E20" s="24">
        <v>43.827333333333335</v>
      </c>
      <c r="F20" s="24">
        <v>40.720333333333336</v>
      </c>
      <c r="G20" s="28">
        <v>37.863999999999997</v>
      </c>
      <c r="H20" s="26">
        <v>-7.0145136336474128</v>
      </c>
      <c r="I20" s="26">
        <v>-7.0891833102630031</v>
      </c>
      <c r="J20" s="26">
        <v>1.7136443454805479</v>
      </c>
      <c r="K20" s="26">
        <v>1.7552841292634909</v>
      </c>
      <c r="L20" s="18"/>
    </row>
    <row r="21" spans="1:12" x14ac:dyDescent="0.25">
      <c r="A21" s="16"/>
      <c r="B21" s="11" t="s">
        <v>248</v>
      </c>
      <c r="C21" s="24">
        <v>39.664999999999999</v>
      </c>
      <c r="D21" s="24">
        <v>40.018999999999998</v>
      </c>
      <c r="E21" s="24">
        <v>33.442</v>
      </c>
      <c r="F21" s="24">
        <v>47.753000000000007</v>
      </c>
      <c r="G21" s="28">
        <v>28.153666666666663</v>
      </c>
      <c r="H21" s="26">
        <v>-41.043145631339058</v>
      </c>
      <c r="I21" s="26">
        <v>42.793493212128489</v>
      </c>
      <c r="J21" s="26">
        <v>1.2741752505777921</v>
      </c>
      <c r="K21" s="26">
        <v>2.0584331257451924</v>
      </c>
      <c r="L21" s="18"/>
    </row>
    <row r="22" spans="1:12" x14ac:dyDescent="0.25">
      <c r="A22" s="16"/>
      <c r="B22" s="11" t="s">
        <v>251</v>
      </c>
      <c r="C22" s="24">
        <v>28.233000000000001</v>
      </c>
      <c r="D22" s="24">
        <v>31.4606666666667</v>
      </c>
      <c r="E22" s="24">
        <v>31.365333333333336</v>
      </c>
      <c r="F22" s="24">
        <v>32.79</v>
      </c>
      <c r="G22" s="28">
        <v>27.531666666666663</v>
      </c>
      <c r="H22" s="26">
        <v>-16.036393209311793</v>
      </c>
      <c r="I22" s="26">
        <v>4.5421696990307625</v>
      </c>
      <c r="J22" s="26">
        <v>1.2460248495929807</v>
      </c>
      <c r="K22" s="26">
        <v>1.4134404580483917</v>
      </c>
      <c r="L22" s="18"/>
    </row>
    <row r="23" spans="1:12" x14ac:dyDescent="0.25">
      <c r="A23" s="16"/>
      <c r="B23" s="11" t="s">
        <v>255</v>
      </c>
      <c r="C23" s="24">
        <v>21.192</v>
      </c>
      <c r="D23" s="24">
        <v>21.056000000000001</v>
      </c>
      <c r="E23" s="24">
        <v>25.816000000000003</v>
      </c>
      <c r="F23" s="24">
        <v>25.16</v>
      </c>
      <c r="G23" s="28">
        <v>24.313666666666663</v>
      </c>
      <c r="H23" s="26">
        <v>-3.3638049814520565</v>
      </c>
      <c r="I23" s="26">
        <v>-2.5410598078710933</v>
      </c>
      <c r="J23" s="26">
        <v>1.1003849936940686</v>
      </c>
      <c r="K23" s="26">
        <v>1.0845429071209982</v>
      </c>
      <c r="L23" s="18"/>
    </row>
    <row r="24" spans="1:12" x14ac:dyDescent="0.25">
      <c r="A24" s="16"/>
      <c r="B24" s="11" t="s">
        <v>249</v>
      </c>
      <c r="C24" s="24">
        <v>31.715</v>
      </c>
      <c r="D24" s="24">
        <v>19.011333333333305</v>
      </c>
      <c r="E24" s="24">
        <v>22.03533333333333</v>
      </c>
      <c r="F24" s="24">
        <v>32.893333333333338</v>
      </c>
      <c r="G24" s="28">
        <v>15.929333333333332</v>
      </c>
      <c r="H24" s="26">
        <v>-51.572760437778683</v>
      </c>
      <c r="I24" s="26">
        <v>49.275406165854882</v>
      </c>
      <c r="J24" s="26">
        <v>0.72092784687147371</v>
      </c>
      <c r="K24" s="26">
        <v>1.417894728069689</v>
      </c>
      <c r="L24" s="18"/>
    </row>
    <row r="25" spans="1:12" x14ac:dyDescent="0.25">
      <c r="A25" s="16"/>
      <c r="B25" s="11" t="s">
        <v>259</v>
      </c>
      <c r="C25" s="24">
        <v>14.9876666666667</v>
      </c>
      <c r="D25" s="24">
        <v>15.937666666666701</v>
      </c>
      <c r="E25" s="24">
        <v>18.013000000000005</v>
      </c>
      <c r="F25" s="24">
        <v>13.510666666666665</v>
      </c>
      <c r="G25" s="28">
        <v>13.142000000000001</v>
      </c>
      <c r="H25" s="26">
        <v>-2.7287081811901537</v>
      </c>
      <c r="I25" s="26">
        <v>-24.994911082736571</v>
      </c>
      <c r="J25" s="26">
        <v>0.59477905103278494</v>
      </c>
      <c r="K25" s="26">
        <v>0.58238862097811739</v>
      </c>
      <c r="L25" s="18"/>
    </row>
    <row r="26" spans="1:12" x14ac:dyDescent="0.25">
      <c r="A26" s="16"/>
      <c r="B26" s="11" t="s">
        <v>245</v>
      </c>
      <c r="C26" s="24">
        <v>19.504666666666701</v>
      </c>
      <c r="D26" s="24">
        <v>18.953666666666695</v>
      </c>
      <c r="E26" s="24">
        <v>20.353999999999999</v>
      </c>
      <c r="F26" s="24">
        <v>20.440333333333331</v>
      </c>
      <c r="G26" s="28">
        <v>12.699999999999996</v>
      </c>
      <c r="H26" s="26">
        <v>-37.867940835928984</v>
      </c>
      <c r="I26" s="26">
        <v>0.42415905145589683</v>
      </c>
      <c r="J26" s="26">
        <v>0.57477506833939773</v>
      </c>
      <c r="K26" s="26">
        <v>0.88109771605149356</v>
      </c>
      <c r="L26" s="18"/>
    </row>
    <row r="27" spans="1:12" x14ac:dyDescent="0.25">
      <c r="A27" s="16"/>
      <c r="B27" s="11" t="s">
        <v>252</v>
      </c>
      <c r="C27" s="24">
        <v>19.7633333333333</v>
      </c>
      <c r="D27" s="24">
        <v>21.8103333333333</v>
      </c>
      <c r="E27" s="24">
        <v>23.108666666666664</v>
      </c>
      <c r="F27" s="24">
        <v>16.676333333333332</v>
      </c>
      <c r="G27" s="28">
        <v>11.167666666666667</v>
      </c>
      <c r="H27" s="26">
        <v>-33.032840952247689</v>
      </c>
      <c r="I27" s="26">
        <v>-27.835155641462073</v>
      </c>
      <c r="J27" s="26">
        <v>0.50542491114369681</v>
      </c>
      <c r="K27" s="26">
        <v>0.71884733837250159</v>
      </c>
      <c r="L27" s="18"/>
    </row>
    <row r="28" spans="1:12" x14ac:dyDescent="0.25">
      <c r="A28" s="16"/>
      <c r="B28" s="11" t="s">
        <v>256</v>
      </c>
      <c r="C28" s="24">
        <v>8.9143333333333299</v>
      </c>
      <c r="D28" s="24">
        <v>7.508</v>
      </c>
      <c r="E28" s="24">
        <v>9.2906666666666649</v>
      </c>
      <c r="F28" s="24">
        <v>11.614666666666665</v>
      </c>
      <c r="G28" s="28">
        <v>10.056666666666668</v>
      </c>
      <c r="H28" s="26">
        <v>-13.414074159109147</v>
      </c>
      <c r="I28" s="26">
        <v>25.014351320321481</v>
      </c>
      <c r="J28" s="26">
        <v>0.45514340713384871</v>
      </c>
      <c r="K28" s="26">
        <v>0.50065995039380051</v>
      </c>
      <c r="L28" s="18"/>
    </row>
    <row r="29" spans="1:12" x14ac:dyDescent="0.25">
      <c r="A29" s="16"/>
      <c r="B29" s="11" t="s">
        <v>260</v>
      </c>
      <c r="C29" s="24">
        <v>6.41733333333333</v>
      </c>
      <c r="D29" s="24">
        <v>2.7386666666666701</v>
      </c>
      <c r="E29" s="24">
        <v>3.2923333333333336</v>
      </c>
      <c r="F29" s="24">
        <v>3.3446666666666665</v>
      </c>
      <c r="G29" s="28">
        <v>9.495333333333333</v>
      </c>
      <c r="H29" s="26">
        <v>183.89475782340043</v>
      </c>
      <c r="I29" s="26">
        <v>1.5895514832438895</v>
      </c>
      <c r="J29" s="26">
        <v>0.42973865083244323</v>
      </c>
      <c r="K29" s="26">
        <v>0.14417466256030864</v>
      </c>
      <c r="L29" s="18"/>
    </row>
    <row r="30" spans="1:12" x14ac:dyDescent="0.25">
      <c r="A30" s="16"/>
      <c r="B30" s="11" t="s">
        <v>262</v>
      </c>
      <c r="C30" s="24">
        <v>6.1716666666666704</v>
      </c>
      <c r="D30" s="24">
        <v>6.2786666666666706</v>
      </c>
      <c r="E30" s="24">
        <v>13.048</v>
      </c>
      <c r="F30" s="24">
        <v>9.5260000000000016</v>
      </c>
      <c r="G30" s="28">
        <v>9.0153333333333325</v>
      </c>
      <c r="H30" s="26">
        <v>-5.3607670235846001</v>
      </c>
      <c r="I30" s="26">
        <v>-26.992642550582456</v>
      </c>
      <c r="J30" s="26">
        <v>0.40801486872197779</v>
      </c>
      <c r="K30" s="26">
        <v>0.4106262215117103</v>
      </c>
      <c r="L30" s="18"/>
    </row>
    <row r="31" spans="1:12" x14ac:dyDescent="0.25">
      <c r="A31" s="16"/>
      <c r="B31" s="11" t="s">
        <v>258</v>
      </c>
      <c r="C31" s="24">
        <v>10.3553333333333</v>
      </c>
      <c r="D31" s="24">
        <v>10.579000000000001</v>
      </c>
      <c r="E31" s="24">
        <v>10.088333333333331</v>
      </c>
      <c r="F31" s="24">
        <v>9.6796666666666678</v>
      </c>
      <c r="G31" s="28">
        <v>8.4046666666666674</v>
      </c>
      <c r="H31" s="26">
        <v>-13.171941182547609</v>
      </c>
      <c r="I31" s="26">
        <v>-4.0508838592433154</v>
      </c>
      <c r="J31" s="26">
        <v>0.38037739037033019</v>
      </c>
      <c r="K31" s="26">
        <v>0.41725015209176836</v>
      </c>
      <c r="L31" s="18"/>
    </row>
    <row r="32" spans="1:12" x14ac:dyDescent="0.25">
      <c r="A32" s="16"/>
      <c r="B32" s="11" t="s">
        <v>261</v>
      </c>
      <c r="C32" s="24">
        <v>7.1970000000000001</v>
      </c>
      <c r="D32" s="24">
        <v>4.6879999999999997</v>
      </c>
      <c r="E32" s="24">
        <v>4.1726666666666672</v>
      </c>
      <c r="F32" s="24">
        <v>5.1149999999999993</v>
      </c>
      <c r="G32" s="28">
        <v>8.3579999999999988</v>
      </c>
      <c r="H32" s="26">
        <v>63.401759530791793</v>
      </c>
      <c r="I32" s="26">
        <v>22.583479789103666</v>
      </c>
      <c r="J32" s="26">
        <v>0.37826535599847927</v>
      </c>
      <c r="K32" s="26">
        <v>0.22048636605420929</v>
      </c>
      <c r="L32" s="18"/>
    </row>
    <row r="33" spans="1:14" x14ac:dyDescent="0.25">
      <c r="A33" s="16"/>
      <c r="B33" s="11" t="s">
        <v>250</v>
      </c>
      <c r="C33" s="24">
        <v>11.134</v>
      </c>
      <c r="D33" s="24">
        <v>4.8186666666666707</v>
      </c>
      <c r="E33" s="24">
        <v>6.2869999999999999</v>
      </c>
      <c r="F33" s="24">
        <v>12.112</v>
      </c>
      <c r="G33" s="28">
        <v>7.9853333333333341</v>
      </c>
      <c r="H33" s="26">
        <v>-34.070893879348297</v>
      </c>
      <c r="I33" s="26">
        <v>92.651503101638298</v>
      </c>
      <c r="J33" s="26">
        <v>0.3613992529432708</v>
      </c>
      <c r="K33" s="26">
        <v>0.52209792094791463</v>
      </c>
      <c r="L33" s="18"/>
    </row>
    <row r="34" spans="1:14" x14ac:dyDescent="0.25">
      <c r="A34" s="16"/>
      <c r="B34" s="11" t="s">
        <v>257</v>
      </c>
      <c r="C34" s="24">
        <v>13.8526666666667</v>
      </c>
      <c r="D34" s="24">
        <v>8.83</v>
      </c>
      <c r="E34" s="24">
        <v>19.019333333333336</v>
      </c>
      <c r="F34" s="24">
        <v>14.232000000000003</v>
      </c>
      <c r="G34" s="28">
        <v>5.5629999999999997</v>
      </c>
      <c r="H34" s="26">
        <v>-60.912029229904455</v>
      </c>
      <c r="I34" s="26">
        <v>-25.170878754951097</v>
      </c>
      <c r="J34" s="26">
        <v>0.25176958308441499</v>
      </c>
      <c r="K34" s="26">
        <v>0.61348229944936605</v>
      </c>
      <c r="L34" s="18"/>
    </row>
    <row r="35" spans="1:14" x14ac:dyDescent="0.25">
      <c r="A35" s="16"/>
      <c r="B35" s="11" t="s">
        <v>253</v>
      </c>
      <c r="C35" s="24">
        <v>13.145666666666701</v>
      </c>
      <c r="D35" s="24">
        <v>13.77</v>
      </c>
      <c r="E35" s="24">
        <v>5.4256666666666673</v>
      </c>
      <c r="F35" s="24">
        <v>3.4413333333333331</v>
      </c>
      <c r="G35" s="28">
        <v>3.1669999999999998</v>
      </c>
      <c r="H35" s="26">
        <v>-7.9717163889965086</v>
      </c>
      <c r="I35" s="26">
        <v>-36.573078577133387</v>
      </c>
      <c r="J35" s="26">
        <v>0.14333170404967505</v>
      </c>
      <c r="K35" s="26">
        <v>0.14834156032216728</v>
      </c>
      <c r="L35" s="18"/>
    </row>
    <row r="36" spans="1:14" x14ac:dyDescent="0.25">
      <c r="A36" s="16"/>
      <c r="B36" s="11" t="s">
        <v>263</v>
      </c>
      <c r="C36" s="24">
        <v>3.24033333333333</v>
      </c>
      <c r="D36" s="24">
        <v>1.6183333333333301</v>
      </c>
      <c r="E36" s="24">
        <v>4.5546666666666669</v>
      </c>
      <c r="F36" s="24">
        <v>5.5053333333333327</v>
      </c>
      <c r="G36" s="28">
        <v>2.2559999999999998</v>
      </c>
      <c r="H36" s="26">
        <v>-59.021554855897307</v>
      </c>
      <c r="I36" s="26">
        <v>20.872365339578437</v>
      </c>
      <c r="J36" s="26">
        <v>0.10210177591918754</v>
      </c>
      <c r="K36" s="26">
        <v>0.23731201184433501</v>
      </c>
      <c r="L36" s="18"/>
    </row>
    <row r="37" spans="1:14" x14ac:dyDescent="0.25">
      <c r="A37" s="16"/>
      <c r="B37" s="11" t="s">
        <v>264</v>
      </c>
      <c r="C37" s="24">
        <v>3.6153333333333295</v>
      </c>
      <c r="D37" s="24">
        <v>2.4526666666666701</v>
      </c>
      <c r="E37" s="24">
        <v>1.6013333333333335</v>
      </c>
      <c r="F37" s="24">
        <v>1.0123333333333333</v>
      </c>
      <c r="G37" s="28">
        <v>1.5233333333333334</v>
      </c>
      <c r="H37" s="26">
        <v>50.477444846888389</v>
      </c>
      <c r="I37" s="26">
        <v>-36.781848459616995</v>
      </c>
      <c r="J37" s="26">
        <v>6.8942836281129891E-2</v>
      </c>
      <c r="K37" s="26">
        <v>4.3637477595740215E-2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176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4015.5169999999998</v>
      </c>
      <c r="D13" s="25">
        <v>3868.7926666666704</v>
      </c>
      <c r="E13" s="25">
        <v>3973.5376666666671</v>
      </c>
      <c r="F13" s="25">
        <v>3971.5363333333335</v>
      </c>
      <c r="G13" s="93">
        <v>3948.7860000000001</v>
      </c>
      <c r="H13" s="27">
        <v>-0.5728345764430931</v>
      </c>
      <c r="I13" s="27">
        <v>-5.0366537358448316E-2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1769.8936666666677</v>
      </c>
      <c r="D14" s="24">
        <v>1669.77766666667</v>
      </c>
      <c r="E14" s="24">
        <v>1632.1436666666668</v>
      </c>
      <c r="F14" s="24">
        <v>1686.679333333333</v>
      </c>
      <c r="G14" s="28">
        <v>1699.8093333333331</v>
      </c>
      <c r="H14" s="26">
        <v>0.77845265193661195</v>
      </c>
      <c r="I14" s="26">
        <v>3.3413520991105283</v>
      </c>
      <c r="J14" s="26">
        <v>43.0463776293102</v>
      </c>
      <c r="K14" s="26">
        <v>42.469190554217931</v>
      </c>
      <c r="L14" s="18"/>
    </row>
    <row r="15" spans="1:15" x14ac:dyDescent="0.25">
      <c r="A15" s="16"/>
      <c r="B15" s="12" t="s">
        <v>2</v>
      </c>
      <c r="C15" s="93">
        <v>949.44166666666706</v>
      </c>
      <c r="D15" s="93">
        <v>952.51499999999999</v>
      </c>
      <c r="E15" s="93">
        <v>1027.3766666666668</v>
      </c>
      <c r="F15" s="93">
        <v>1030.827</v>
      </c>
      <c r="G15" s="93">
        <v>900.18499999999995</v>
      </c>
      <c r="H15" s="47">
        <v>-12.67351359636486</v>
      </c>
      <c r="I15" s="47">
        <v>0.33583917615414016</v>
      </c>
      <c r="J15" s="47">
        <v>22.796499987591119</v>
      </c>
      <c r="K15" s="47">
        <v>25.955371258930949</v>
      </c>
      <c r="L15" s="18"/>
      <c r="N15" s="22" t="s">
        <v>2</v>
      </c>
      <c r="O15" s="31">
        <v>22.796499987591119</v>
      </c>
    </row>
    <row r="16" spans="1:15" x14ac:dyDescent="0.25">
      <c r="A16" s="16"/>
      <c r="B16" s="11" t="s">
        <v>242</v>
      </c>
      <c r="C16" s="24">
        <v>360.171333333333</v>
      </c>
      <c r="D16" s="24">
        <v>331.17566666666698</v>
      </c>
      <c r="E16" s="24">
        <v>317.94066666666669</v>
      </c>
      <c r="F16" s="24">
        <v>247.42633333333336</v>
      </c>
      <c r="G16" s="28">
        <v>354.64733333333334</v>
      </c>
      <c r="H16" s="26">
        <v>43.334514380711276</v>
      </c>
      <c r="I16" s="26">
        <v>-22.178456777050638</v>
      </c>
      <c r="J16" s="26">
        <v>8.9811737919789358</v>
      </c>
      <c r="K16" s="26">
        <v>6.2299904260391594</v>
      </c>
      <c r="L16" s="18"/>
      <c r="N16" s="22" t="s">
        <v>12</v>
      </c>
      <c r="O16" s="31">
        <v>77.203500012408881</v>
      </c>
    </row>
    <row r="17" spans="1:12" x14ac:dyDescent="0.25">
      <c r="A17" s="16"/>
      <c r="B17" s="11" t="s">
        <v>243</v>
      </c>
      <c r="C17" s="24">
        <v>208.89733333333299</v>
      </c>
      <c r="D17" s="24">
        <v>208.57833333333301</v>
      </c>
      <c r="E17" s="24">
        <v>193.82033333333337</v>
      </c>
      <c r="F17" s="24">
        <v>210.53233333333333</v>
      </c>
      <c r="G17" s="28">
        <v>233.65266666666665</v>
      </c>
      <c r="H17" s="26">
        <v>10.981844435613208</v>
      </c>
      <c r="I17" s="26">
        <v>8.622418356519157</v>
      </c>
      <c r="J17" s="26">
        <v>5.9170759485742366</v>
      </c>
      <c r="K17" s="26">
        <v>5.3010300212117745</v>
      </c>
      <c r="L17" s="18"/>
    </row>
    <row r="18" spans="1:12" x14ac:dyDescent="0.25">
      <c r="A18" s="16"/>
      <c r="B18" s="11" t="s">
        <v>244</v>
      </c>
      <c r="C18" s="24">
        <v>105.268333333333</v>
      </c>
      <c r="D18" s="24">
        <v>86.417666666666705</v>
      </c>
      <c r="E18" s="24">
        <v>162.78533333333334</v>
      </c>
      <c r="F18" s="24">
        <v>187.06833333333333</v>
      </c>
      <c r="G18" s="28">
        <v>140.13066666666666</v>
      </c>
      <c r="H18" s="26">
        <v>-25.091187712155094</v>
      </c>
      <c r="I18" s="26">
        <v>14.917191556978926</v>
      </c>
      <c r="J18" s="26">
        <v>3.5487024788546826</v>
      </c>
      <c r="K18" s="26">
        <v>4.7102259083785292</v>
      </c>
      <c r="L18" s="18"/>
    </row>
    <row r="19" spans="1:12" x14ac:dyDescent="0.25">
      <c r="A19" s="16"/>
      <c r="B19" s="11" t="s">
        <v>247</v>
      </c>
      <c r="C19" s="24">
        <v>131.636333333333</v>
      </c>
      <c r="D19" s="24">
        <v>101.124</v>
      </c>
      <c r="E19" s="24">
        <v>148.76666666666668</v>
      </c>
      <c r="F19" s="24">
        <v>86.124000000000009</v>
      </c>
      <c r="G19" s="28">
        <v>87.205666666666673</v>
      </c>
      <c r="H19" s="26">
        <v>1.2559410462434029</v>
      </c>
      <c r="I19" s="26">
        <v>-42.107999103741875</v>
      </c>
      <c r="J19" s="26">
        <v>2.208417135460536</v>
      </c>
      <c r="K19" s="26">
        <v>2.1685310865006144</v>
      </c>
      <c r="L19" s="18"/>
    </row>
    <row r="20" spans="1:12" x14ac:dyDescent="0.25">
      <c r="A20" s="16"/>
      <c r="B20" s="11" t="s">
        <v>246</v>
      </c>
      <c r="C20" s="24">
        <v>80.710666666666711</v>
      </c>
      <c r="D20" s="24">
        <v>84.593000000000004</v>
      </c>
      <c r="E20" s="24">
        <v>75.12166666666667</v>
      </c>
      <c r="F20" s="24">
        <v>63.220999999999997</v>
      </c>
      <c r="G20" s="28">
        <v>86.278666666666652</v>
      </c>
      <c r="H20" s="26">
        <v>36.471531084080702</v>
      </c>
      <c r="I20" s="26">
        <v>-15.841856543828904</v>
      </c>
      <c r="J20" s="26">
        <v>2.1849415660070375</v>
      </c>
      <c r="K20" s="26">
        <v>1.5918524896620612</v>
      </c>
      <c r="L20" s="18"/>
    </row>
    <row r="21" spans="1:12" x14ac:dyDescent="0.25">
      <c r="A21" s="16"/>
      <c r="B21" s="11" t="s">
        <v>255</v>
      </c>
      <c r="C21" s="24">
        <v>43.31</v>
      </c>
      <c r="D21" s="24">
        <v>43.415333333333294</v>
      </c>
      <c r="E21" s="24">
        <v>45.380666666666663</v>
      </c>
      <c r="F21" s="24">
        <v>54.68866666666667</v>
      </c>
      <c r="G21" s="28">
        <v>54.761666666666663</v>
      </c>
      <c r="H21" s="26">
        <v>0.13348286665122444</v>
      </c>
      <c r="I21" s="26">
        <v>20.510937109782446</v>
      </c>
      <c r="J21" s="26">
        <v>1.3867975288270031</v>
      </c>
      <c r="K21" s="26">
        <v>1.3770153934552112</v>
      </c>
      <c r="L21" s="18"/>
    </row>
    <row r="22" spans="1:12" x14ac:dyDescent="0.25">
      <c r="A22" s="16"/>
      <c r="B22" s="11" t="s">
        <v>251</v>
      </c>
      <c r="C22" s="24">
        <v>38.604999999999997</v>
      </c>
      <c r="D22" s="24">
        <v>40.155666666666697</v>
      </c>
      <c r="E22" s="24">
        <v>42.633000000000003</v>
      </c>
      <c r="F22" s="24">
        <v>38.990666666666669</v>
      </c>
      <c r="G22" s="28">
        <v>48.282666666666671</v>
      </c>
      <c r="H22" s="26">
        <v>23.831344253325582</v>
      </c>
      <c r="I22" s="26">
        <v>-8.5434600739646154</v>
      </c>
      <c r="J22" s="26">
        <v>1.2227217850414449</v>
      </c>
      <c r="K22" s="26">
        <v>0.98175273733279877</v>
      </c>
      <c r="L22" s="18"/>
    </row>
    <row r="23" spans="1:12" x14ac:dyDescent="0.25">
      <c r="A23" s="16"/>
      <c r="B23" s="11" t="s">
        <v>248</v>
      </c>
      <c r="C23" s="24">
        <v>58.835666666666704</v>
      </c>
      <c r="D23" s="24">
        <v>53.706000000000003</v>
      </c>
      <c r="E23" s="24">
        <v>38.195</v>
      </c>
      <c r="F23" s="24">
        <v>53.541666666666664</v>
      </c>
      <c r="G23" s="28">
        <v>47.686</v>
      </c>
      <c r="H23" s="26">
        <v>-10.936653696498055</v>
      </c>
      <c r="I23" s="26">
        <v>40.179779203211588</v>
      </c>
      <c r="J23" s="26">
        <v>1.2076116558354897</v>
      </c>
      <c r="K23" s="26">
        <v>1.3481348821434256</v>
      </c>
      <c r="L23" s="18"/>
    </row>
    <row r="24" spans="1:12" x14ac:dyDescent="0.25">
      <c r="A24" s="16"/>
      <c r="B24" s="11" t="s">
        <v>257</v>
      </c>
      <c r="C24" s="24">
        <v>21.331666666666695</v>
      </c>
      <c r="D24" s="24">
        <v>25.087666666666699</v>
      </c>
      <c r="E24" s="24">
        <v>30.93566666666667</v>
      </c>
      <c r="F24" s="24">
        <v>36.940999999999995</v>
      </c>
      <c r="G24" s="28">
        <v>28.623666666666665</v>
      </c>
      <c r="H24" s="26">
        <v>-22.515181866580036</v>
      </c>
      <c r="I24" s="26">
        <v>19.41232881140429</v>
      </c>
      <c r="J24" s="26">
        <v>0.72487257265059857</v>
      </c>
      <c r="K24" s="26">
        <v>0.93014382595349943</v>
      </c>
      <c r="L24" s="18"/>
    </row>
    <row r="25" spans="1:12" x14ac:dyDescent="0.25">
      <c r="A25" s="16"/>
      <c r="B25" s="11" t="s">
        <v>256</v>
      </c>
      <c r="C25" s="24">
        <v>19.641999999999999</v>
      </c>
      <c r="D25" s="24">
        <v>19.485333333333305</v>
      </c>
      <c r="E25" s="24">
        <v>23.733333333333331</v>
      </c>
      <c r="F25" s="24">
        <v>24.063666666666663</v>
      </c>
      <c r="G25" s="28">
        <v>28.029</v>
      </c>
      <c r="H25" s="26">
        <v>16.478508401324277</v>
      </c>
      <c r="I25" s="26">
        <v>1.3918539325842749</v>
      </c>
      <c r="J25" s="26">
        <v>0.70981309192242881</v>
      </c>
      <c r="K25" s="26">
        <v>0.60590322351325154</v>
      </c>
      <c r="L25" s="18"/>
    </row>
    <row r="26" spans="1:12" x14ac:dyDescent="0.25">
      <c r="A26" s="16"/>
      <c r="B26" s="11" t="s">
        <v>259</v>
      </c>
      <c r="C26" s="24">
        <v>22.974</v>
      </c>
      <c r="D26" s="24">
        <v>25.520333333333305</v>
      </c>
      <c r="E26" s="24">
        <v>18.247666666666664</v>
      </c>
      <c r="F26" s="24">
        <v>20.620333333333335</v>
      </c>
      <c r="G26" s="28">
        <v>27.373333333333335</v>
      </c>
      <c r="H26" s="26">
        <v>32.749228108178016</v>
      </c>
      <c r="I26" s="26">
        <v>13.002575671775407</v>
      </c>
      <c r="J26" s="26">
        <v>0.69320883262180666</v>
      </c>
      <c r="K26" s="26">
        <v>0.51920293817447138</v>
      </c>
      <c r="L26" s="18"/>
    </row>
    <row r="27" spans="1:12" x14ac:dyDescent="0.25">
      <c r="A27" s="16"/>
      <c r="B27" s="11" t="s">
        <v>250</v>
      </c>
      <c r="C27" s="24">
        <v>27.651333333333305</v>
      </c>
      <c r="D27" s="24">
        <v>25.178999999999998</v>
      </c>
      <c r="E27" s="24">
        <v>27.908333333333331</v>
      </c>
      <c r="F27" s="24">
        <v>35.942666666666668</v>
      </c>
      <c r="G27" s="28">
        <v>25.346999999999998</v>
      </c>
      <c r="H27" s="26">
        <v>-29.479356011425615</v>
      </c>
      <c r="I27" s="26">
        <v>28.788295013436848</v>
      </c>
      <c r="J27" s="26">
        <v>0.64189348321230877</v>
      </c>
      <c r="K27" s="26">
        <v>0.90500661834559581</v>
      </c>
      <c r="L27" s="18"/>
    </row>
    <row r="28" spans="1:12" x14ac:dyDescent="0.25">
      <c r="A28" s="16"/>
      <c r="B28" s="11" t="s">
        <v>245</v>
      </c>
      <c r="C28" s="24">
        <v>19.094999999999999</v>
      </c>
      <c r="D28" s="24">
        <v>28.8473333333333</v>
      </c>
      <c r="E28" s="24">
        <v>26.523</v>
      </c>
      <c r="F28" s="24">
        <v>28.282999999999998</v>
      </c>
      <c r="G28" s="28">
        <v>25.118666666666662</v>
      </c>
      <c r="H28" s="26">
        <v>-11.188110643613957</v>
      </c>
      <c r="I28" s="26">
        <v>6.6357501036835798</v>
      </c>
      <c r="J28" s="26">
        <v>0.63611111533181752</v>
      </c>
      <c r="K28" s="26">
        <v>0.71214254701937751</v>
      </c>
      <c r="L28" s="18"/>
    </row>
    <row r="29" spans="1:12" x14ac:dyDescent="0.25">
      <c r="A29" s="16"/>
      <c r="B29" s="11" t="s">
        <v>252</v>
      </c>
      <c r="C29" s="24">
        <v>31.942333333333298</v>
      </c>
      <c r="D29" s="24">
        <v>41.458333333333293</v>
      </c>
      <c r="E29" s="24">
        <v>39.065666666666665</v>
      </c>
      <c r="F29" s="24">
        <v>30.045333333333332</v>
      </c>
      <c r="G29" s="28">
        <v>24.762</v>
      </c>
      <c r="H29" s="26">
        <v>-17.584538918966885</v>
      </c>
      <c r="I29" s="26">
        <v>-23.090181489287264</v>
      </c>
      <c r="J29" s="26">
        <v>0.62707880346010136</v>
      </c>
      <c r="K29" s="26">
        <v>0.75651664271987429</v>
      </c>
      <c r="L29" s="18"/>
    </row>
    <row r="30" spans="1:12" x14ac:dyDescent="0.25">
      <c r="A30" s="16"/>
      <c r="B30" s="11" t="s">
        <v>258</v>
      </c>
      <c r="C30" s="24">
        <v>14.898999999999999</v>
      </c>
      <c r="D30" s="24">
        <v>12.9743333333333</v>
      </c>
      <c r="E30" s="24">
        <v>17.141333333333332</v>
      </c>
      <c r="F30" s="24">
        <v>17.440666666666665</v>
      </c>
      <c r="G30" s="28">
        <v>23.897333333333336</v>
      </c>
      <c r="H30" s="26">
        <v>37.02075608730555</v>
      </c>
      <c r="I30" s="26">
        <v>1.746266334785318</v>
      </c>
      <c r="J30" s="26">
        <v>0.6051817782309129</v>
      </c>
      <c r="K30" s="26">
        <v>0.43914156142261984</v>
      </c>
      <c r="L30" s="18"/>
    </row>
    <row r="31" spans="1:12" x14ac:dyDescent="0.25">
      <c r="A31" s="16"/>
      <c r="B31" s="11" t="s">
        <v>261</v>
      </c>
      <c r="C31" s="24">
        <v>17.78</v>
      </c>
      <c r="D31" s="24">
        <v>13.048666666666699</v>
      </c>
      <c r="E31" s="24">
        <v>13.511000000000003</v>
      </c>
      <c r="F31" s="24">
        <v>11.633666666666667</v>
      </c>
      <c r="G31" s="28">
        <v>21.713333333333335</v>
      </c>
      <c r="H31" s="26">
        <v>86.642216555399571</v>
      </c>
      <c r="I31" s="26">
        <v>-13.894851108972951</v>
      </c>
      <c r="J31" s="26">
        <v>0.54987364048933862</v>
      </c>
      <c r="K31" s="26">
        <v>0.29292610441517636</v>
      </c>
      <c r="L31" s="18"/>
    </row>
    <row r="32" spans="1:12" x14ac:dyDescent="0.25">
      <c r="A32" s="16"/>
      <c r="B32" s="11" t="s">
        <v>260</v>
      </c>
      <c r="C32" s="24">
        <v>24.116333333333305</v>
      </c>
      <c r="D32" s="24">
        <v>19.203666666666695</v>
      </c>
      <c r="E32" s="24">
        <v>14.685666666666668</v>
      </c>
      <c r="F32" s="24">
        <v>14.854333333333335</v>
      </c>
      <c r="G32" s="28">
        <v>20.884333333333338</v>
      </c>
      <c r="H32" s="26">
        <v>40.594214931669789</v>
      </c>
      <c r="I32" s="26">
        <v>1.1485121547086807</v>
      </c>
      <c r="J32" s="26">
        <v>0.52887984644732167</v>
      </c>
      <c r="K32" s="26">
        <v>0.37401982725576643</v>
      </c>
      <c r="L32" s="18"/>
    </row>
    <row r="33" spans="1:14" x14ac:dyDescent="0.25">
      <c r="A33" s="16"/>
      <c r="B33" s="11" t="s">
        <v>249</v>
      </c>
      <c r="C33" s="24">
        <v>26.9433333333333</v>
      </c>
      <c r="D33" s="24">
        <v>32.266666666666701</v>
      </c>
      <c r="E33" s="24">
        <v>28.410666666666668</v>
      </c>
      <c r="F33" s="24">
        <v>36.17966666666667</v>
      </c>
      <c r="G33" s="28">
        <v>20.382333333333332</v>
      </c>
      <c r="H33" s="26">
        <v>-43.663567934106638</v>
      </c>
      <c r="I33" s="26">
        <v>27.345363243852084</v>
      </c>
      <c r="J33" s="26">
        <v>0.51616707852320509</v>
      </c>
      <c r="K33" s="26">
        <v>0.91097408232196297</v>
      </c>
      <c r="L33" s="18"/>
    </row>
    <row r="34" spans="1:14" x14ac:dyDescent="0.25">
      <c r="A34" s="16"/>
      <c r="B34" s="11" t="s">
        <v>253</v>
      </c>
      <c r="C34" s="24">
        <v>15.33</v>
      </c>
      <c r="D34" s="24">
        <v>27.768000000000001</v>
      </c>
      <c r="E34" s="24">
        <v>11.975999999999997</v>
      </c>
      <c r="F34" s="24">
        <v>21.254999999999999</v>
      </c>
      <c r="G34" s="28">
        <v>18.190333333333331</v>
      </c>
      <c r="H34" s="26">
        <v>-14.418568180036074</v>
      </c>
      <c r="I34" s="26">
        <v>77.479959919839715</v>
      </c>
      <c r="J34" s="26">
        <v>0.46065634687048962</v>
      </c>
      <c r="K34" s="26">
        <v>0.53518331990583989</v>
      </c>
      <c r="L34" s="18"/>
    </row>
    <row r="35" spans="1:14" x14ac:dyDescent="0.25">
      <c r="A35" s="16"/>
      <c r="B35" s="11" t="s">
        <v>262</v>
      </c>
      <c r="C35" s="24">
        <v>10.766</v>
      </c>
      <c r="D35" s="24">
        <v>13.715</v>
      </c>
      <c r="E35" s="24">
        <v>18.629333333333335</v>
      </c>
      <c r="F35" s="24">
        <v>16.450666666666667</v>
      </c>
      <c r="G35" s="28">
        <v>15.059666666666667</v>
      </c>
      <c r="H35" s="26">
        <v>-8.4555843734803062</v>
      </c>
      <c r="I35" s="26">
        <v>-11.694818207844271</v>
      </c>
      <c r="J35" s="26">
        <v>0.3813745963105285</v>
      </c>
      <c r="K35" s="26">
        <v>0.4142141802555166</v>
      </c>
      <c r="L35" s="18"/>
    </row>
    <row r="36" spans="1:14" x14ac:dyDescent="0.25">
      <c r="A36" s="16"/>
      <c r="B36" s="11" t="s">
        <v>263</v>
      </c>
      <c r="C36" s="24">
        <v>5.8776666666666708</v>
      </c>
      <c r="D36" s="24">
        <v>6.4993333333333299</v>
      </c>
      <c r="E36" s="24">
        <v>12.592999999999998</v>
      </c>
      <c r="F36" s="24">
        <v>11.599666666666666</v>
      </c>
      <c r="G36" s="28">
        <v>10.680333333333332</v>
      </c>
      <c r="H36" s="26">
        <v>-7.9255151010086617</v>
      </c>
      <c r="I36" s="26">
        <v>-7.8879800947616374</v>
      </c>
      <c r="J36" s="26">
        <v>0.27047131278659647</v>
      </c>
      <c r="K36" s="26">
        <v>0.29207001253671017</v>
      </c>
      <c r="L36" s="18"/>
    </row>
    <row r="37" spans="1:14" x14ac:dyDescent="0.25">
      <c r="A37" s="16"/>
      <c r="B37" s="11" t="s">
        <v>264</v>
      </c>
      <c r="C37" s="24">
        <v>10.3983333333333</v>
      </c>
      <c r="D37" s="24">
        <v>6.2806666666666704</v>
      </c>
      <c r="E37" s="24">
        <v>6.0133333333333328</v>
      </c>
      <c r="F37" s="24">
        <v>7.1273333333333335</v>
      </c>
      <c r="G37" s="28">
        <v>6.085</v>
      </c>
      <c r="H37" s="26">
        <v>-14.624450472359928</v>
      </c>
      <c r="I37" s="26">
        <v>18.525498891352555</v>
      </c>
      <c r="J37" s="26">
        <v>0.15409799366184948</v>
      </c>
      <c r="K37" s="26">
        <v>0.17946035828788001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6595.0856666666705</v>
      </c>
      <c r="D13" s="25">
        <v>6267.2150000000001</v>
      </c>
      <c r="E13" s="25">
        <v>6567.666666666667</v>
      </c>
      <c r="F13" s="25">
        <v>6255.9669999999996</v>
      </c>
      <c r="G13" s="93">
        <v>5839.7489999999998</v>
      </c>
      <c r="H13" s="27">
        <v>-6.6531361178855271</v>
      </c>
      <c r="I13" s="27">
        <v>-4.7459726945135339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3212.4140000000034</v>
      </c>
      <c r="D14" s="24">
        <v>3127.4053333333331</v>
      </c>
      <c r="E14" s="24">
        <v>3190.0926666666664</v>
      </c>
      <c r="F14" s="24">
        <v>3028.9899999999993</v>
      </c>
      <c r="G14" s="28">
        <v>2956.7816666666663</v>
      </c>
      <c r="H14" s="26">
        <v>-2.3839079473135572</v>
      </c>
      <c r="I14" s="26">
        <v>-5.0500936336436819</v>
      </c>
      <c r="J14" s="26">
        <v>50.631999194942566</v>
      </c>
      <c r="K14" s="26">
        <v>48.417614734860322</v>
      </c>
      <c r="L14" s="18"/>
    </row>
    <row r="15" spans="1:15" x14ac:dyDescent="0.25">
      <c r="A15" s="16"/>
      <c r="B15" s="12" t="s">
        <v>2</v>
      </c>
      <c r="C15" s="93">
        <v>1290.2439999999997</v>
      </c>
      <c r="D15" s="93">
        <v>1223.9100000000003</v>
      </c>
      <c r="E15" s="93">
        <v>1282.3053333333335</v>
      </c>
      <c r="F15" s="93">
        <v>1215.9666666666667</v>
      </c>
      <c r="G15" s="93">
        <v>966.45933333333346</v>
      </c>
      <c r="H15" s="47">
        <v>-20.51925765508922</v>
      </c>
      <c r="I15" s="47">
        <v>-5.1733908408709839</v>
      </c>
      <c r="J15" s="47">
        <v>16.549672483069624</v>
      </c>
      <c r="K15" s="47">
        <v>19.436909860085049</v>
      </c>
      <c r="L15" s="18"/>
      <c r="N15" s="22" t="s">
        <v>2</v>
      </c>
      <c r="O15" s="31">
        <v>16.549672483069624</v>
      </c>
    </row>
    <row r="16" spans="1:15" x14ac:dyDescent="0.25">
      <c r="A16" s="16"/>
      <c r="B16" s="11" t="s">
        <v>242</v>
      </c>
      <c r="C16" s="24">
        <v>542.5026666666671</v>
      </c>
      <c r="D16" s="24">
        <v>484.42133333333294</v>
      </c>
      <c r="E16" s="24">
        <v>488.29633333333334</v>
      </c>
      <c r="F16" s="24">
        <v>387.33466666666664</v>
      </c>
      <c r="G16" s="28">
        <v>457.66966666666673</v>
      </c>
      <c r="H16" s="26">
        <v>18.158715460532004</v>
      </c>
      <c r="I16" s="26">
        <v>-20.676310628313821</v>
      </c>
      <c r="J16" s="26">
        <v>7.8371461969798144</v>
      </c>
      <c r="K16" s="26">
        <v>6.1914435716599314</v>
      </c>
      <c r="L16" s="18"/>
      <c r="N16" s="22" t="s">
        <v>12</v>
      </c>
      <c r="O16" s="31">
        <v>83.450327516930372</v>
      </c>
    </row>
    <row r="17" spans="1:12" x14ac:dyDescent="0.25">
      <c r="A17" s="16"/>
      <c r="B17" s="11" t="s">
        <v>243</v>
      </c>
      <c r="C17" s="24">
        <v>353.18133333333299</v>
      </c>
      <c r="D17" s="24">
        <v>377.29199999999997</v>
      </c>
      <c r="E17" s="24">
        <v>352.10599999999999</v>
      </c>
      <c r="F17" s="24">
        <v>350.54</v>
      </c>
      <c r="G17" s="28">
        <v>360.37633333333326</v>
      </c>
      <c r="H17" s="26">
        <v>2.8060516156025672</v>
      </c>
      <c r="I17" s="26">
        <v>-0.44475243250611252</v>
      </c>
      <c r="J17" s="26">
        <v>6.1710928557602944</v>
      </c>
      <c r="K17" s="26">
        <v>5.6032904265639516</v>
      </c>
      <c r="L17" s="18"/>
    </row>
    <row r="18" spans="1:12" x14ac:dyDescent="0.25">
      <c r="A18" s="16"/>
      <c r="B18" s="11" t="s">
        <v>244</v>
      </c>
      <c r="C18" s="24">
        <v>145.12766666666701</v>
      </c>
      <c r="D18" s="24">
        <v>105.750333333333</v>
      </c>
      <c r="E18" s="24">
        <v>234.69266666666664</v>
      </c>
      <c r="F18" s="24">
        <v>307.71233333333333</v>
      </c>
      <c r="G18" s="28">
        <v>191.69033333333337</v>
      </c>
      <c r="H18" s="26">
        <v>-37.704696052698559</v>
      </c>
      <c r="I18" s="26">
        <v>31.112888060697831</v>
      </c>
      <c r="J18" s="26">
        <v>3.2825098019338395</v>
      </c>
      <c r="K18" s="26">
        <v>4.9187013507797177</v>
      </c>
      <c r="L18" s="18"/>
    </row>
    <row r="19" spans="1:12" x14ac:dyDescent="0.25">
      <c r="A19" s="16"/>
      <c r="B19" s="11" t="s">
        <v>247</v>
      </c>
      <c r="C19" s="24">
        <v>164.11699999999999</v>
      </c>
      <c r="D19" s="24">
        <v>127.812333333333</v>
      </c>
      <c r="E19" s="24">
        <v>174.08699999999999</v>
      </c>
      <c r="F19" s="24">
        <v>120.96300000000002</v>
      </c>
      <c r="G19" s="28">
        <v>131.29433333333336</v>
      </c>
      <c r="H19" s="26">
        <v>8.5409036923136163</v>
      </c>
      <c r="I19" s="26">
        <v>-30.515776594461375</v>
      </c>
      <c r="J19" s="26">
        <v>2.2482872694243086</v>
      </c>
      <c r="K19" s="26">
        <v>1.9335619896971967</v>
      </c>
      <c r="L19" s="18"/>
    </row>
    <row r="20" spans="1:12" x14ac:dyDescent="0.25">
      <c r="A20" s="16"/>
      <c r="B20" s="11" t="s">
        <v>246</v>
      </c>
      <c r="C20" s="24">
        <v>114.822</v>
      </c>
      <c r="D20" s="24">
        <v>111.631666666667</v>
      </c>
      <c r="E20" s="24">
        <v>90.073666666666654</v>
      </c>
      <c r="F20" s="24">
        <v>77.410666666666657</v>
      </c>
      <c r="G20" s="28">
        <v>101.96333333333332</v>
      </c>
      <c r="H20" s="26">
        <v>31.717420510523951</v>
      </c>
      <c r="I20" s="26">
        <v>-14.058492863248972</v>
      </c>
      <c r="J20" s="26">
        <v>1.7460225316761617</v>
      </c>
      <c r="K20" s="26">
        <v>1.2373893063481098</v>
      </c>
      <c r="L20" s="18"/>
    </row>
    <row r="21" spans="1:12" x14ac:dyDescent="0.25">
      <c r="A21" s="16"/>
      <c r="B21" s="11" t="s">
        <v>248</v>
      </c>
      <c r="C21" s="24">
        <v>90.986333333333306</v>
      </c>
      <c r="D21" s="24">
        <v>79.514333333333298</v>
      </c>
      <c r="E21" s="24">
        <v>78.187000000000012</v>
      </c>
      <c r="F21" s="24">
        <v>95.560666666666677</v>
      </c>
      <c r="G21" s="28">
        <v>73.983000000000004</v>
      </c>
      <c r="H21" s="26">
        <v>-22.580071298511939</v>
      </c>
      <c r="I21" s="26">
        <v>22.220659018336384</v>
      </c>
      <c r="J21" s="26">
        <v>1.2668866418745053</v>
      </c>
      <c r="K21" s="26">
        <v>1.527512320104417</v>
      </c>
      <c r="L21" s="18"/>
    </row>
    <row r="22" spans="1:12" x14ac:dyDescent="0.25">
      <c r="A22" s="16"/>
      <c r="B22" s="11" t="s">
        <v>251</v>
      </c>
      <c r="C22" s="24">
        <v>67.998333333333306</v>
      </c>
      <c r="D22" s="24">
        <v>70.217666666666702</v>
      </c>
      <c r="E22" s="24">
        <v>77.177999999999997</v>
      </c>
      <c r="F22" s="24">
        <v>71.852666666666664</v>
      </c>
      <c r="G22" s="28">
        <v>71.690999999999988</v>
      </c>
      <c r="H22" s="26">
        <v>-0.22499744848255565</v>
      </c>
      <c r="I22" s="26">
        <v>-6.9000665129095529</v>
      </c>
      <c r="J22" s="26">
        <v>1.2276383796632353</v>
      </c>
      <c r="K22" s="26">
        <v>1.1485461267085755</v>
      </c>
      <c r="L22" s="18"/>
    </row>
    <row r="23" spans="1:12" x14ac:dyDescent="0.25">
      <c r="A23" s="16"/>
      <c r="B23" s="11" t="s">
        <v>245</v>
      </c>
      <c r="C23" s="24">
        <v>61.735333333333294</v>
      </c>
      <c r="D23" s="24">
        <v>89.606333333333296</v>
      </c>
      <c r="E23" s="24">
        <v>76.858333333333348</v>
      </c>
      <c r="F23" s="24">
        <v>77.146000000000001</v>
      </c>
      <c r="G23" s="28">
        <v>61.459666666666664</v>
      </c>
      <c r="H23" s="26">
        <v>-20.333307408463607</v>
      </c>
      <c r="I23" s="26">
        <v>0.37428168708661946</v>
      </c>
      <c r="J23" s="26">
        <v>1.0524367856677859</v>
      </c>
      <c r="K23" s="26">
        <v>1.2331586787462274</v>
      </c>
      <c r="L23" s="18"/>
    </row>
    <row r="24" spans="1:12" x14ac:dyDescent="0.25">
      <c r="A24" s="16"/>
      <c r="B24" s="11" t="s">
        <v>255</v>
      </c>
      <c r="C24" s="24">
        <v>54.171666666666702</v>
      </c>
      <c r="D24" s="24">
        <v>50.345333333333294</v>
      </c>
      <c r="E24" s="24">
        <v>55.779000000000011</v>
      </c>
      <c r="F24" s="24">
        <v>63.426333333333339</v>
      </c>
      <c r="G24" s="28">
        <v>57.111333333333334</v>
      </c>
      <c r="H24" s="26">
        <v>-9.9564323966386254</v>
      </c>
      <c r="I24" s="26">
        <v>13.710058146136239</v>
      </c>
      <c r="J24" s="26">
        <v>0.9779758228193256</v>
      </c>
      <c r="K24" s="26">
        <v>1.0138533872274798</v>
      </c>
      <c r="L24" s="18"/>
    </row>
    <row r="25" spans="1:12" x14ac:dyDescent="0.25">
      <c r="A25" s="16"/>
      <c r="B25" s="11" t="s">
        <v>249</v>
      </c>
      <c r="C25" s="24">
        <v>83.380666666666698</v>
      </c>
      <c r="D25" s="24">
        <v>47.696333333333293</v>
      </c>
      <c r="E25" s="24">
        <v>58.765666666666661</v>
      </c>
      <c r="F25" s="24">
        <v>71.891333333333336</v>
      </c>
      <c r="G25" s="28">
        <v>49.842666666666673</v>
      </c>
      <c r="H25" s="26">
        <v>-30.669436278828222</v>
      </c>
      <c r="I25" s="26">
        <v>22.335604122588592</v>
      </c>
      <c r="J25" s="26">
        <v>0.85350700289801273</v>
      </c>
      <c r="K25" s="26">
        <v>1.149164203285173</v>
      </c>
      <c r="L25" s="18"/>
    </row>
    <row r="26" spans="1:12" x14ac:dyDescent="0.25">
      <c r="A26" s="16"/>
      <c r="B26" s="11" t="s">
        <v>257</v>
      </c>
      <c r="C26" s="24">
        <v>65.994</v>
      </c>
      <c r="D26" s="24">
        <v>48.825333333333298</v>
      </c>
      <c r="E26" s="24">
        <v>71.445999999999998</v>
      </c>
      <c r="F26" s="24">
        <v>64.429666666666662</v>
      </c>
      <c r="G26" s="28">
        <v>44.198666666666675</v>
      </c>
      <c r="H26" s="26">
        <v>-31.400131409443876</v>
      </c>
      <c r="I26" s="26">
        <v>-9.8204704718715341</v>
      </c>
      <c r="J26" s="26">
        <v>0.75685901340394379</v>
      </c>
      <c r="K26" s="26">
        <v>1.0298914087409134</v>
      </c>
      <c r="L26" s="18"/>
    </row>
    <row r="27" spans="1:12" x14ac:dyDescent="0.25">
      <c r="A27" s="16"/>
      <c r="B27" s="11" t="s">
        <v>256</v>
      </c>
      <c r="C27" s="24">
        <v>35.262333333333302</v>
      </c>
      <c r="D27" s="24">
        <v>32.842666666666702</v>
      </c>
      <c r="E27" s="24">
        <v>26.759666666666664</v>
      </c>
      <c r="F27" s="24">
        <v>35.982333333333337</v>
      </c>
      <c r="G27" s="28">
        <v>42.483666666666664</v>
      </c>
      <c r="H27" s="26">
        <v>18.06812602480845</v>
      </c>
      <c r="I27" s="26">
        <v>34.46480399606375</v>
      </c>
      <c r="J27" s="26">
        <v>0.72749131284010093</v>
      </c>
      <c r="K27" s="26">
        <v>0.57516820874108421</v>
      </c>
      <c r="L27" s="18"/>
    </row>
    <row r="28" spans="1:12" x14ac:dyDescent="0.25">
      <c r="A28" s="16"/>
      <c r="B28" s="11" t="s">
        <v>259</v>
      </c>
      <c r="C28" s="24">
        <v>37.363999999999997</v>
      </c>
      <c r="D28" s="24">
        <v>36.322666666666706</v>
      </c>
      <c r="E28" s="24">
        <v>47.875333333333337</v>
      </c>
      <c r="F28" s="24">
        <v>38.473333333333336</v>
      </c>
      <c r="G28" s="28">
        <v>42.149000000000001</v>
      </c>
      <c r="H28" s="26">
        <v>9.5538035002599173</v>
      </c>
      <c r="I28" s="26">
        <v>-19.638505563059617</v>
      </c>
      <c r="J28" s="26">
        <v>0.72176047292443568</v>
      </c>
      <c r="K28" s="26">
        <v>0.61498619371447039</v>
      </c>
      <c r="L28" s="18"/>
    </row>
    <row r="29" spans="1:12" x14ac:dyDescent="0.25">
      <c r="A29" s="16"/>
      <c r="B29" s="11" t="s">
        <v>258</v>
      </c>
      <c r="C29" s="24">
        <v>33.684666666666701</v>
      </c>
      <c r="D29" s="24">
        <v>34.069666666666699</v>
      </c>
      <c r="E29" s="24">
        <v>37.300666666666665</v>
      </c>
      <c r="F29" s="24">
        <v>35.374333333333333</v>
      </c>
      <c r="G29" s="28">
        <v>40.107666666666674</v>
      </c>
      <c r="H29" s="26">
        <v>13.380699754059</v>
      </c>
      <c r="I29" s="26">
        <v>-5.1643402262694149</v>
      </c>
      <c r="J29" s="26">
        <v>0.68680463264203095</v>
      </c>
      <c r="K29" s="26">
        <v>0.56544948739872403</v>
      </c>
      <c r="L29" s="18"/>
    </row>
    <row r="30" spans="1:12" x14ac:dyDescent="0.25">
      <c r="A30" s="16"/>
      <c r="B30" s="11" t="s">
        <v>250</v>
      </c>
      <c r="C30" s="24">
        <v>52.123666666666701</v>
      </c>
      <c r="D30" s="24">
        <v>36.172666666666707</v>
      </c>
      <c r="E30" s="24">
        <v>44.135999999999989</v>
      </c>
      <c r="F30" s="24">
        <v>50.56966666666667</v>
      </c>
      <c r="G30" s="28">
        <v>39.362666666666662</v>
      </c>
      <c r="H30" s="26">
        <v>-22.161506568496282</v>
      </c>
      <c r="I30" s="26">
        <v>14.576913781644652</v>
      </c>
      <c r="J30" s="26">
        <v>0.67404723502100283</v>
      </c>
      <c r="K30" s="26">
        <v>0.80834292550882503</v>
      </c>
      <c r="L30" s="18"/>
    </row>
    <row r="31" spans="1:12" x14ac:dyDescent="0.25">
      <c r="A31" s="16"/>
      <c r="B31" s="11" t="s">
        <v>252</v>
      </c>
      <c r="C31" s="24">
        <v>47.070333333333295</v>
      </c>
      <c r="D31" s="24">
        <v>48.749333333333297</v>
      </c>
      <c r="E31" s="24">
        <v>51.324999999999989</v>
      </c>
      <c r="F31" s="24">
        <v>36.945</v>
      </c>
      <c r="G31" s="28">
        <v>33.86033333333333</v>
      </c>
      <c r="H31" s="26">
        <v>-8.3493481301033174</v>
      </c>
      <c r="I31" s="26">
        <v>-28.017535314174356</v>
      </c>
      <c r="J31" s="26">
        <v>0.57982514887768866</v>
      </c>
      <c r="K31" s="26">
        <v>0.59055618419982081</v>
      </c>
      <c r="L31" s="18"/>
    </row>
    <row r="32" spans="1:12" x14ac:dyDescent="0.25">
      <c r="A32" s="16"/>
      <c r="B32" s="11" t="s">
        <v>261</v>
      </c>
      <c r="C32" s="24">
        <v>28.306333333333299</v>
      </c>
      <c r="D32" s="24">
        <v>19.858000000000001</v>
      </c>
      <c r="E32" s="24">
        <v>21.414333333333332</v>
      </c>
      <c r="F32" s="24">
        <v>21.417333333333332</v>
      </c>
      <c r="G32" s="28">
        <v>29.454000000000001</v>
      </c>
      <c r="H32" s="26">
        <v>37.524123762684439</v>
      </c>
      <c r="I32" s="26">
        <v>1.4009308407136878E-2</v>
      </c>
      <c r="J32" s="26">
        <v>0.50437099265738994</v>
      </c>
      <c r="K32" s="26">
        <v>0.34235048447879174</v>
      </c>
      <c r="L32" s="18"/>
    </row>
    <row r="33" spans="1:14" x14ac:dyDescent="0.25">
      <c r="A33" s="16"/>
      <c r="B33" s="11" t="s">
        <v>260</v>
      </c>
      <c r="C33" s="24">
        <v>32.039333333333303</v>
      </c>
      <c r="D33" s="24">
        <v>25.855333333333299</v>
      </c>
      <c r="E33" s="24">
        <v>23.478666666666669</v>
      </c>
      <c r="F33" s="24">
        <v>20.446666666666665</v>
      </c>
      <c r="G33" s="28">
        <v>24.47</v>
      </c>
      <c r="H33" s="26">
        <v>19.677208999021857</v>
      </c>
      <c r="I33" s="26">
        <v>-12.91385087171334</v>
      </c>
      <c r="J33" s="26">
        <v>0.41902485877389595</v>
      </c>
      <c r="K33" s="26">
        <v>0.32683463110765559</v>
      </c>
      <c r="L33" s="18"/>
    </row>
    <row r="34" spans="1:14" x14ac:dyDescent="0.25">
      <c r="A34" s="16"/>
      <c r="B34" s="11" t="s">
        <v>253</v>
      </c>
      <c r="C34" s="24">
        <v>42.093000000000011</v>
      </c>
      <c r="D34" s="24">
        <v>51.111333333333299</v>
      </c>
      <c r="E34" s="24">
        <v>24.155333333333335</v>
      </c>
      <c r="F34" s="24">
        <v>29.751666666666665</v>
      </c>
      <c r="G34" s="28">
        <v>21.521000000000001</v>
      </c>
      <c r="H34" s="26">
        <v>-27.664556607472967</v>
      </c>
      <c r="I34" s="26">
        <v>23.16810642232219</v>
      </c>
      <c r="J34" s="26">
        <v>0.36852611302300836</v>
      </c>
      <c r="K34" s="26">
        <v>0.47557262796729377</v>
      </c>
      <c r="L34" s="18"/>
    </row>
    <row r="35" spans="1:14" x14ac:dyDescent="0.25">
      <c r="A35" s="16"/>
      <c r="B35" s="11" t="s">
        <v>262</v>
      </c>
      <c r="C35" s="24">
        <v>15.5036666666667</v>
      </c>
      <c r="D35" s="24">
        <v>17.155999999999999</v>
      </c>
      <c r="E35" s="24">
        <v>27.837666666666667</v>
      </c>
      <c r="F35" s="24">
        <v>21.916666666666668</v>
      </c>
      <c r="G35" s="28">
        <v>18.184666666666669</v>
      </c>
      <c r="H35" s="26">
        <v>-17.028136882129274</v>
      </c>
      <c r="I35" s="26">
        <v>-21.269742435309468</v>
      </c>
      <c r="J35" s="26">
        <v>0.31139466211076311</v>
      </c>
      <c r="K35" s="26">
        <v>0.35033219751105893</v>
      </c>
      <c r="L35" s="18"/>
    </row>
    <row r="36" spans="1:14" x14ac:dyDescent="0.25">
      <c r="A36" s="16"/>
      <c r="B36" s="11" t="s">
        <v>263</v>
      </c>
      <c r="C36" s="24">
        <v>11.8866666666667</v>
      </c>
      <c r="D36" s="24">
        <v>11.956</v>
      </c>
      <c r="E36" s="24">
        <v>23.619333333333337</v>
      </c>
      <c r="F36" s="24">
        <v>20.182999999999996</v>
      </c>
      <c r="G36" s="28">
        <v>16.492333333333331</v>
      </c>
      <c r="H36" s="26">
        <v>-18.286016284331698</v>
      </c>
      <c r="I36" s="26">
        <v>-14.548815941742665</v>
      </c>
      <c r="J36" s="26">
        <v>0.2824151060830411</v>
      </c>
      <c r="K36" s="26">
        <v>0.32261998824482285</v>
      </c>
      <c r="L36" s="18"/>
    </row>
    <row r="37" spans="1:14" x14ac:dyDescent="0.25">
      <c r="A37" s="16"/>
      <c r="B37" s="11" t="s">
        <v>264</v>
      </c>
      <c r="C37" s="24">
        <v>13.0766666666667</v>
      </c>
      <c r="D37" s="24">
        <v>8.6929999999999996</v>
      </c>
      <c r="E37" s="24">
        <v>9.8969999999999985</v>
      </c>
      <c r="F37" s="24">
        <v>11.683</v>
      </c>
      <c r="G37" s="28">
        <v>7.1423333333333332</v>
      </c>
      <c r="H37" s="26">
        <v>-38.865588176552826</v>
      </c>
      <c r="I37" s="26">
        <v>18.045872486612112</v>
      </c>
      <c r="J37" s="26">
        <v>0.12230548493322801</v>
      </c>
      <c r="K37" s="26">
        <v>0.18674970632038182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7" t="s">
        <v>179</v>
      </c>
      <c r="C39" s="227"/>
      <c r="D39" s="227"/>
      <c r="E39" s="227"/>
      <c r="F39" s="227"/>
      <c r="G39" s="227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9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9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9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0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2716.90333333333</v>
      </c>
      <c r="D13" s="25">
        <v>2545.4573333333306</v>
      </c>
      <c r="E13" s="25">
        <v>2728.8726666666662</v>
      </c>
      <c r="F13" s="25">
        <v>2539.7493333333337</v>
      </c>
      <c r="G13" s="93">
        <v>2436.4743333333331</v>
      </c>
      <c r="H13" s="27">
        <v>-4.066346180095481</v>
      </c>
      <c r="I13" s="27">
        <v>-6.930456508414073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1206.3689999999965</v>
      </c>
      <c r="D14" s="24">
        <v>1100.8923333333303</v>
      </c>
      <c r="E14" s="24">
        <v>1125.3136666666664</v>
      </c>
      <c r="F14" s="24">
        <v>1121.7406666666668</v>
      </c>
      <c r="G14" s="28">
        <v>1133.6676666666667</v>
      </c>
      <c r="H14" s="26">
        <v>1.0632582337807062</v>
      </c>
      <c r="I14" s="26">
        <v>-0.31751147309739824</v>
      </c>
      <c r="J14" s="26">
        <v>46.529021511000259</v>
      </c>
      <c r="K14" s="26">
        <v>44.167377147981007</v>
      </c>
      <c r="L14" s="18"/>
    </row>
    <row r="15" spans="1:15" x14ac:dyDescent="0.25">
      <c r="A15" s="16"/>
      <c r="B15" s="12" t="s">
        <v>2</v>
      </c>
      <c r="C15" s="93">
        <v>560.75166666666701</v>
      </c>
      <c r="D15" s="93">
        <v>550.30499999999995</v>
      </c>
      <c r="E15" s="93">
        <v>619.73033333333331</v>
      </c>
      <c r="F15" s="93">
        <v>471.346</v>
      </c>
      <c r="G15" s="93">
        <v>409.58433333333329</v>
      </c>
      <c r="H15" s="47">
        <v>-13.103254650865125</v>
      </c>
      <c r="I15" s="47">
        <v>-23.943371068384046</v>
      </c>
      <c r="J15" s="47">
        <v>16.810533471657067</v>
      </c>
      <c r="K15" s="47">
        <v>18.558760654594781</v>
      </c>
      <c r="L15" s="18"/>
      <c r="N15" s="22" t="s">
        <v>2</v>
      </c>
      <c r="O15" s="31">
        <v>16.810533471657067</v>
      </c>
    </row>
    <row r="16" spans="1:15" x14ac:dyDescent="0.25">
      <c r="A16" s="16"/>
      <c r="B16" s="11" t="s">
        <v>242</v>
      </c>
      <c r="C16" s="24">
        <v>225.059</v>
      </c>
      <c r="D16" s="24">
        <v>196.33500000000001</v>
      </c>
      <c r="E16" s="24">
        <v>229.97466666666665</v>
      </c>
      <c r="F16" s="24">
        <v>195.11766666666665</v>
      </c>
      <c r="G16" s="28">
        <v>206.31133333333332</v>
      </c>
      <c r="H16" s="26">
        <v>5.7368801389930502</v>
      </c>
      <c r="I16" s="26">
        <v>-15.156886845507621</v>
      </c>
      <c r="J16" s="26">
        <v>8.467617758611043</v>
      </c>
      <c r="K16" s="26">
        <v>7.6825560737752578</v>
      </c>
      <c r="L16" s="18"/>
      <c r="N16" s="22" t="s">
        <v>12</v>
      </c>
      <c r="O16" s="31">
        <v>83.189466528342933</v>
      </c>
    </row>
    <row r="17" spans="1:12" x14ac:dyDescent="0.25">
      <c r="A17" s="16"/>
      <c r="B17" s="11" t="s">
        <v>243</v>
      </c>
      <c r="C17" s="24">
        <v>166.33099999999999</v>
      </c>
      <c r="D17" s="24">
        <v>191.61566666666701</v>
      </c>
      <c r="E17" s="24">
        <v>159.96100000000001</v>
      </c>
      <c r="F17" s="24">
        <v>169.131</v>
      </c>
      <c r="G17" s="28">
        <v>154.89999999999995</v>
      </c>
      <c r="H17" s="26">
        <v>-8.4141878189096353</v>
      </c>
      <c r="I17" s="26">
        <v>5.7326473327873551</v>
      </c>
      <c r="J17" s="26">
        <v>6.3575469636933031</v>
      </c>
      <c r="K17" s="26">
        <v>6.6593579838850223</v>
      </c>
      <c r="L17" s="18"/>
    </row>
    <row r="18" spans="1:12" x14ac:dyDescent="0.25">
      <c r="A18" s="16"/>
      <c r="B18" s="11" t="s">
        <v>244</v>
      </c>
      <c r="C18" s="24">
        <v>88.43666666666671</v>
      </c>
      <c r="D18" s="24">
        <v>63.562666666666701</v>
      </c>
      <c r="E18" s="24">
        <v>124.82933333333334</v>
      </c>
      <c r="F18" s="24">
        <v>136.15633333333332</v>
      </c>
      <c r="G18" s="28">
        <v>94.848666666666659</v>
      </c>
      <c r="H18" s="26">
        <v>-30.338410013979033</v>
      </c>
      <c r="I18" s="26">
        <v>9.0739890196748441</v>
      </c>
      <c r="J18" s="26">
        <v>3.8928654149581985</v>
      </c>
      <c r="K18" s="26">
        <v>5.3610146303152213</v>
      </c>
      <c r="L18" s="18"/>
    </row>
    <row r="19" spans="1:12" x14ac:dyDescent="0.25">
      <c r="A19" s="16"/>
      <c r="B19" s="11" t="s">
        <v>247</v>
      </c>
      <c r="C19" s="24">
        <v>62.160333333333298</v>
      </c>
      <c r="D19" s="24">
        <v>54.854666666666702</v>
      </c>
      <c r="E19" s="24">
        <v>73.590333333333348</v>
      </c>
      <c r="F19" s="24">
        <v>50.815666666666665</v>
      </c>
      <c r="G19" s="28">
        <v>61.911666666666662</v>
      </c>
      <c r="H19" s="26">
        <v>21.835785551699939</v>
      </c>
      <c r="I19" s="26">
        <v>-30.947905295532486</v>
      </c>
      <c r="J19" s="26">
        <v>2.5410350447634511</v>
      </c>
      <c r="K19" s="26">
        <v>2.0008142535851303</v>
      </c>
      <c r="L19" s="18"/>
    </row>
    <row r="20" spans="1:12" x14ac:dyDescent="0.25">
      <c r="A20" s="16"/>
      <c r="B20" s="11" t="s">
        <v>246</v>
      </c>
      <c r="C20" s="24">
        <v>57.996000000000002</v>
      </c>
      <c r="D20" s="24">
        <v>59.423000000000002</v>
      </c>
      <c r="E20" s="24">
        <v>42.357999999999997</v>
      </c>
      <c r="F20" s="24">
        <v>47.792666666666662</v>
      </c>
      <c r="G20" s="28">
        <v>59.619333333333337</v>
      </c>
      <c r="H20" s="26">
        <v>24.745776897431981</v>
      </c>
      <c r="I20" s="26">
        <v>12.830319341486064</v>
      </c>
      <c r="J20" s="26">
        <v>2.4469510110442374</v>
      </c>
      <c r="K20" s="26">
        <v>1.8817867590082378</v>
      </c>
      <c r="L20" s="18"/>
    </row>
    <row r="21" spans="1:12" x14ac:dyDescent="0.25">
      <c r="A21" s="16"/>
      <c r="B21" s="11" t="s">
        <v>251</v>
      </c>
      <c r="C21" s="24">
        <v>29.578333333333301</v>
      </c>
      <c r="D21" s="24">
        <v>36.076999999999998</v>
      </c>
      <c r="E21" s="24">
        <v>38.463000000000001</v>
      </c>
      <c r="F21" s="24">
        <v>40.889333333333326</v>
      </c>
      <c r="G21" s="28">
        <v>37.402000000000001</v>
      </c>
      <c r="H21" s="26">
        <v>-8.5287116444386246</v>
      </c>
      <c r="I21" s="26">
        <v>6.3082269540423841</v>
      </c>
      <c r="J21" s="26">
        <v>1.5350869692450417</v>
      </c>
      <c r="K21" s="26">
        <v>1.6099751576533532</v>
      </c>
      <c r="L21" s="18"/>
    </row>
    <row r="22" spans="1:12" x14ac:dyDescent="0.25">
      <c r="A22" s="16"/>
      <c r="B22" s="11" t="s">
        <v>248</v>
      </c>
      <c r="C22" s="24">
        <v>45.994333333333294</v>
      </c>
      <c r="D22" s="24">
        <v>49.377333333333297</v>
      </c>
      <c r="E22" s="24">
        <v>42.858666666666664</v>
      </c>
      <c r="F22" s="24">
        <v>45.856333333333339</v>
      </c>
      <c r="G22" s="28">
        <v>32.421666666666667</v>
      </c>
      <c r="H22" s="26">
        <v>-29.29729808314374</v>
      </c>
      <c r="I22" s="26">
        <v>6.9943068690891286</v>
      </c>
      <c r="J22" s="26">
        <v>1.3306795898937578</v>
      </c>
      <c r="K22" s="26">
        <v>1.8055456391496902</v>
      </c>
      <c r="L22" s="18"/>
    </row>
    <row r="23" spans="1:12" x14ac:dyDescent="0.25">
      <c r="A23" s="16"/>
      <c r="B23" s="11" t="s">
        <v>255</v>
      </c>
      <c r="C23" s="24">
        <v>26.6213333333333</v>
      </c>
      <c r="D23" s="24">
        <v>25.889333333333305</v>
      </c>
      <c r="E23" s="24">
        <v>23.538666666666668</v>
      </c>
      <c r="F23" s="24">
        <v>27.902666666666665</v>
      </c>
      <c r="G23" s="28">
        <v>27.315333333333331</v>
      </c>
      <c r="H23" s="26">
        <v>-2.1049362068141675</v>
      </c>
      <c r="I23" s="26">
        <v>18.539707714965424</v>
      </c>
      <c r="J23" s="26">
        <v>1.1211008037159707</v>
      </c>
      <c r="K23" s="26">
        <v>1.0986386058046671</v>
      </c>
      <c r="L23" s="18"/>
    </row>
    <row r="24" spans="1:12" x14ac:dyDescent="0.25">
      <c r="A24" s="16"/>
      <c r="B24" s="11" t="s">
        <v>249</v>
      </c>
      <c r="C24" s="24">
        <v>35.097999999999999</v>
      </c>
      <c r="D24" s="24">
        <v>21.454000000000001</v>
      </c>
      <c r="E24" s="24">
        <v>34.18</v>
      </c>
      <c r="F24" s="24">
        <v>35.898666666666664</v>
      </c>
      <c r="G24" s="28">
        <v>26.423999999999996</v>
      </c>
      <c r="H24" s="26">
        <v>-26.392809389392369</v>
      </c>
      <c r="I24" s="26">
        <v>5.0282816461868496</v>
      </c>
      <c r="J24" s="26">
        <v>1.0845178887581139</v>
      </c>
      <c r="K24" s="26">
        <v>1.4134728256646847</v>
      </c>
      <c r="L24" s="18"/>
    </row>
    <row r="25" spans="1:12" x14ac:dyDescent="0.25">
      <c r="A25" s="16"/>
      <c r="B25" s="11" t="s">
        <v>256</v>
      </c>
      <c r="C25" s="24">
        <v>10.9743333333333</v>
      </c>
      <c r="D25" s="24">
        <v>11.661666666666701</v>
      </c>
      <c r="E25" s="24">
        <v>11.466333333333331</v>
      </c>
      <c r="F25" s="24">
        <v>15.966333333333335</v>
      </c>
      <c r="G25" s="28">
        <v>23.525333333333332</v>
      </c>
      <c r="H25" s="26">
        <v>47.343368337543559</v>
      </c>
      <c r="I25" s="26">
        <v>39.245326899037792</v>
      </c>
      <c r="J25" s="26">
        <v>0.96554816980765801</v>
      </c>
      <c r="K25" s="26">
        <v>0.62865784129877378</v>
      </c>
      <c r="L25" s="18"/>
    </row>
    <row r="26" spans="1:12" x14ac:dyDescent="0.25">
      <c r="A26" s="16"/>
      <c r="B26" s="11" t="s">
        <v>257</v>
      </c>
      <c r="C26" s="24">
        <v>25.678333333333299</v>
      </c>
      <c r="D26" s="24">
        <v>23.689</v>
      </c>
      <c r="E26" s="24">
        <v>30.488666666666667</v>
      </c>
      <c r="F26" s="24">
        <v>29.768666666666665</v>
      </c>
      <c r="G26" s="28">
        <v>21.552666666666664</v>
      </c>
      <c r="H26" s="26">
        <v>-27.599489396009236</v>
      </c>
      <c r="I26" s="26">
        <v>-2.3615332473268857</v>
      </c>
      <c r="J26" s="26">
        <v>0.88458418674086847</v>
      </c>
      <c r="K26" s="26">
        <v>1.1721104234958619</v>
      </c>
      <c r="L26" s="18"/>
    </row>
    <row r="27" spans="1:12" x14ac:dyDescent="0.25">
      <c r="A27" s="16"/>
      <c r="B27" s="11" t="s">
        <v>259</v>
      </c>
      <c r="C27" s="24">
        <v>20.939333333333298</v>
      </c>
      <c r="D27" s="24">
        <v>20.432666666666702</v>
      </c>
      <c r="E27" s="24">
        <v>21.083333333333332</v>
      </c>
      <c r="F27" s="24">
        <v>18.757666666666665</v>
      </c>
      <c r="G27" s="28">
        <v>21.047666666666668</v>
      </c>
      <c r="H27" s="26">
        <v>12.208341478151175</v>
      </c>
      <c r="I27" s="26">
        <v>-11.030830039525696</v>
      </c>
      <c r="J27" s="26">
        <v>0.86385751652353415</v>
      </c>
      <c r="K27" s="26">
        <v>0.73856370077466948</v>
      </c>
      <c r="L27" s="18"/>
    </row>
    <row r="28" spans="1:12" x14ac:dyDescent="0.25">
      <c r="A28" s="16"/>
      <c r="B28" s="11" t="s">
        <v>245</v>
      </c>
      <c r="C28" s="24">
        <v>26.524999999999999</v>
      </c>
      <c r="D28" s="24">
        <v>33.2916666666667</v>
      </c>
      <c r="E28" s="24">
        <v>38.884</v>
      </c>
      <c r="F28" s="24">
        <v>31.085000000000001</v>
      </c>
      <c r="G28" s="28">
        <v>19.385333333333332</v>
      </c>
      <c r="H28" s="26">
        <v>-37.637660179078878</v>
      </c>
      <c r="I28" s="26">
        <v>-20.057092891677808</v>
      </c>
      <c r="J28" s="26">
        <v>0.79563051693683617</v>
      </c>
      <c r="K28" s="26">
        <v>1.2239396853862743</v>
      </c>
      <c r="L28" s="18"/>
    </row>
    <row r="29" spans="1:12" x14ac:dyDescent="0.25">
      <c r="A29" s="16"/>
      <c r="B29" s="11" t="s">
        <v>258</v>
      </c>
      <c r="C29" s="24">
        <v>14.764333333333299</v>
      </c>
      <c r="D29" s="24">
        <v>13.9303333333333</v>
      </c>
      <c r="E29" s="24">
        <v>15.263333333333334</v>
      </c>
      <c r="F29" s="24">
        <v>15.037333333333333</v>
      </c>
      <c r="G29" s="28">
        <v>19.195333333333338</v>
      </c>
      <c r="H29" s="26">
        <v>27.651179287107674</v>
      </c>
      <c r="I29" s="26">
        <v>-1.4806726359467226</v>
      </c>
      <c r="J29" s="26">
        <v>0.78783236378576016</v>
      </c>
      <c r="K29" s="26">
        <v>0.59207942831103533</v>
      </c>
      <c r="L29" s="18"/>
    </row>
    <row r="30" spans="1:12" x14ac:dyDescent="0.25">
      <c r="A30" s="16"/>
      <c r="B30" s="11" t="s">
        <v>260</v>
      </c>
      <c r="C30" s="24">
        <v>13.37</v>
      </c>
      <c r="D30" s="24">
        <v>11.155333333333299</v>
      </c>
      <c r="E30" s="24">
        <v>12.639666666666669</v>
      </c>
      <c r="F30" s="24">
        <v>10.425666666666668</v>
      </c>
      <c r="G30" s="28">
        <v>17.453666666666667</v>
      </c>
      <c r="H30" s="26">
        <v>67.410557278511348</v>
      </c>
      <c r="I30" s="26">
        <v>-17.516284712149588</v>
      </c>
      <c r="J30" s="26">
        <v>0.71634929323422658</v>
      </c>
      <c r="K30" s="26">
        <v>0.41049982885450109</v>
      </c>
      <c r="L30" s="18"/>
    </row>
    <row r="31" spans="1:12" x14ac:dyDescent="0.25">
      <c r="A31" s="16"/>
      <c r="B31" s="11" t="s">
        <v>250</v>
      </c>
      <c r="C31" s="24">
        <v>27.332000000000001</v>
      </c>
      <c r="D31" s="24">
        <v>20.275666666666702</v>
      </c>
      <c r="E31" s="24">
        <v>22.358999999999995</v>
      </c>
      <c r="F31" s="24">
        <v>23.924666666666663</v>
      </c>
      <c r="G31" s="28">
        <v>17.261666666666667</v>
      </c>
      <c r="H31" s="26">
        <v>-27.849917797531131</v>
      </c>
      <c r="I31" s="26">
        <v>7.0024002266052543</v>
      </c>
      <c r="J31" s="26">
        <v>0.70846905426050744</v>
      </c>
      <c r="K31" s="26">
        <v>0.94200897516395299</v>
      </c>
      <c r="L31" s="18"/>
    </row>
    <row r="32" spans="1:12" x14ac:dyDescent="0.25">
      <c r="A32" s="16"/>
      <c r="B32" s="11" t="s">
        <v>261</v>
      </c>
      <c r="C32" s="24">
        <v>16.059999999999999</v>
      </c>
      <c r="D32" s="24">
        <v>10.8746666666667</v>
      </c>
      <c r="E32" s="24">
        <v>12.363999999999997</v>
      </c>
      <c r="F32" s="24">
        <v>10.814666666666668</v>
      </c>
      <c r="G32" s="28">
        <v>16.178999999999998</v>
      </c>
      <c r="H32" s="26">
        <v>49.602391813586458</v>
      </c>
      <c r="I32" s="26">
        <v>-12.531003990078693</v>
      </c>
      <c r="J32" s="26">
        <v>0.66403326226981252</v>
      </c>
      <c r="K32" s="26">
        <v>0.42581630103128282</v>
      </c>
      <c r="L32" s="18"/>
    </row>
    <row r="33" spans="1:14" x14ac:dyDescent="0.25">
      <c r="A33" s="16"/>
      <c r="B33" s="11" t="s">
        <v>252</v>
      </c>
      <c r="C33" s="24">
        <v>16.811666666666699</v>
      </c>
      <c r="D33" s="24">
        <v>18.196000000000002</v>
      </c>
      <c r="E33" s="24">
        <v>16.851333333333333</v>
      </c>
      <c r="F33" s="24">
        <v>14.092000000000001</v>
      </c>
      <c r="G33" s="28">
        <v>11.811</v>
      </c>
      <c r="H33" s="26">
        <v>-16.186488787964805</v>
      </c>
      <c r="I33" s="26">
        <v>-16.374569766981839</v>
      </c>
      <c r="J33" s="26">
        <v>0.48475782561769926</v>
      </c>
      <c r="K33" s="26">
        <v>0.55485790723703954</v>
      </c>
      <c r="L33" s="18"/>
    </row>
    <row r="34" spans="1:14" x14ac:dyDescent="0.25">
      <c r="A34" s="16"/>
      <c r="B34" s="11" t="s">
        <v>253</v>
      </c>
      <c r="C34" s="24">
        <v>21.299666666666695</v>
      </c>
      <c r="D34" s="24">
        <v>16.035</v>
      </c>
      <c r="E34" s="24">
        <v>9.9133333333333322</v>
      </c>
      <c r="F34" s="24">
        <v>10.980333333333334</v>
      </c>
      <c r="G34" s="28">
        <v>9.2156666666666656</v>
      </c>
      <c r="H34" s="26">
        <v>-16.071157524058176</v>
      </c>
      <c r="I34" s="26">
        <v>10.763281775386702</v>
      </c>
      <c r="J34" s="26">
        <v>0.37823778976808431</v>
      </c>
      <c r="K34" s="26">
        <v>0.43233925447760718</v>
      </c>
      <c r="L34" s="18"/>
    </row>
    <row r="35" spans="1:14" x14ac:dyDescent="0.25">
      <c r="A35" s="16"/>
      <c r="B35" s="11" t="s">
        <v>262</v>
      </c>
      <c r="C35" s="24">
        <v>9.1379999999999999</v>
      </c>
      <c r="D35" s="24">
        <v>7.5016666666666705</v>
      </c>
      <c r="E35" s="24">
        <v>9.9463333333333352</v>
      </c>
      <c r="F35" s="24">
        <v>6.3813333333333331</v>
      </c>
      <c r="G35" s="28">
        <v>8.0256666666666661</v>
      </c>
      <c r="H35" s="26">
        <v>25.76786460509819</v>
      </c>
      <c r="I35" s="26">
        <v>-35.842353966285742</v>
      </c>
      <c r="J35" s="26">
        <v>0.32939672529555342</v>
      </c>
      <c r="K35" s="26">
        <v>0.25125839190429289</v>
      </c>
      <c r="L35" s="18"/>
    </row>
    <row r="36" spans="1:14" x14ac:dyDescent="0.25">
      <c r="A36" s="16"/>
      <c r="B36" s="11" t="s">
        <v>263</v>
      </c>
      <c r="C36" s="24">
        <v>5.3593333333333293</v>
      </c>
      <c r="D36" s="24">
        <v>5.6269999999999998</v>
      </c>
      <c r="E36" s="24">
        <v>10.977666666666666</v>
      </c>
      <c r="F36" s="24">
        <v>7.011333333333333</v>
      </c>
      <c r="G36" s="28">
        <v>6.1803333333333335</v>
      </c>
      <c r="H36" s="26">
        <v>-11.852239231720063</v>
      </c>
      <c r="I36" s="26">
        <v>-36.130932499316792</v>
      </c>
      <c r="J36" s="26">
        <v>0.25365887293702938</v>
      </c>
      <c r="K36" s="26">
        <v>0.27606398951707567</v>
      </c>
      <c r="L36" s="18"/>
    </row>
    <row r="37" spans="1:14" x14ac:dyDescent="0.25">
      <c r="A37" s="16"/>
      <c r="B37" s="11" t="s">
        <v>264</v>
      </c>
      <c r="C37" s="24">
        <v>4.25566666666667</v>
      </c>
      <c r="D37" s="24">
        <v>3.0006666666666701</v>
      </c>
      <c r="E37" s="24">
        <v>1.8380000000000001</v>
      </c>
      <c r="F37" s="24">
        <v>2.8573333333333331</v>
      </c>
      <c r="G37" s="28">
        <v>1.2350000000000001</v>
      </c>
      <c r="H37" s="26">
        <v>-56.777881474568346</v>
      </c>
      <c r="I37" s="26">
        <v>55.458832063837484</v>
      </c>
      <c r="J37" s="26">
        <v>5.0687995481996331E-2</v>
      </c>
      <c r="K37" s="26">
        <v>0.11250454113056824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178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1101.6969999999999</v>
      </c>
      <c r="D13" s="25">
        <v>993.04399999999998</v>
      </c>
      <c r="E13" s="25">
        <v>1005.3806666666666</v>
      </c>
      <c r="F13" s="25">
        <v>964.02199999999982</v>
      </c>
      <c r="G13" s="93">
        <v>958.99366666666651</v>
      </c>
      <c r="H13" s="27">
        <v>-0.52159943791046937</v>
      </c>
      <c r="I13" s="27">
        <v>-4.1137320457723892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521.24066666666658</v>
      </c>
      <c r="D14" s="24">
        <v>459.68633333333366</v>
      </c>
      <c r="E14" s="24">
        <v>406.46000000000004</v>
      </c>
      <c r="F14" s="24">
        <v>421.74966666666649</v>
      </c>
      <c r="G14" s="28">
        <v>467.68833333333328</v>
      </c>
      <c r="H14" s="26">
        <v>10.892401416638187</v>
      </c>
      <c r="I14" s="26">
        <v>3.7616657645688223</v>
      </c>
      <c r="J14" s="26">
        <v>48.768657144416316</v>
      </c>
      <c r="K14" s="26">
        <v>43.748967001444633</v>
      </c>
      <c r="L14" s="18"/>
    </row>
    <row r="15" spans="1:15" x14ac:dyDescent="0.25">
      <c r="A15" s="16"/>
      <c r="B15" s="12" t="s">
        <v>2</v>
      </c>
      <c r="C15" s="93">
        <v>249.988666666667</v>
      </c>
      <c r="D15" s="93">
        <v>224.107333333333</v>
      </c>
      <c r="E15" s="93">
        <v>279.44666666666666</v>
      </c>
      <c r="F15" s="93">
        <v>198.19033333333337</v>
      </c>
      <c r="G15" s="93">
        <v>172.64666666666668</v>
      </c>
      <c r="H15" s="47">
        <v>-12.888452346313573</v>
      </c>
      <c r="I15" s="47">
        <v>-29.07758188801678</v>
      </c>
      <c r="J15" s="47">
        <v>18.002899567289464</v>
      </c>
      <c r="K15" s="47">
        <v>20.558694027038118</v>
      </c>
      <c r="L15" s="18"/>
      <c r="N15" s="22" t="s">
        <v>2</v>
      </c>
      <c r="O15" s="31">
        <v>18.002899567289464</v>
      </c>
    </row>
    <row r="16" spans="1:15" x14ac:dyDescent="0.25">
      <c r="A16" s="16"/>
      <c r="B16" s="11" t="s">
        <v>242</v>
      </c>
      <c r="C16" s="24">
        <v>104.64433333333299</v>
      </c>
      <c r="D16" s="24">
        <v>83.918999999999997</v>
      </c>
      <c r="E16" s="24">
        <v>90.769666666666652</v>
      </c>
      <c r="F16" s="24">
        <v>77.88833333333335</v>
      </c>
      <c r="G16" s="28">
        <v>91.01400000000001</v>
      </c>
      <c r="H16" s="26">
        <v>16.851903365929854</v>
      </c>
      <c r="I16" s="26">
        <v>-14.191231285047468</v>
      </c>
      <c r="J16" s="26">
        <v>9.4905736256165767</v>
      </c>
      <c r="K16" s="26">
        <v>8.079518240593405</v>
      </c>
      <c r="L16" s="18"/>
      <c r="N16" s="22" t="s">
        <v>12</v>
      </c>
      <c r="O16" s="31">
        <v>81.997100432710539</v>
      </c>
    </row>
    <row r="17" spans="1:12" x14ac:dyDescent="0.25">
      <c r="A17" s="16"/>
      <c r="B17" s="11" t="s">
        <v>243</v>
      </c>
      <c r="C17" s="24">
        <v>58.585333333333296</v>
      </c>
      <c r="D17" s="24">
        <v>72.650999999999996</v>
      </c>
      <c r="E17" s="24">
        <v>56.179333333333339</v>
      </c>
      <c r="F17" s="24">
        <v>70.432666666666663</v>
      </c>
      <c r="G17" s="28">
        <v>59.79</v>
      </c>
      <c r="H17" s="26">
        <v>-15.110412781947769</v>
      </c>
      <c r="I17" s="26">
        <v>25.371132919578955</v>
      </c>
      <c r="J17" s="26">
        <v>6.2346605695345234</v>
      </c>
      <c r="K17" s="26">
        <v>7.3061264853568355</v>
      </c>
      <c r="L17" s="18"/>
    </row>
    <row r="18" spans="1:12" x14ac:dyDescent="0.25">
      <c r="A18" s="16"/>
      <c r="B18" s="11" t="s">
        <v>244</v>
      </c>
      <c r="C18" s="24">
        <v>15.668333333333299</v>
      </c>
      <c r="D18" s="24">
        <v>12.7466666666667</v>
      </c>
      <c r="E18" s="24">
        <v>25.181000000000001</v>
      </c>
      <c r="F18" s="24">
        <v>35.767333333333333</v>
      </c>
      <c r="G18" s="28">
        <v>27.382000000000001</v>
      </c>
      <c r="H18" s="26">
        <v>-23.444111013774204</v>
      </c>
      <c r="I18" s="26">
        <v>42.040956806057459</v>
      </c>
      <c r="J18" s="26">
        <v>2.8552847585715724</v>
      </c>
      <c r="K18" s="26">
        <v>3.7102196146284356</v>
      </c>
      <c r="L18" s="18"/>
    </row>
    <row r="19" spans="1:12" x14ac:dyDescent="0.25">
      <c r="A19" s="16"/>
      <c r="B19" s="11" t="s">
        <v>246</v>
      </c>
      <c r="C19" s="24">
        <v>16.150666666666702</v>
      </c>
      <c r="D19" s="24">
        <v>20.750666666666699</v>
      </c>
      <c r="E19" s="24">
        <v>15.798999999999996</v>
      </c>
      <c r="F19" s="24">
        <v>20.305333333333337</v>
      </c>
      <c r="G19" s="28">
        <v>24.637</v>
      </c>
      <c r="H19" s="26">
        <v>21.332654803335728</v>
      </c>
      <c r="I19" s="26">
        <v>28.522902293394161</v>
      </c>
      <c r="J19" s="26">
        <v>2.5690472060816534</v>
      </c>
      <c r="K19" s="26">
        <v>2.1063143095627836</v>
      </c>
      <c r="L19" s="18"/>
    </row>
    <row r="20" spans="1:12" x14ac:dyDescent="0.25">
      <c r="A20" s="16"/>
      <c r="B20" s="11" t="s">
        <v>247</v>
      </c>
      <c r="C20" s="24">
        <v>24.203333333333305</v>
      </c>
      <c r="D20" s="24">
        <v>15.8023333333333</v>
      </c>
      <c r="E20" s="24">
        <v>19.401666666666667</v>
      </c>
      <c r="F20" s="24">
        <v>17.167333333333335</v>
      </c>
      <c r="G20" s="28">
        <v>18.849333333333337</v>
      </c>
      <c r="H20" s="26">
        <v>9.797677760086998</v>
      </c>
      <c r="I20" s="26">
        <v>-11.51619276694441</v>
      </c>
      <c r="J20" s="26">
        <v>1.9655326190892473</v>
      </c>
      <c r="K20" s="26">
        <v>1.7808030660434448</v>
      </c>
      <c r="L20" s="18"/>
    </row>
    <row r="21" spans="1:12" x14ac:dyDescent="0.25">
      <c r="A21" s="16"/>
      <c r="B21" s="11" t="s">
        <v>251</v>
      </c>
      <c r="C21" s="24">
        <v>11.212</v>
      </c>
      <c r="D21" s="24">
        <v>13.326333333333301</v>
      </c>
      <c r="E21" s="24">
        <v>14.037999999999998</v>
      </c>
      <c r="F21" s="24">
        <v>17.198333333333334</v>
      </c>
      <c r="G21" s="28">
        <v>13.395000000000001</v>
      </c>
      <c r="H21" s="26">
        <v>-22.114545983137901</v>
      </c>
      <c r="I21" s="26">
        <v>22.512703614000106</v>
      </c>
      <c r="J21" s="26">
        <v>1.3967766905655619</v>
      </c>
      <c r="K21" s="26">
        <v>1.7840187602910864</v>
      </c>
      <c r="L21" s="18"/>
    </row>
    <row r="22" spans="1:12" x14ac:dyDescent="0.25">
      <c r="A22" s="16"/>
      <c r="B22" s="11" t="s">
        <v>248</v>
      </c>
      <c r="C22" s="24">
        <v>17.529</v>
      </c>
      <c r="D22" s="24">
        <v>21.587</v>
      </c>
      <c r="E22" s="24">
        <v>17.440666666666669</v>
      </c>
      <c r="F22" s="24">
        <v>22.571666666666669</v>
      </c>
      <c r="G22" s="28">
        <v>13.088333333333331</v>
      </c>
      <c r="H22" s="26">
        <v>-42.014324743409894</v>
      </c>
      <c r="I22" s="26">
        <v>29.419746951569124</v>
      </c>
      <c r="J22" s="26">
        <v>1.3647987247743383</v>
      </c>
      <c r="K22" s="26">
        <v>2.3414057632156395</v>
      </c>
      <c r="L22" s="18"/>
    </row>
    <row r="23" spans="1:12" x14ac:dyDescent="0.25">
      <c r="A23" s="16"/>
      <c r="B23" s="11" t="s">
        <v>255</v>
      </c>
      <c r="C23" s="24">
        <v>10.1926666666667</v>
      </c>
      <c r="D23" s="24">
        <v>10.9476666666667</v>
      </c>
      <c r="E23" s="24">
        <v>9.9813333333333336</v>
      </c>
      <c r="F23" s="24">
        <v>10.717666666666666</v>
      </c>
      <c r="G23" s="28">
        <v>10.569666666666668</v>
      </c>
      <c r="H23" s="26">
        <v>-1.3808975834292081</v>
      </c>
      <c r="I23" s="26">
        <v>7.3771039273310191</v>
      </c>
      <c r="J23" s="26">
        <v>1.1021623013846811</v>
      </c>
      <c r="K23" s="26">
        <v>1.1117657757464734</v>
      </c>
      <c r="L23" s="18"/>
    </row>
    <row r="24" spans="1:12" x14ac:dyDescent="0.25">
      <c r="A24" s="16"/>
      <c r="B24" s="11" t="s">
        <v>249</v>
      </c>
      <c r="C24" s="24">
        <v>12.561</v>
      </c>
      <c r="D24" s="24">
        <v>8.0429999999999993</v>
      </c>
      <c r="E24" s="24">
        <v>10.691666666666665</v>
      </c>
      <c r="F24" s="24">
        <v>15.881</v>
      </c>
      <c r="G24" s="28">
        <v>9.6176666666666648</v>
      </c>
      <c r="H24" s="26">
        <v>-39.439162101462976</v>
      </c>
      <c r="I24" s="26">
        <v>48.536243180046789</v>
      </c>
      <c r="J24" s="26">
        <v>1.0028915727980128</v>
      </c>
      <c r="K24" s="26">
        <v>1.647369043445067</v>
      </c>
      <c r="L24" s="18"/>
    </row>
    <row r="25" spans="1:12" x14ac:dyDescent="0.25">
      <c r="A25" s="16"/>
      <c r="B25" s="11" t="s">
        <v>259</v>
      </c>
      <c r="C25" s="24">
        <v>8.4183333333333294</v>
      </c>
      <c r="D25" s="24">
        <v>8.7210000000000001</v>
      </c>
      <c r="E25" s="24">
        <v>8.4096666666666664</v>
      </c>
      <c r="F25" s="24">
        <v>7.1743333333333332</v>
      </c>
      <c r="G25" s="28">
        <v>7.8966666666666674</v>
      </c>
      <c r="H25" s="26">
        <v>10.068299028945793</v>
      </c>
      <c r="I25" s="26">
        <v>-14.689444686670106</v>
      </c>
      <c r="J25" s="26">
        <v>0.82343261912400556</v>
      </c>
      <c r="K25" s="26">
        <v>0.74420846550528252</v>
      </c>
      <c r="L25" s="18"/>
    </row>
    <row r="26" spans="1:12" x14ac:dyDescent="0.25">
      <c r="A26" s="16"/>
      <c r="B26" s="11" t="s">
        <v>245</v>
      </c>
      <c r="C26" s="24">
        <v>9.0939999999999994</v>
      </c>
      <c r="D26" s="24">
        <v>7.952</v>
      </c>
      <c r="E26" s="24">
        <v>9.2490000000000006</v>
      </c>
      <c r="F26" s="24">
        <v>8.7640000000000011</v>
      </c>
      <c r="G26" s="28">
        <v>6.0243333333333338</v>
      </c>
      <c r="H26" s="26">
        <v>-31.260459455347632</v>
      </c>
      <c r="I26" s="26">
        <v>-5.2438101416369287</v>
      </c>
      <c r="J26" s="26">
        <v>0.62819323450519848</v>
      </c>
      <c r="K26" s="26">
        <v>0.90910788343004645</v>
      </c>
      <c r="L26" s="18"/>
    </row>
    <row r="27" spans="1:12" x14ac:dyDescent="0.25">
      <c r="A27" s="16"/>
      <c r="B27" s="11" t="s">
        <v>256</v>
      </c>
      <c r="C27" s="24">
        <v>2.32033333333333</v>
      </c>
      <c r="D27" s="24">
        <v>3.0843333333333298</v>
      </c>
      <c r="E27" s="24">
        <v>3.9773333333333327</v>
      </c>
      <c r="F27" s="24">
        <v>4.9423333333333339</v>
      </c>
      <c r="G27" s="28">
        <v>5.9173333333333327</v>
      </c>
      <c r="H27" s="26">
        <v>19.727524111418337</v>
      </c>
      <c r="I27" s="26">
        <v>24.262487428763023</v>
      </c>
      <c r="J27" s="26">
        <v>0.61703570513673878</v>
      </c>
      <c r="K27" s="26">
        <v>0.51267847967508362</v>
      </c>
      <c r="L27" s="18"/>
    </row>
    <row r="28" spans="1:12" x14ac:dyDescent="0.25">
      <c r="A28" s="16"/>
      <c r="B28" s="11" t="s">
        <v>260</v>
      </c>
      <c r="C28" s="24">
        <v>1.8133333333333299</v>
      </c>
      <c r="D28" s="24">
        <v>1.0820000000000001</v>
      </c>
      <c r="E28" s="24">
        <v>1.4026666666666667</v>
      </c>
      <c r="F28" s="24">
        <v>1.6043333333333338</v>
      </c>
      <c r="G28" s="28">
        <v>5.7040000000000006</v>
      </c>
      <c r="H28" s="26">
        <v>255.53708705589023</v>
      </c>
      <c r="I28" s="26">
        <v>14.377376425855548</v>
      </c>
      <c r="J28" s="26">
        <v>0.59479016371675741</v>
      </c>
      <c r="K28" s="26">
        <v>0.16642082165483091</v>
      </c>
      <c r="L28" s="18"/>
    </row>
    <row r="29" spans="1:12" x14ac:dyDescent="0.25">
      <c r="A29" s="16"/>
      <c r="B29" s="11" t="s">
        <v>261</v>
      </c>
      <c r="C29" s="24">
        <v>4.12</v>
      </c>
      <c r="D29" s="24">
        <v>2.3793333333333302</v>
      </c>
      <c r="E29" s="24">
        <v>2.1923333333333335</v>
      </c>
      <c r="F29" s="24">
        <v>3.0716666666666668</v>
      </c>
      <c r="G29" s="28">
        <v>4.6563333333333325</v>
      </c>
      <c r="H29" s="26">
        <v>51.589799240368926</v>
      </c>
      <c r="I29" s="26">
        <v>40.109472403831539</v>
      </c>
      <c r="J29" s="26">
        <v>0.48554370014956655</v>
      </c>
      <c r="K29" s="26">
        <v>0.31863034937653573</v>
      </c>
      <c r="L29" s="18"/>
    </row>
    <row r="30" spans="1:12" x14ac:dyDescent="0.25">
      <c r="A30" s="16"/>
      <c r="B30" s="11" t="s">
        <v>250</v>
      </c>
      <c r="C30" s="24">
        <v>5.9826666666666704</v>
      </c>
      <c r="D30" s="24">
        <v>2.0026666666666699</v>
      </c>
      <c r="E30" s="24">
        <v>3.0863333333333336</v>
      </c>
      <c r="F30" s="24">
        <v>5.5376666666666665</v>
      </c>
      <c r="G30" s="28">
        <v>4.248333333333334</v>
      </c>
      <c r="H30" s="26">
        <v>-23.282971167158241</v>
      </c>
      <c r="I30" s="26">
        <v>79.425423911869501</v>
      </c>
      <c r="J30" s="26">
        <v>0.44299910218385191</v>
      </c>
      <c r="K30" s="26">
        <v>0.57443364017280385</v>
      </c>
      <c r="L30" s="18"/>
    </row>
    <row r="31" spans="1:12" x14ac:dyDescent="0.25">
      <c r="A31" s="16"/>
      <c r="B31" s="11" t="s">
        <v>262</v>
      </c>
      <c r="C31" s="24">
        <v>3.53066666666667</v>
      </c>
      <c r="D31" s="24">
        <v>2.15966666666667</v>
      </c>
      <c r="E31" s="24">
        <v>4.6829999999999998</v>
      </c>
      <c r="F31" s="24">
        <v>2.7013333333333329</v>
      </c>
      <c r="G31" s="28">
        <v>3.621666666666667</v>
      </c>
      <c r="H31" s="26">
        <v>34.069595261599247</v>
      </c>
      <c r="I31" s="26">
        <v>-42.316179087479547</v>
      </c>
      <c r="J31" s="26">
        <v>0.37765282426265601</v>
      </c>
      <c r="K31" s="26">
        <v>0.28021490519234349</v>
      </c>
      <c r="L31" s="18"/>
    </row>
    <row r="32" spans="1:12" x14ac:dyDescent="0.25">
      <c r="A32" s="16"/>
      <c r="B32" s="11" t="s">
        <v>258</v>
      </c>
      <c r="C32" s="24">
        <v>4.0839999999999996</v>
      </c>
      <c r="D32" s="24">
        <v>3.9643333333333297</v>
      </c>
      <c r="E32" s="24">
        <v>3.7166666666666663</v>
      </c>
      <c r="F32" s="24">
        <v>4.226</v>
      </c>
      <c r="G32" s="28">
        <v>3.3966666666666665</v>
      </c>
      <c r="H32" s="26">
        <v>-19.624546458431936</v>
      </c>
      <c r="I32" s="26">
        <v>13.704035874439469</v>
      </c>
      <c r="J32" s="26">
        <v>0.35419072979626909</v>
      </c>
      <c r="K32" s="26">
        <v>0.43837173840431032</v>
      </c>
      <c r="L32" s="18"/>
    </row>
    <row r="33" spans="1:15" x14ac:dyDescent="0.25">
      <c r="A33" s="16"/>
      <c r="B33" s="11" t="s">
        <v>252</v>
      </c>
      <c r="C33" s="24">
        <v>6.5493333333333297</v>
      </c>
      <c r="D33" s="24">
        <v>8.0440000000000005</v>
      </c>
      <c r="E33" s="24">
        <v>8.0469999999999988</v>
      </c>
      <c r="F33" s="24">
        <v>6.4963333333333333</v>
      </c>
      <c r="G33" s="28">
        <v>3.1096666666666666</v>
      </c>
      <c r="H33" s="26">
        <v>-52.131971881574223</v>
      </c>
      <c r="I33" s="26">
        <v>-19.270121370282911</v>
      </c>
      <c r="J33" s="26">
        <v>0.32426352485470017</v>
      </c>
      <c r="K33" s="26">
        <v>0.67387812034718442</v>
      </c>
      <c r="L33" s="18"/>
    </row>
    <row r="34" spans="1:15" x14ac:dyDescent="0.25">
      <c r="A34" s="16"/>
      <c r="B34" s="11" t="s">
        <v>257</v>
      </c>
      <c r="C34" s="24">
        <v>5.9053333333333295</v>
      </c>
      <c r="D34" s="24">
        <v>4.8070000000000004</v>
      </c>
      <c r="E34" s="24">
        <v>8.3806666666666683</v>
      </c>
      <c r="F34" s="24">
        <v>7.301333333333333</v>
      </c>
      <c r="G34" s="28">
        <v>2.6316666666666668</v>
      </c>
      <c r="H34" s="26">
        <v>-63.956355003652298</v>
      </c>
      <c r="I34" s="26">
        <v>-12.878848142550336</v>
      </c>
      <c r="J34" s="26">
        <v>0.27441960861055398</v>
      </c>
      <c r="K34" s="26">
        <v>0.75738243871336275</v>
      </c>
      <c r="L34" s="18"/>
    </row>
    <row r="35" spans="1:15" x14ac:dyDescent="0.25">
      <c r="A35" s="16"/>
      <c r="B35" s="11" t="s">
        <v>253</v>
      </c>
      <c r="C35" s="24">
        <v>5.0553333333333299</v>
      </c>
      <c r="D35" s="24">
        <v>3.9473333333333298</v>
      </c>
      <c r="E35" s="24">
        <v>4.0356666666666676</v>
      </c>
      <c r="F35" s="24">
        <v>1.8126666666666664</v>
      </c>
      <c r="G35" s="28">
        <v>1.6906666666666668</v>
      </c>
      <c r="H35" s="26">
        <v>-6.7304155939683525</v>
      </c>
      <c r="I35" s="26">
        <v>-55.08383579747256</v>
      </c>
      <c r="J35" s="26">
        <v>0.17629591575335399</v>
      </c>
      <c r="K35" s="26">
        <v>0.18803167009328281</v>
      </c>
      <c r="L35" s="18"/>
    </row>
    <row r="36" spans="1:15" x14ac:dyDescent="0.25">
      <c r="A36" s="16"/>
      <c r="B36" s="11" t="s">
        <v>263</v>
      </c>
      <c r="C36" s="24">
        <v>1.32233333333333</v>
      </c>
      <c r="D36" s="24">
        <v>0.75733333333332997</v>
      </c>
      <c r="E36" s="24">
        <v>2.2263333333333333</v>
      </c>
      <c r="F36" s="24">
        <v>2.2363333333333331</v>
      </c>
      <c r="G36" s="28">
        <v>1.0679999999999998</v>
      </c>
      <c r="H36" s="26">
        <v>-52.243255328662983</v>
      </c>
      <c r="I36" s="26">
        <v>0.44916903728102753</v>
      </c>
      <c r="J36" s="26">
        <v>0.11136674173378273</v>
      </c>
      <c r="K36" s="26">
        <v>0.23197949147771871</v>
      </c>
      <c r="L36" s="18"/>
    </row>
    <row r="37" spans="1:15" x14ac:dyDescent="0.25">
      <c r="A37" s="16"/>
      <c r="B37" s="11" t="s">
        <v>264</v>
      </c>
      <c r="C37" s="24">
        <v>1.5253333333333301</v>
      </c>
      <c r="D37" s="24">
        <v>0.57566666666666999</v>
      </c>
      <c r="E37" s="24">
        <v>0.58499999999999996</v>
      </c>
      <c r="F37" s="24">
        <v>0.28399999999999997</v>
      </c>
      <c r="G37" s="28">
        <v>0.35033333333333339</v>
      </c>
      <c r="H37" s="26">
        <v>23.35680751173712</v>
      </c>
      <c r="I37" s="26">
        <v>-51.452991452991448</v>
      </c>
      <c r="J37" s="26">
        <v>3.6531350050625994E-2</v>
      </c>
      <c r="K37" s="26">
        <v>2.9459908591297712E-2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3" t="s">
        <v>180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1454.0650000000001</v>
      </c>
      <c r="D13" s="25">
        <v>1418.2556666666701</v>
      </c>
      <c r="E13" s="25">
        <v>1503.3876666666667</v>
      </c>
      <c r="F13" s="25">
        <v>1455.5273333333334</v>
      </c>
      <c r="G13" s="93">
        <v>1480.3576666666668</v>
      </c>
      <c r="H13" s="27">
        <v>1.7059338402439339</v>
      </c>
      <c r="I13" s="27">
        <v>-3.1834991329581674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562.44599999999991</v>
      </c>
      <c r="D14" s="24">
        <v>544.22033333333593</v>
      </c>
      <c r="E14" s="24">
        <v>534.93533333333346</v>
      </c>
      <c r="F14" s="24">
        <v>564.48233333333326</v>
      </c>
      <c r="G14" s="28">
        <v>602.6843333333336</v>
      </c>
      <c r="H14" s="26">
        <v>6.7676165832176061</v>
      </c>
      <c r="I14" s="26">
        <v>5.5234713728637308</v>
      </c>
      <c r="J14" s="26">
        <v>40.712075662795918</v>
      </c>
      <c r="K14" s="26">
        <v>38.781980963600354</v>
      </c>
      <c r="L14" s="18"/>
    </row>
    <row r="15" spans="1:15" x14ac:dyDescent="0.25">
      <c r="A15" s="16"/>
      <c r="B15" s="12" t="s">
        <v>2</v>
      </c>
      <c r="C15" s="93">
        <v>346.35166666666697</v>
      </c>
      <c r="D15" s="93">
        <v>335.75766666666698</v>
      </c>
      <c r="E15" s="93">
        <v>388.94200000000001</v>
      </c>
      <c r="F15" s="93">
        <v>347.6330000000001</v>
      </c>
      <c r="G15" s="93">
        <v>305.1099999999999</v>
      </c>
      <c r="H15" s="47">
        <v>-12.232152873864155</v>
      </c>
      <c r="I15" s="47">
        <v>-10.620863779175282</v>
      </c>
      <c r="J15" s="47">
        <v>20.610559655290501</v>
      </c>
      <c r="K15" s="47">
        <v>23.883646293599899</v>
      </c>
      <c r="L15" s="18"/>
      <c r="N15" s="22" t="s">
        <v>2</v>
      </c>
      <c r="O15" s="31">
        <v>20.610559655290501</v>
      </c>
    </row>
    <row r="16" spans="1:15" x14ac:dyDescent="0.25">
      <c r="A16" s="16"/>
      <c r="B16" s="11" t="s">
        <v>242</v>
      </c>
      <c r="C16" s="24">
        <v>128.49600000000001</v>
      </c>
      <c r="D16" s="24">
        <v>119.794666666667</v>
      </c>
      <c r="E16" s="24">
        <v>140.86033333333333</v>
      </c>
      <c r="F16" s="24">
        <v>108.78400000000001</v>
      </c>
      <c r="G16" s="28">
        <v>134.619</v>
      </c>
      <c r="H16" s="26">
        <v>23.748896896602446</v>
      </c>
      <c r="I16" s="26">
        <v>-22.771728970303919</v>
      </c>
      <c r="J16" s="26">
        <v>9.0936807388664853</v>
      </c>
      <c r="K16" s="26">
        <v>7.4738548365746933</v>
      </c>
      <c r="L16" s="18"/>
      <c r="N16" s="22" t="s">
        <v>12</v>
      </c>
      <c r="O16" s="31">
        <v>79.389440344709499</v>
      </c>
    </row>
    <row r="17" spans="1:12" x14ac:dyDescent="0.25">
      <c r="A17" s="16"/>
      <c r="B17" s="11" t="s">
        <v>243</v>
      </c>
      <c r="C17" s="24">
        <v>94.184333333333299</v>
      </c>
      <c r="D17" s="24">
        <v>95.225666666666697</v>
      </c>
      <c r="E17" s="24">
        <v>74.577000000000012</v>
      </c>
      <c r="F17" s="24">
        <v>94.723666666666659</v>
      </c>
      <c r="G17" s="28">
        <v>91.192999999999998</v>
      </c>
      <c r="H17" s="26">
        <v>-3.7273331902270113</v>
      </c>
      <c r="I17" s="26">
        <v>27.014584478681947</v>
      </c>
      <c r="J17" s="26">
        <v>6.1602004740746201</v>
      </c>
      <c r="K17" s="26">
        <v>6.5078590073425842</v>
      </c>
      <c r="L17" s="18"/>
    </row>
    <row r="18" spans="1:12" x14ac:dyDescent="0.25">
      <c r="A18" s="16"/>
      <c r="B18" s="11" t="s">
        <v>244</v>
      </c>
      <c r="C18" s="24">
        <v>61.377000000000002</v>
      </c>
      <c r="D18" s="24">
        <v>49.205666666666701</v>
      </c>
      <c r="E18" s="24">
        <v>87.613666666666674</v>
      </c>
      <c r="F18" s="24">
        <v>83.328666666666678</v>
      </c>
      <c r="G18" s="28">
        <v>66.307000000000002</v>
      </c>
      <c r="H18" s="26">
        <v>-20.427143920059532</v>
      </c>
      <c r="I18" s="26">
        <v>-4.8907894887022962</v>
      </c>
      <c r="J18" s="26">
        <v>4.479120248642614</v>
      </c>
      <c r="K18" s="26">
        <v>5.7249812324605385</v>
      </c>
      <c r="L18" s="18"/>
    </row>
    <row r="19" spans="1:12" x14ac:dyDescent="0.25">
      <c r="A19" s="16"/>
      <c r="B19" s="11" t="s">
        <v>246</v>
      </c>
      <c r="C19" s="24">
        <v>37.680999999999997</v>
      </c>
      <c r="D19" s="24">
        <v>41.697000000000003</v>
      </c>
      <c r="E19" s="24">
        <v>29.739666666666665</v>
      </c>
      <c r="F19" s="24">
        <v>32.153666666666673</v>
      </c>
      <c r="G19" s="28">
        <v>43.842999999999989</v>
      </c>
      <c r="H19" s="26">
        <v>36.354588901213901</v>
      </c>
      <c r="I19" s="26">
        <v>8.1171051009314432</v>
      </c>
      <c r="J19" s="26">
        <v>2.9616491329910577</v>
      </c>
      <c r="K19" s="26">
        <v>2.2090733667660429</v>
      </c>
      <c r="L19" s="18"/>
    </row>
    <row r="20" spans="1:12" x14ac:dyDescent="0.25">
      <c r="A20" s="16"/>
      <c r="B20" s="11" t="s">
        <v>247</v>
      </c>
      <c r="C20" s="24">
        <v>43.564999999999998</v>
      </c>
      <c r="D20" s="24">
        <v>39.535666666666707</v>
      </c>
      <c r="E20" s="24">
        <v>59.455333333333328</v>
      </c>
      <c r="F20" s="24">
        <v>32.744333333333337</v>
      </c>
      <c r="G20" s="28">
        <v>36.539333333333325</v>
      </c>
      <c r="H20" s="26">
        <v>11.589791617888046</v>
      </c>
      <c r="I20" s="26">
        <v>-44.926163057981896</v>
      </c>
      <c r="J20" s="26">
        <v>2.4682773735086085</v>
      </c>
      <c r="K20" s="26">
        <v>2.2496543062743357</v>
      </c>
      <c r="L20" s="18"/>
    </row>
    <row r="21" spans="1:12" x14ac:dyDescent="0.25">
      <c r="A21" s="16"/>
      <c r="B21" s="11" t="s">
        <v>251</v>
      </c>
      <c r="C21" s="24">
        <v>14.7</v>
      </c>
      <c r="D21" s="24">
        <v>16.881</v>
      </c>
      <c r="E21" s="24">
        <v>18.251000000000001</v>
      </c>
      <c r="F21" s="24">
        <v>17.726333333333333</v>
      </c>
      <c r="G21" s="28">
        <v>24.069999999999997</v>
      </c>
      <c r="H21" s="26">
        <v>35.786682713101015</v>
      </c>
      <c r="I21" s="26">
        <v>-2.8747283253885758</v>
      </c>
      <c r="J21" s="26">
        <v>1.6259584114019288</v>
      </c>
      <c r="K21" s="26">
        <v>1.2178633081893342</v>
      </c>
      <c r="L21" s="18"/>
    </row>
    <row r="22" spans="1:12" x14ac:dyDescent="0.25">
      <c r="A22" s="16"/>
      <c r="B22" s="11" t="s">
        <v>255</v>
      </c>
      <c r="C22" s="24">
        <v>17.5966666666667</v>
      </c>
      <c r="D22" s="24">
        <v>18.218666666666699</v>
      </c>
      <c r="E22" s="24">
        <v>15.628</v>
      </c>
      <c r="F22" s="24">
        <v>19.908333333333335</v>
      </c>
      <c r="G22" s="28">
        <v>21.909666666666663</v>
      </c>
      <c r="H22" s="26">
        <v>10.052741732942616</v>
      </c>
      <c r="I22" s="26">
        <v>27.388874669396813</v>
      </c>
      <c r="J22" s="26">
        <v>1.4800252101237694</v>
      </c>
      <c r="K22" s="26">
        <v>1.367774611813084</v>
      </c>
      <c r="L22" s="18"/>
    </row>
    <row r="23" spans="1:12" x14ac:dyDescent="0.25">
      <c r="A23" s="16"/>
      <c r="B23" s="11" t="s">
        <v>248</v>
      </c>
      <c r="C23" s="24">
        <v>25.922999999999995</v>
      </c>
      <c r="D23" s="24">
        <v>26.845666666666695</v>
      </c>
      <c r="E23" s="24">
        <v>20.580666666666669</v>
      </c>
      <c r="F23" s="24">
        <v>21.671999999999997</v>
      </c>
      <c r="G23" s="28">
        <v>19.481666666666669</v>
      </c>
      <c r="H23" s="26">
        <v>-10.106742955580138</v>
      </c>
      <c r="I23" s="26">
        <v>5.3027112824333145</v>
      </c>
      <c r="J23" s="26">
        <v>1.3160107928872145</v>
      </c>
      <c r="K23" s="26">
        <v>1.4889449001530255</v>
      </c>
      <c r="L23" s="18"/>
    </row>
    <row r="24" spans="1:12" x14ac:dyDescent="0.25">
      <c r="A24" s="16"/>
      <c r="B24" s="11" t="s">
        <v>256</v>
      </c>
      <c r="C24" s="24">
        <v>7.9219999999999997</v>
      </c>
      <c r="D24" s="24">
        <v>8.7963333333333296</v>
      </c>
      <c r="E24" s="24">
        <v>9.554333333333334</v>
      </c>
      <c r="F24" s="24">
        <v>11.819000000000003</v>
      </c>
      <c r="G24" s="28">
        <v>17.341999999999999</v>
      </c>
      <c r="H24" s="26">
        <v>46.729841780184401</v>
      </c>
      <c r="I24" s="26">
        <v>23.703031783135064</v>
      </c>
      <c r="J24" s="26">
        <v>1.1714736506245222</v>
      </c>
      <c r="K24" s="26">
        <v>0.81200811069161194</v>
      </c>
      <c r="L24" s="18"/>
    </row>
    <row r="25" spans="1:12" x14ac:dyDescent="0.25">
      <c r="A25" s="16"/>
      <c r="B25" s="11" t="s">
        <v>257</v>
      </c>
      <c r="C25" s="24">
        <v>10.603</v>
      </c>
      <c r="D25" s="24">
        <v>13.407666666666699</v>
      </c>
      <c r="E25" s="24">
        <v>14.849666666666666</v>
      </c>
      <c r="F25" s="24">
        <v>16.845666666666666</v>
      </c>
      <c r="G25" s="28">
        <v>13.506333333333332</v>
      </c>
      <c r="H25" s="26">
        <v>-19.823099906998841</v>
      </c>
      <c r="I25" s="26">
        <v>13.441379155536604</v>
      </c>
      <c r="J25" s="26">
        <v>0.91236960076990381</v>
      </c>
      <c r="K25" s="26">
        <v>1.1573583182452545</v>
      </c>
      <c r="L25" s="18"/>
    </row>
    <row r="26" spans="1:12" x14ac:dyDescent="0.25">
      <c r="A26" s="16"/>
      <c r="B26" s="11" t="s">
        <v>260</v>
      </c>
      <c r="C26" s="24">
        <v>10.4463333333333</v>
      </c>
      <c r="D26" s="24">
        <v>9.3130000000000006</v>
      </c>
      <c r="E26" s="24">
        <v>9.2200000000000024</v>
      </c>
      <c r="F26" s="24">
        <v>8.1266666666666669</v>
      </c>
      <c r="G26" s="28">
        <v>13.296666666666669</v>
      </c>
      <c r="H26" s="26">
        <v>63.617719442165722</v>
      </c>
      <c r="I26" s="26">
        <v>-11.858279103398427</v>
      </c>
      <c r="J26" s="26">
        <v>0.89820635688717576</v>
      </c>
      <c r="K26" s="26">
        <v>0.55833143634998728</v>
      </c>
      <c r="L26" s="18"/>
    </row>
    <row r="27" spans="1:12" x14ac:dyDescent="0.25">
      <c r="A27" s="16"/>
      <c r="B27" s="11" t="s">
        <v>258</v>
      </c>
      <c r="C27" s="24">
        <v>6.7839999999999998</v>
      </c>
      <c r="D27" s="24">
        <v>5.0979999999999999</v>
      </c>
      <c r="E27" s="24">
        <v>7.3856666666666655</v>
      </c>
      <c r="F27" s="24">
        <v>7.6373333333333342</v>
      </c>
      <c r="G27" s="28">
        <v>12.799999999999997</v>
      </c>
      <c r="H27" s="26">
        <v>67.597765363128431</v>
      </c>
      <c r="I27" s="26">
        <v>3.407501015480463</v>
      </c>
      <c r="J27" s="26">
        <v>0.86465590635416234</v>
      </c>
      <c r="K27" s="26">
        <v>0.52471246389052117</v>
      </c>
      <c r="L27" s="18"/>
    </row>
    <row r="28" spans="1:12" x14ac:dyDescent="0.25">
      <c r="A28" s="16"/>
      <c r="B28" s="11" t="s">
        <v>259</v>
      </c>
      <c r="C28" s="24">
        <v>12.232333333333299</v>
      </c>
      <c r="D28" s="24">
        <v>13.5246666666667</v>
      </c>
      <c r="E28" s="24">
        <v>7.5229999999999997</v>
      </c>
      <c r="F28" s="24">
        <v>8.549333333333335</v>
      </c>
      <c r="G28" s="28">
        <v>11.660333333333334</v>
      </c>
      <c r="H28" s="26">
        <v>36.38880224578913</v>
      </c>
      <c r="I28" s="26">
        <v>13.642607115955553</v>
      </c>
      <c r="J28" s="26">
        <v>0.78767000677538968</v>
      </c>
      <c r="K28" s="26">
        <v>0.58737016732996206</v>
      </c>
      <c r="L28" s="18"/>
    </row>
    <row r="29" spans="1:12" x14ac:dyDescent="0.25">
      <c r="A29" s="16"/>
      <c r="B29" s="11" t="s">
        <v>261</v>
      </c>
      <c r="C29" s="24">
        <v>9.6126666666666694</v>
      </c>
      <c r="D29" s="24">
        <v>6.1636666666666704</v>
      </c>
      <c r="E29" s="24">
        <v>6.9686666666666666</v>
      </c>
      <c r="F29" s="24">
        <v>6.0210000000000017</v>
      </c>
      <c r="G29" s="28">
        <v>10.997</v>
      </c>
      <c r="H29" s="26">
        <v>82.644079056635064</v>
      </c>
      <c r="I29" s="26">
        <v>-13.598966803788359</v>
      </c>
      <c r="J29" s="26">
        <v>0.7428610157950567</v>
      </c>
      <c r="K29" s="26">
        <v>0.41366450922025516</v>
      </c>
      <c r="L29" s="18"/>
    </row>
    <row r="30" spans="1:12" x14ac:dyDescent="0.25">
      <c r="A30" s="16"/>
      <c r="B30" s="11" t="s">
        <v>249</v>
      </c>
      <c r="C30" s="24">
        <v>11.530333333333299</v>
      </c>
      <c r="D30" s="24">
        <v>12.4873333333333</v>
      </c>
      <c r="E30" s="24">
        <v>14.970666666666668</v>
      </c>
      <c r="F30" s="24">
        <v>16.229333333333333</v>
      </c>
      <c r="G30" s="28">
        <v>10.686333333333332</v>
      </c>
      <c r="H30" s="26">
        <v>-34.154206375287558</v>
      </c>
      <c r="I30" s="26">
        <v>8.4075525472034016</v>
      </c>
      <c r="J30" s="26">
        <v>0.72187509640125247</v>
      </c>
      <c r="K30" s="26">
        <v>1.1150139857673573</v>
      </c>
      <c r="L30" s="18"/>
    </row>
    <row r="31" spans="1:12" x14ac:dyDescent="0.25">
      <c r="A31" s="16"/>
      <c r="B31" s="11" t="s">
        <v>245</v>
      </c>
      <c r="C31" s="24">
        <v>11.658333333333299</v>
      </c>
      <c r="D31" s="24">
        <v>16.027999999999999</v>
      </c>
      <c r="E31" s="24">
        <v>19.247</v>
      </c>
      <c r="F31" s="24">
        <v>17.095666666666666</v>
      </c>
      <c r="G31" s="28">
        <v>10.212333333333332</v>
      </c>
      <c r="H31" s="26">
        <v>-40.263614561194849</v>
      </c>
      <c r="I31" s="26">
        <v>-11.177499523735301</v>
      </c>
      <c r="J31" s="26">
        <v>0.68985580736907492</v>
      </c>
      <c r="K31" s="26">
        <v>1.1745342237933467</v>
      </c>
      <c r="L31" s="18"/>
    </row>
    <row r="32" spans="1:12" x14ac:dyDescent="0.25">
      <c r="A32" s="16"/>
      <c r="B32" s="11" t="s">
        <v>250</v>
      </c>
      <c r="C32" s="24">
        <v>14.8646666666667</v>
      </c>
      <c r="D32" s="24">
        <v>12.951333333333301</v>
      </c>
      <c r="E32" s="24">
        <v>13.042999999999999</v>
      </c>
      <c r="F32" s="24">
        <v>13.632</v>
      </c>
      <c r="G32" s="28">
        <v>9.141</v>
      </c>
      <c r="H32" s="26">
        <v>-32.944542253521128</v>
      </c>
      <c r="I32" s="26">
        <v>4.5158322471823942</v>
      </c>
      <c r="J32" s="26">
        <v>0.61748590937370307</v>
      </c>
      <c r="K32" s="26">
        <v>0.93656777772637723</v>
      </c>
      <c r="L32" s="18"/>
    </row>
    <row r="33" spans="1:14" x14ac:dyDescent="0.25">
      <c r="A33" s="16"/>
      <c r="B33" s="11" t="s">
        <v>252</v>
      </c>
      <c r="C33" s="24">
        <v>9.9303333333333406</v>
      </c>
      <c r="D33" s="24">
        <v>14.167666666666699</v>
      </c>
      <c r="E33" s="24">
        <v>11.071</v>
      </c>
      <c r="F33" s="24">
        <v>9.043666666666665</v>
      </c>
      <c r="G33" s="28">
        <v>8.0683333333333351</v>
      </c>
      <c r="H33" s="26">
        <v>-10.784711215952193</v>
      </c>
      <c r="I33" s="26">
        <v>-18.31210670520581</v>
      </c>
      <c r="J33" s="26">
        <v>0.54502594305475283</v>
      </c>
      <c r="K33" s="26">
        <v>0.62133265790038972</v>
      </c>
      <c r="L33" s="18"/>
    </row>
    <row r="34" spans="1:14" x14ac:dyDescent="0.25">
      <c r="A34" s="16"/>
      <c r="B34" s="11" t="s">
        <v>253</v>
      </c>
      <c r="C34" s="24">
        <v>6.1953333333333296</v>
      </c>
      <c r="D34" s="24">
        <v>8.0630000000000006</v>
      </c>
      <c r="E34" s="24">
        <v>5.761333333333333</v>
      </c>
      <c r="F34" s="24">
        <v>8.2306666666666661</v>
      </c>
      <c r="G34" s="28">
        <v>7.0270000000000001</v>
      </c>
      <c r="H34" s="26">
        <v>-14.624169771585926</v>
      </c>
      <c r="I34" s="26">
        <v>42.860448970145804</v>
      </c>
      <c r="J34" s="26">
        <v>0.47468258233989852</v>
      </c>
      <c r="K34" s="26">
        <v>0.56547661305799357</v>
      </c>
      <c r="L34" s="18"/>
    </row>
    <row r="35" spans="1:14" x14ac:dyDescent="0.25">
      <c r="A35" s="16"/>
      <c r="B35" s="11" t="s">
        <v>262</v>
      </c>
      <c r="C35" s="24">
        <v>5.2430000000000012</v>
      </c>
      <c r="D35" s="24">
        <v>6.1189999999999998</v>
      </c>
      <c r="E35" s="24">
        <v>6.4356666666666671</v>
      </c>
      <c r="F35" s="24">
        <v>3.8553333333333328</v>
      </c>
      <c r="G35" s="28">
        <v>5.5219999999999994</v>
      </c>
      <c r="H35" s="26">
        <v>43.230157357772782</v>
      </c>
      <c r="I35" s="26">
        <v>-40.094266328274728</v>
      </c>
      <c r="J35" s="26">
        <v>0.3730179621006004</v>
      </c>
      <c r="K35" s="26">
        <v>0.26487536475898077</v>
      </c>
      <c r="L35" s="18"/>
    </row>
    <row r="36" spans="1:14" x14ac:dyDescent="0.25">
      <c r="A36" s="16"/>
      <c r="B36" s="11" t="s">
        <v>263</v>
      </c>
      <c r="C36" s="24">
        <v>2.0403333333333298</v>
      </c>
      <c r="D36" s="24">
        <v>2.76366666666667</v>
      </c>
      <c r="E36" s="24">
        <v>5.4086666666666661</v>
      </c>
      <c r="F36" s="24">
        <v>3.2416666666666667</v>
      </c>
      <c r="G36" s="28">
        <v>3.3410000000000002</v>
      </c>
      <c r="H36" s="26">
        <v>3.0642673521851016</v>
      </c>
      <c r="I36" s="26">
        <v>-40.065327252557616</v>
      </c>
      <c r="J36" s="26">
        <v>0.22568870180697323</v>
      </c>
      <c r="K36" s="26">
        <v>0.22271424194026357</v>
      </c>
      <c r="L36" s="18"/>
    </row>
    <row r="37" spans="1:14" x14ac:dyDescent="0.25">
      <c r="A37" s="16"/>
      <c r="B37" s="11" t="s">
        <v>264</v>
      </c>
      <c r="C37" s="24">
        <v>2.6816666666666702</v>
      </c>
      <c r="D37" s="24">
        <v>1.99033333333333</v>
      </c>
      <c r="E37" s="24">
        <v>1.3659999999999999</v>
      </c>
      <c r="F37" s="24">
        <v>2.0436666666666667</v>
      </c>
      <c r="G37" s="28">
        <v>1.0003333333333333</v>
      </c>
      <c r="H37" s="26">
        <v>-51.05203066383951</v>
      </c>
      <c r="I37" s="26">
        <v>49.609565641776499</v>
      </c>
      <c r="J37" s="26">
        <v>6.7573759764813585E-2</v>
      </c>
      <c r="K37" s="26">
        <v>0.14040730255380524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3" t="s">
        <v>181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topLeftCell="A1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2231.4706666666698</v>
      </c>
      <c r="D13" s="25">
        <v>2076.8056666666698</v>
      </c>
      <c r="E13" s="25">
        <v>2259.7163333333338</v>
      </c>
      <c r="F13" s="25">
        <v>2098.9506666666666</v>
      </c>
      <c r="G13" s="93">
        <v>2025.2796666666663</v>
      </c>
      <c r="H13" s="27">
        <v>-3.50989669123557</v>
      </c>
      <c r="I13" s="27">
        <v>-7.1144180486370949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966.30600000000345</v>
      </c>
      <c r="D14" s="24">
        <v>887.56833333333725</v>
      </c>
      <c r="E14" s="24">
        <v>950.37800000000061</v>
      </c>
      <c r="F14" s="24">
        <v>912.41366666666704</v>
      </c>
      <c r="G14" s="28">
        <v>944.44766666666624</v>
      </c>
      <c r="H14" s="26">
        <v>3.5109075159986736</v>
      </c>
      <c r="I14" s="26">
        <v>-3.9946561613730114</v>
      </c>
      <c r="J14" s="26">
        <v>46.632950609784082</v>
      </c>
      <c r="K14" s="26">
        <v>43.4699910367911</v>
      </c>
      <c r="L14" s="18"/>
    </row>
    <row r="15" spans="1:15" x14ac:dyDescent="0.25">
      <c r="A15" s="16"/>
      <c r="B15" s="12" t="s">
        <v>2</v>
      </c>
      <c r="C15" s="93">
        <v>444.04533333333296</v>
      </c>
      <c r="D15" s="93">
        <v>431.28300000000002</v>
      </c>
      <c r="E15" s="93">
        <v>463.71566666666672</v>
      </c>
      <c r="F15" s="93">
        <v>393.54599999999999</v>
      </c>
      <c r="G15" s="93">
        <v>321.50666666666666</v>
      </c>
      <c r="H15" s="47">
        <v>-18.305187534197607</v>
      </c>
      <c r="I15" s="47">
        <v>-15.132045714795073</v>
      </c>
      <c r="J15" s="47">
        <v>15.874680023614848</v>
      </c>
      <c r="K15" s="47">
        <v>18.74965458930907</v>
      </c>
      <c r="L15" s="18"/>
      <c r="N15" s="22" t="s">
        <v>2</v>
      </c>
      <c r="O15" s="31">
        <v>15.874680023614848</v>
      </c>
    </row>
    <row r="16" spans="1:15" x14ac:dyDescent="0.25">
      <c r="A16" s="16"/>
      <c r="B16" s="11" t="s">
        <v>242</v>
      </c>
      <c r="C16" s="24">
        <v>185.24299999999999</v>
      </c>
      <c r="D16" s="24">
        <v>161.064333333333</v>
      </c>
      <c r="E16" s="24">
        <v>188.48866666666663</v>
      </c>
      <c r="F16" s="24">
        <v>151.47033333333331</v>
      </c>
      <c r="G16" s="28">
        <v>167.74</v>
      </c>
      <c r="H16" s="26">
        <v>10.741157234309927</v>
      </c>
      <c r="I16" s="26">
        <v>-19.639553925434949</v>
      </c>
      <c r="J16" s="26">
        <v>8.2823129447636799</v>
      </c>
      <c r="K16" s="26">
        <v>7.2164789644095171</v>
      </c>
      <c r="L16" s="18"/>
      <c r="N16" s="22" t="s">
        <v>12</v>
      </c>
      <c r="O16" s="31">
        <v>84.125319976385157</v>
      </c>
    </row>
    <row r="17" spans="1:12" x14ac:dyDescent="0.25">
      <c r="A17" s="16"/>
      <c r="B17" s="11" t="s">
        <v>243</v>
      </c>
      <c r="C17" s="24">
        <v>143.048666666667</v>
      </c>
      <c r="D17" s="24">
        <v>158.006333333333</v>
      </c>
      <c r="E17" s="24">
        <v>130.56333333333333</v>
      </c>
      <c r="F17" s="24">
        <v>139.96633333333332</v>
      </c>
      <c r="G17" s="28">
        <v>125.75633333333332</v>
      </c>
      <c r="H17" s="26">
        <v>-10.15244142043683</v>
      </c>
      <c r="I17" s="26">
        <v>7.2018688248359553</v>
      </c>
      <c r="J17" s="26">
        <v>6.2093317482573189</v>
      </c>
      <c r="K17" s="26">
        <v>6.6683955728989659</v>
      </c>
      <c r="L17" s="18"/>
    </row>
    <row r="18" spans="1:12" x14ac:dyDescent="0.25">
      <c r="A18" s="16"/>
      <c r="B18" s="11" t="s">
        <v>244</v>
      </c>
      <c r="C18" s="24">
        <v>84.257333333333307</v>
      </c>
      <c r="D18" s="24">
        <v>57.984999999999999</v>
      </c>
      <c r="E18" s="24">
        <v>115.93</v>
      </c>
      <c r="F18" s="24">
        <v>124.20766666666668</v>
      </c>
      <c r="G18" s="28">
        <v>86.762</v>
      </c>
      <c r="H18" s="26">
        <v>-30.147629105020368</v>
      </c>
      <c r="I18" s="26">
        <v>7.1402282986859911</v>
      </c>
      <c r="J18" s="26">
        <v>4.2839515661952206</v>
      </c>
      <c r="K18" s="26">
        <v>5.9176077189046214</v>
      </c>
      <c r="L18" s="18"/>
    </row>
    <row r="19" spans="1:12" x14ac:dyDescent="0.25">
      <c r="A19" s="16"/>
      <c r="B19" s="11" t="s">
        <v>247</v>
      </c>
      <c r="C19" s="24">
        <v>50.968333333333298</v>
      </c>
      <c r="D19" s="24">
        <v>46.818333333333293</v>
      </c>
      <c r="E19" s="24">
        <v>64.947000000000003</v>
      </c>
      <c r="F19" s="24">
        <v>41.814666666666675</v>
      </c>
      <c r="G19" s="28">
        <v>53.091000000000001</v>
      </c>
      <c r="H19" s="26">
        <v>26.967411753451721</v>
      </c>
      <c r="I19" s="26">
        <v>-35.617246883356167</v>
      </c>
      <c r="J19" s="26">
        <v>2.6214157419246957</v>
      </c>
      <c r="K19" s="26">
        <v>1.992170055767549</v>
      </c>
      <c r="L19" s="18"/>
    </row>
    <row r="20" spans="1:12" x14ac:dyDescent="0.25">
      <c r="A20" s="16"/>
      <c r="B20" s="11" t="s">
        <v>246</v>
      </c>
      <c r="C20" s="24">
        <v>48.753333333333295</v>
      </c>
      <c r="D20" s="24">
        <v>50.155999999999999</v>
      </c>
      <c r="E20" s="24">
        <v>34.577000000000005</v>
      </c>
      <c r="F20" s="24">
        <v>36.433333333333337</v>
      </c>
      <c r="G20" s="28">
        <v>49.143666666666661</v>
      </c>
      <c r="H20" s="26">
        <v>34.886550777676085</v>
      </c>
      <c r="I20" s="26">
        <v>5.3686940258938831</v>
      </c>
      <c r="J20" s="26">
        <v>2.4265126182573304</v>
      </c>
      <c r="K20" s="26">
        <v>1.7357879778657654</v>
      </c>
      <c r="L20" s="18"/>
    </row>
    <row r="21" spans="1:12" x14ac:dyDescent="0.25">
      <c r="A21" s="16"/>
      <c r="B21" s="11" t="s">
        <v>251</v>
      </c>
      <c r="C21" s="24">
        <v>24.992999999999999</v>
      </c>
      <c r="D21" s="24">
        <v>29.4486666666667</v>
      </c>
      <c r="E21" s="24">
        <v>32.083666666666666</v>
      </c>
      <c r="F21" s="24">
        <v>33.717666666666666</v>
      </c>
      <c r="G21" s="28">
        <v>32.179000000000002</v>
      </c>
      <c r="H21" s="26">
        <v>-4.5633841803999768</v>
      </c>
      <c r="I21" s="26">
        <v>5.0929340993859817</v>
      </c>
      <c r="J21" s="26">
        <v>1.588866986106775</v>
      </c>
      <c r="K21" s="26">
        <v>1.6064058675668413</v>
      </c>
      <c r="L21" s="18"/>
    </row>
    <row r="22" spans="1:12" x14ac:dyDescent="0.25">
      <c r="A22" s="16"/>
      <c r="B22" s="11" t="s">
        <v>248</v>
      </c>
      <c r="C22" s="24">
        <v>39.477666666666707</v>
      </c>
      <c r="D22" s="24">
        <v>38.900333333333293</v>
      </c>
      <c r="E22" s="24">
        <v>37.077333333333335</v>
      </c>
      <c r="F22" s="24">
        <v>36.086666666666673</v>
      </c>
      <c r="G22" s="28">
        <v>27.073999999999995</v>
      </c>
      <c r="H22" s="26">
        <v>-24.975060040642926</v>
      </c>
      <c r="I22" s="26">
        <v>-2.6718929804372737</v>
      </c>
      <c r="J22" s="26">
        <v>1.3368030324700835</v>
      </c>
      <c r="K22" s="26">
        <v>1.7192717885063842</v>
      </c>
      <c r="L22" s="18"/>
    </row>
    <row r="23" spans="1:12" x14ac:dyDescent="0.25">
      <c r="A23" s="16"/>
      <c r="B23" s="11" t="s">
        <v>249</v>
      </c>
      <c r="C23" s="24">
        <v>30.581333333333301</v>
      </c>
      <c r="D23" s="24">
        <v>17.458666666666701</v>
      </c>
      <c r="E23" s="24">
        <v>29.86</v>
      </c>
      <c r="F23" s="24">
        <v>30.060999999999993</v>
      </c>
      <c r="G23" s="28">
        <v>22.503333333333337</v>
      </c>
      <c r="H23" s="26">
        <v>-25.141101981526425</v>
      </c>
      <c r="I23" s="26">
        <v>0.67314132618885303</v>
      </c>
      <c r="J23" s="26">
        <v>1.1111222664063354</v>
      </c>
      <c r="K23" s="26">
        <v>1.4321918317279807</v>
      </c>
      <c r="L23" s="18"/>
    </row>
    <row r="24" spans="1:12" x14ac:dyDescent="0.25">
      <c r="A24" s="16"/>
      <c r="B24" s="11" t="s">
        <v>255</v>
      </c>
      <c r="C24" s="24">
        <v>22.420666666666701</v>
      </c>
      <c r="D24" s="24">
        <v>20.1606666666667</v>
      </c>
      <c r="E24" s="24">
        <v>18.764333333333337</v>
      </c>
      <c r="F24" s="24">
        <v>23.382000000000001</v>
      </c>
      <c r="G24" s="28">
        <v>22.364000000000001</v>
      </c>
      <c r="H24" s="26">
        <v>-4.353776409203669</v>
      </c>
      <c r="I24" s="26">
        <v>24.608743538272961</v>
      </c>
      <c r="J24" s="26">
        <v>1.1042425581059672</v>
      </c>
      <c r="K24" s="26">
        <v>1.1139852103876668</v>
      </c>
      <c r="L24" s="18"/>
    </row>
    <row r="25" spans="1:12" x14ac:dyDescent="0.25">
      <c r="A25" s="16"/>
      <c r="B25" s="11" t="s">
        <v>256</v>
      </c>
      <c r="C25" s="24">
        <v>10.1146666666667</v>
      </c>
      <c r="D25" s="24">
        <v>10.6376666666667</v>
      </c>
      <c r="E25" s="24">
        <v>10.363666666666669</v>
      </c>
      <c r="F25" s="24">
        <v>14.620333333333335</v>
      </c>
      <c r="G25" s="28">
        <v>22.072333333333336</v>
      </c>
      <c r="H25" s="26">
        <v>50.970110120608304</v>
      </c>
      <c r="I25" s="26">
        <v>41.072979318773918</v>
      </c>
      <c r="J25" s="26">
        <v>1.0898412548456275</v>
      </c>
      <c r="K25" s="26">
        <v>0.69655440528060697</v>
      </c>
      <c r="L25" s="18"/>
    </row>
    <row r="26" spans="1:12" x14ac:dyDescent="0.25">
      <c r="A26" s="16"/>
      <c r="B26" s="11" t="s">
        <v>257</v>
      </c>
      <c r="C26" s="24">
        <v>24.137333333333299</v>
      </c>
      <c r="D26" s="24">
        <v>22.023</v>
      </c>
      <c r="E26" s="24">
        <v>27.302666666666664</v>
      </c>
      <c r="F26" s="24">
        <v>27.258666666666663</v>
      </c>
      <c r="G26" s="28">
        <v>20.454666666666668</v>
      </c>
      <c r="H26" s="26">
        <v>-24.960868714537256</v>
      </c>
      <c r="I26" s="26">
        <v>-0.16115641939737912</v>
      </c>
      <c r="J26" s="26">
        <v>1.0099675123057081</v>
      </c>
      <c r="K26" s="26">
        <v>1.2986806740892114</v>
      </c>
      <c r="L26" s="18"/>
    </row>
    <row r="27" spans="1:12" x14ac:dyDescent="0.25">
      <c r="A27" s="16"/>
      <c r="B27" s="11" t="s">
        <v>245</v>
      </c>
      <c r="C27" s="24">
        <v>23.525666666666702</v>
      </c>
      <c r="D27" s="24">
        <v>32.238666666666703</v>
      </c>
      <c r="E27" s="24">
        <v>37.066333333333326</v>
      </c>
      <c r="F27" s="24">
        <v>28.288666666666671</v>
      </c>
      <c r="G27" s="28">
        <v>18.289333333333335</v>
      </c>
      <c r="H27" s="26">
        <v>-35.347488982631447</v>
      </c>
      <c r="I27" s="26">
        <v>-23.680968354031929</v>
      </c>
      <c r="J27" s="26">
        <v>0.90305223690094505</v>
      </c>
      <c r="K27" s="26">
        <v>1.3477528136281434</v>
      </c>
      <c r="L27" s="18"/>
    </row>
    <row r="28" spans="1:12" x14ac:dyDescent="0.25">
      <c r="A28" s="16"/>
      <c r="B28" s="11" t="s">
        <v>258</v>
      </c>
      <c r="C28" s="24">
        <v>13.219333333333299</v>
      </c>
      <c r="D28" s="24">
        <v>11.7916666666667</v>
      </c>
      <c r="E28" s="24">
        <v>13.946999999999996</v>
      </c>
      <c r="F28" s="24">
        <v>13.086666666666666</v>
      </c>
      <c r="G28" s="28">
        <v>18.112666666666669</v>
      </c>
      <c r="H28" s="26">
        <v>38.405501782985255</v>
      </c>
      <c r="I28" s="26">
        <v>-6.1685906168590376</v>
      </c>
      <c r="J28" s="26">
        <v>0.89432916178325361</v>
      </c>
      <c r="K28" s="26">
        <v>0.62348614831665095</v>
      </c>
      <c r="L28" s="18"/>
    </row>
    <row r="29" spans="1:12" x14ac:dyDescent="0.25">
      <c r="A29" s="16"/>
      <c r="B29" s="11" t="s">
        <v>259</v>
      </c>
      <c r="C29" s="24">
        <v>18.469666666666701</v>
      </c>
      <c r="D29" s="24">
        <v>16.997666666666699</v>
      </c>
      <c r="E29" s="24">
        <v>17.824333333333332</v>
      </c>
      <c r="F29" s="24">
        <v>15.825666666666669</v>
      </c>
      <c r="G29" s="28">
        <v>17.831666666666667</v>
      </c>
      <c r="H29" s="26">
        <v>12.675611348653026</v>
      </c>
      <c r="I29" s="26">
        <v>-11.213135601144486</v>
      </c>
      <c r="J29" s="26">
        <v>0.88045453475643454</v>
      </c>
      <c r="K29" s="26">
        <v>0.7539799252070718</v>
      </c>
      <c r="L29" s="18"/>
    </row>
    <row r="30" spans="1:12" x14ac:dyDescent="0.25">
      <c r="A30" s="16"/>
      <c r="B30" s="11" t="s">
        <v>250</v>
      </c>
      <c r="C30" s="24">
        <v>24.4003333333333</v>
      </c>
      <c r="D30" s="24">
        <v>19.1183333333333</v>
      </c>
      <c r="E30" s="24">
        <v>21.081666666666663</v>
      </c>
      <c r="F30" s="24">
        <v>21.826666666666664</v>
      </c>
      <c r="G30" s="28">
        <v>15.001666666666665</v>
      </c>
      <c r="H30" s="26">
        <v>-31.269089798411731</v>
      </c>
      <c r="I30" s="26">
        <v>3.5338761957466991</v>
      </c>
      <c r="J30" s="26">
        <v>0.74072074655039422</v>
      </c>
      <c r="K30" s="26">
        <v>1.0398846915887494</v>
      </c>
      <c r="L30" s="18"/>
    </row>
    <row r="31" spans="1:12" x14ac:dyDescent="0.25">
      <c r="A31" s="16"/>
      <c r="B31" s="11" t="s">
        <v>260</v>
      </c>
      <c r="C31" s="24">
        <v>12.860333333333299</v>
      </c>
      <c r="D31" s="24">
        <v>10.8593333333333</v>
      </c>
      <c r="E31" s="24">
        <v>12.254333333333332</v>
      </c>
      <c r="F31" s="24">
        <v>10.260666666666667</v>
      </c>
      <c r="G31" s="28">
        <v>14.684666666666667</v>
      </c>
      <c r="H31" s="26">
        <v>43.116106815671486</v>
      </c>
      <c r="I31" s="26">
        <v>-16.269074885074652</v>
      </c>
      <c r="J31" s="26">
        <v>0.72506858723544199</v>
      </c>
      <c r="K31" s="26">
        <v>0.48884744313507766</v>
      </c>
      <c r="L31" s="18"/>
    </row>
    <row r="32" spans="1:12" x14ac:dyDescent="0.25">
      <c r="A32" s="16"/>
      <c r="B32" s="11" t="s">
        <v>261</v>
      </c>
      <c r="C32" s="24">
        <v>14.616</v>
      </c>
      <c r="D32" s="24">
        <v>9.9273333333333298</v>
      </c>
      <c r="E32" s="24">
        <v>11.220666666666668</v>
      </c>
      <c r="F32" s="24">
        <v>9.7173333333333343</v>
      </c>
      <c r="G32" s="28">
        <v>14.668333333333335</v>
      </c>
      <c r="H32" s="26">
        <v>50.950192096597149</v>
      </c>
      <c r="I32" s="26">
        <v>-13.39789673816173</v>
      </c>
      <c r="J32" s="26">
        <v>0.72426211425286302</v>
      </c>
      <c r="K32" s="26">
        <v>0.46296149250450863</v>
      </c>
      <c r="L32" s="18"/>
    </row>
    <row r="33" spans="1:14" x14ac:dyDescent="0.25">
      <c r="A33" s="16"/>
      <c r="B33" s="11" t="s">
        <v>252</v>
      </c>
      <c r="C33" s="24">
        <v>14.019</v>
      </c>
      <c r="D33" s="24">
        <v>15.087999999999999</v>
      </c>
      <c r="E33" s="24">
        <v>12.941666666666668</v>
      </c>
      <c r="F33" s="24">
        <v>10.508333333333335</v>
      </c>
      <c r="G33" s="28">
        <v>10.041666666666666</v>
      </c>
      <c r="H33" s="26">
        <v>-4.4409199048374486</v>
      </c>
      <c r="I33" s="26">
        <v>-18.802318094011593</v>
      </c>
      <c r="J33" s="26">
        <v>0.49581629796312915</v>
      </c>
      <c r="K33" s="26">
        <v>0.50064698995625123</v>
      </c>
      <c r="L33" s="18"/>
    </row>
    <row r="34" spans="1:14" x14ac:dyDescent="0.25">
      <c r="A34" s="16"/>
      <c r="B34" s="11" t="s">
        <v>253</v>
      </c>
      <c r="C34" s="24">
        <v>19.6786666666667</v>
      </c>
      <c r="D34" s="24">
        <v>14.327</v>
      </c>
      <c r="E34" s="24">
        <v>9.2823333333333338</v>
      </c>
      <c r="F34" s="24">
        <v>10.629333333333332</v>
      </c>
      <c r="G34" s="28">
        <v>8.6600000000000019</v>
      </c>
      <c r="H34" s="26">
        <v>-18.52734570998491</v>
      </c>
      <c r="I34" s="26">
        <v>14.511437497755564</v>
      </c>
      <c r="J34" s="26">
        <v>0.42759526708986217</v>
      </c>
      <c r="K34" s="26">
        <v>0.50641177528072745</v>
      </c>
      <c r="L34" s="18"/>
    </row>
    <row r="35" spans="1:14" x14ac:dyDescent="0.25">
      <c r="A35" s="16"/>
      <c r="B35" s="11" t="s">
        <v>262</v>
      </c>
      <c r="C35" s="24">
        <v>8.0486666666666693</v>
      </c>
      <c r="D35" s="24">
        <v>7.0436666666666703</v>
      </c>
      <c r="E35" s="24">
        <v>8.4459999999999997</v>
      </c>
      <c r="F35" s="24">
        <v>5.0776666666666666</v>
      </c>
      <c r="G35" s="28">
        <v>6.211333333333334</v>
      </c>
      <c r="H35" s="26">
        <v>22.326527932777541</v>
      </c>
      <c r="I35" s="26">
        <v>-39.880811429473518</v>
      </c>
      <c r="J35" s="26">
        <v>0.30669015423219748</v>
      </c>
      <c r="K35" s="26">
        <v>0.24191453126101739</v>
      </c>
      <c r="L35" s="18"/>
    </row>
    <row r="36" spans="1:14" x14ac:dyDescent="0.25">
      <c r="A36" s="16"/>
      <c r="B36" s="11" t="s">
        <v>263</v>
      </c>
      <c r="C36" s="24">
        <v>4.7346666666666701</v>
      </c>
      <c r="D36" s="24">
        <v>5.1953333333333296</v>
      </c>
      <c r="E36" s="24">
        <v>9.8729999999999976</v>
      </c>
      <c r="F36" s="24">
        <v>5.9723333333333333</v>
      </c>
      <c r="G36" s="28">
        <v>5.554666666666666</v>
      </c>
      <c r="H36" s="26">
        <v>-6.9933582631020901</v>
      </c>
      <c r="I36" s="26">
        <v>-39.508423646983339</v>
      </c>
      <c r="J36" s="26">
        <v>0.27426664860606081</v>
      </c>
      <c r="K36" s="26">
        <v>0.28453900456926734</v>
      </c>
      <c r="L36" s="18"/>
    </row>
    <row r="37" spans="1:14" x14ac:dyDescent="0.25">
      <c r="A37" s="16"/>
      <c r="B37" s="11" t="s">
        <v>264</v>
      </c>
      <c r="C37" s="24">
        <v>3.5516666666666699</v>
      </c>
      <c r="D37" s="24">
        <v>2.7083333333333299</v>
      </c>
      <c r="E37" s="24">
        <v>1.7276666666666667</v>
      </c>
      <c r="F37" s="24">
        <v>2.7789999999999999</v>
      </c>
      <c r="G37" s="28">
        <v>1.1290000000000002</v>
      </c>
      <c r="H37" s="26">
        <v>-59.373875494782283</v>
      </c>
      <c r="I37" s="26">
        <v>60.852787960640555</v>
      </c>
      <c r="J37" s="26">
        <v>5.5745387591738381E-2</v>
      </c>
      <c r="K37" s="26">
        <v>0.1323994910472725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182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9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9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9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9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0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27.6" customHeight="1" x14ac:dyDescent="0.25">
      <c r="A7" s="16"/>
      <c r="B7" s="3"/>
      <c r="C7" s="229" t="s">
        <v>187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25">
      <c r="A8" s="16"/>
      <c r="B8" s="3"/>
      <c r="C8" s="229" t="s">
        <v>239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4116.04633333333</v>
      </c>
      <c r="D13" s="24">
        <v>4280.0543333333335</v>
      </c>
      <c r="E13" s="24">
        <v>4264.9153333333325</v>
      </c>
      <c r="F13" s="93">
        <v>4241.0096666666659</v>
      </c>
      <c r="G13" s="26">
        <v>-0.56051913808996545</v>
      </c>
      <c r="H13" s="24">
        <v>-23.905666666666548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2083.7606666666702</v>
      </c>
      <c r="D14" s="24">
        <v>2244.8023333333335</v>
      </c>
      <c r="E14" s="24">
        <v>2348.0080000000003</v>
      </c>
      <c r="F14" s="93">
        <v>2345.6349999999998</v>
      </c>
      <c r="G14" s="26">
        <v>-0.10106439160345593</v>
      </c>
      <c r="H14" s="24">
        <v>-2.373000000000502</v>
      </c>
      <c r="I14" s="26">
        <v>55.308409656222594</v>
      </c>
      <c r="J14" s="18"/>
    </row>
    <row r="15" spans="1:14" ht="15.6" x14ac:dyDescent="0.3">
      <c r="A15" s="16"/>
      <c r="B15" s="11" t="s">
        <v>39</v>
      </c>
      <c r="C15" s="24">
        <v>196.32466666666701</v>
      </c>
      <c r="D15" s="24">
        <v>158.71399999999997</v>
      </c>
      <c r="E15" s="24">
        <v>145.99333333333334</v>
      </c>
      <c r="F15" s="93">
        <v>149.95633333333333</v>
      </c>
      <c r="G15" s="26">
        <v>2.7145075117585238</v>
      </c>
      <c r="H15" s="24">
        <v>3.9629999999999939</v>
      </c>
      <c r="I15" s="26">
        <v>3.5358639833329</v>
      </c>
      <c r="J15" s="18"/>
    </row>
    <row r="16" spans="1:14" x14ac:dyDescent="0.25">
      <c r="A16" s="16"/>
      <c r="B16" s="11" t="s">
        <v>40</v>
      </c>
      <c r="C16" s="24">
        <v>145.67066666666699</v>
      </c>
      <c r="D16" s="24">
        <v>148.97900000000001</v>
      </c>
      <c r="E16" s="24">
        <v>196.67766666666668</v>
      </c>
      <c r="F16" s="93">
        <v>154.01766666666666</v>
      </c>
      <c r="G16" s="26">
        <v>-21.690312236773213</v>
      </c>
      <c r="H16" s="24">
        <v>-42.660000000000025</v>
      </c>
      <c r="I16" s="26">
        <v>3.6316273428285042</v>
      </c>
      <c r="J16" s="18"/>
    </row>
    <row r="17" spans="1:13" ht="15.6" x14ac:dyDescent="0.3">
      <c r="A17" s="16"/>
      <c r="B17" s="11" t="s">
        <v>37</v>
      </c>
      <c r="C17" s="24">
        <v>1336.6406666666701</v>
      </c>
      <c r="D17" s="24">
        <v>1415.5736666666664</v>
      </c>
      <c r="E17" s="24">
        <v>1315.7916666666667</v>
      </c>
      <c r="F17" s="93">
        <v>1343.2536666666665</v>
      </c>
      <c r="G17" s="26">
        <v>2.0871085214857699</v>
      </c>
      <c r="H17" s="24">
        <v>27.461999999999762</v>
      </c>
      <c r="I17" s="26">
        <v>31.672968756103597</v>
      </c>
      <c r="J17" s="18"/>
      <c r="M17" s="31"/>
    </row>
    <row r="18" spans="1:13" x14ac:dyDescent="0.25">
      <c r="A18" s="16"/>
      <c r="B18" s="11" t="s">
        <v>38</v>
      </c>
      <c r="C18" s="24">
        <v>247.143333333333</v>
      </c>
      <c r="D18" s="24">
        <v>220.37766666666664</v>
      </c>
      <c r="E18" s="24">
        <v>174.52099999999999</v>
      </c>
      <c r="F18" s="93">
        <v>160.24433333333334</v>
      </c>
      <c r="G18" s="26">
        <v>-8.1804863980074813</v>
      </c>
      <c r="H18" s="24">
        <v>-14.276666666666642</v>
      </c>
      <c r="I18" s="26">
        <v>3.7784477265594543</v>
      </c>
      <c r="J18" s="18"/>
      <c r="M18" s="31"/>
    </row>
    <row r="19" spans="1:13" x14ac:dyDescent="0.25">
      <c r="A19" s="16"/>
      <c r="B19" s="11" t="s">
        <v>41</v>
      </c>
      <c r="C19" s="24">
        <v>74.926666666666705</v>
      </c>
      <c r="D19" s="24">
        <v>75.956333333333347</v>
      </c>
      <c r="E19" s="24">
        <v>63.523000000000003</v>
      </c>
      <c r="F19" s="93">
        <v>73.955666666666673</v>
      </c>
      <c r="G19" s="26">
        <v>16.423447675120293</v>
      </c>
      <c r="H19" s="24">
        <v>10.43266666666667</v>
      </c>
      <c r="I19" s="26">
        <v>1.7438221668755143</v>
      </c>
      <c r="J19" s="18"/>
    </row>
    <row r="20" spans="1:13" ht="32.25" customHeight="1" x14ac:dyDescent="0.25">
      <c r="A20" s="16"/>
      <c r="B20" s="102" t="s">
        <v>42</v>
      </c>
      <c r="C20" s="211">
        <v>25.5103333333333</v>
      </c>
      <c r="D20" s="211">
        <v>14.762</v>
      </c>
      <c r="E20" s="211">
        <v>15.225333333333333</v>
      </c>
      <c r="F20" s="212">
        <v>8.895999999999999</v>
      </c>
      <c r="G20" s="213">
        <v>-41.57106576758035</v>
      </c>
      <c r="H20" s="211">
        <v>-6.3293333333333344</v>
      </c>
      <c r="I20" s="213">
        <v>0.20976137050383206</v>
      </c>
      <c r="J20" s="214"/>
    </row>
    <row r="21" spans="1:13" x14ac:dyDescent="0.25">
      <c r="A21" s="16"/>
      <c r="B21" s="11" t="s">
        <v>43</v>
      </c>
      <c r="C21" s="24">
        <v>1.62066666666667</v>
      </c>
      <c r="D21" s="24">
        <v>0</v>
      </c>
      <c r="E21" s="24">
        <v>0.87866666666666671</v>
      </c>
      <c r="F21" s="93">
        <v>1.593</v>
      </c>
      <c r="G21" s="26">
        <v>81.297420333839128</v>
      </c>
      <c r="H21" s="24">
        <v>0.71433333333333326</v>
      </c>
      <c r="I21" s="26">
        <v>3.7561810163287378E-2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4.4486666666666697</v>
      </c>
      <c r="D22" s="24">
        <v>0.89</v>
      </c>
      <c r="E22" s="24">
        <v>4.2960000000000003</v>
      </c>
      <c r="F22" s="93">
        <v>3.4590000000000001</v>
      </c>
      <c r="G22" s="26">
        <v>-19.483240223463692</v>
      </c>
      <c r="H22" s="24">
        <v>-0.83700000000000019</v>
      </c>
      <c r="I22" s="26">
        <v>8.1560766701074108E-2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3" t="s">
        <v>183</v>
      </c>
      <c r="C24" s="223"/>
      <c r="D24" s="223"/>
      <c r="E24" s="223" t="s">
        <v>184</v>
      </c>
      <c r="F24" s="223"/>
      <c r="G24" s="223"/>
      <c r="H24" s="223"/>
      <c r="I24" s="223"/>
      <c r="J24" s="18"/>
      <c r="L24" s="22" t="s">
        <v>254</v>
      </c>
    </row>
    <row r="25" spans="1:13" x14ac:dyDescent="0.25">
      <c r="A25" s="16"/>
      <c r="B25" s="223" t="s">
        <v>226</v>
      </c>
      <c r="C25" s="223"/>
      <c r="D25" s="223"/>
      <c r="E25" s="223" t="s">
        <v>226</v>
      </c>
      <c r="F25" s="223"/>
      <c r="G25" s="223"/>
      <c r="H25" s="223"/>
      <c r="I25" s="223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25" t="s">
        <v>185</v>
      </c>
      <c r="C34" s="225"/>
      <c r="D34" s="225"/>
      <c r="E34" s="225" t="s">
        <v>186</v>
      </c>
      <c r="F34" s="225"/>
      <c r="G34" s="225"/>
      <c r="H34" s="225"/>
      <c r="I34" s="225"/>
      <c r="J34" s="18"/>
      <c r="L34" s="22" t="s">
        <v>254</v>
      </c>
    </row>
    <row r="35" spans="1:12" x14ac:dyDescent="0.25">
      <c r="A35" s="16"/>
      <c r="B35" s="225" t="s">
        <v>226</v>
      </c>
      <c r="C35" s="225"/>
      <c r="D35" s="225"/>
      <c r="E35" s="225" t="s">
        <v>226</v>
      </c>
      <c r="F35" s="225"/>
      <c r="G35" s="225"/>
      <c r="H35" s="225"/>
      <c r="I35" s="225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9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-4.061333333333323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7439.48</v>
      </c>
      <c r="D13" s="25">
        <v>7777.5623333333297</v>
      </c>
      <c r="E13" s="25">
        <v>8375.8239999999987</v>
      </c>
      <c r="F13" s="25">
        <v>8661.1610000000001</v>
      </c>
      <c r="G13" s="93">
        <v>8741.2926666666663</v>
      </c>
      <c r="H13" s="27">
        <v>0.92518389470725992</v>
      </c>
      <c r="I13" s="27">
        <v>3.4066737792007196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2641.9783333333335</v>
      </c>
      <c r="D14" s="24">
        <v>2864.4419999999946</v>
      </c>
      <c r="E14" s="24">
        <v>3152.4036666666652</v>
      </c>
      <c r="F14" s="24">
        <v>3225.271333333334</v>
      </c>
      <c r="G14" s="28">
        <v>3200.8089999999993</v>
      </c>
      <c r="H14" s="26">
        <v>-0.75845815142792095</v>
      </c>
      <c r="I14" s="26">
        <v>2.3114954292550616</v>
      </c>
      <c r="J14" s="26">
        <v>36.617112846543897</v>
      </c>
      <c r="K14" s="26">
        <v>37.238325593223983</v>
      </c>
      <c r="L14" s="18"/>
    </row>
    <row r="15" spans="1:15" ht="15.6" x14ac:dyDescent="0.3">
      <c r="A15" s="16"/>
      <c r="B15" s="12" t="s">
        <v>2</v>
      </c>
      <c r="C15" s="93">
        <v>2125.6320000000001</v>
      </c>
      <c r="D15" s="93">
        <v>2083.7606666666702</v>
      </c>
      <c r="E15" s="93">
        <v>2244.8023333333335</v>
      </c>
      <c r="F15" s="93">
        <v>2348.0080000000003</v>
      </c>
      <c r="G15" s="93">
        <v>2345.6349999999998</v>
      </c>
      <c r="H15" s="47">
        <v>-0.10106439160345593</v>
      </c>
      <c r="I15" s="47">
        <v>4.5975391745702421</v>
      </c>
      <c r="J15" s="47">
        <v>26.833960255611316</v>
      </c>
      <c r="K15" s="47">
        <v>27.109621908656361</v>
      </c>
      <c r="L15" s="18"/>
    </row>
    <row r="16" spans="1:15" x14ac:dyDescent="0.25">
      <c r="A16" s="16"/>
      <c r="B16" s="11" t="s">
        <v>242</v>
      </c>
      <c r="C16" s="24">
        <v>924.52066666666701</v>
      </c>
      <c r="D16" s="24">
        <v>996.38</v>
      </c>
      <c r="E16" s="24">
        <v>1041.5309999999999</v>
      </c>
      <c r="F16" s="24">
        <v>1081.5793333333331</v>
      </c>
      <c r="G16" s="28">
        <v>1107.1953333333331</v>
      </c>
      <c r="H16" s="26">
        <v>2.3683884492368801</v>
      </c>
      <c r="I16" s="26">
        <v>3.8451407911366253</v>
      </c>
      <c r="J16" s="26">
        <v>12.666265454712683</v>
      </c>
      <c r="K16" s="26">
        <v>12.487694586595644</v>
      </c>
      <c r="L16" s="18"/>
      <c r="N16" s="22" t="s">
        <v>2</v>
      </c>
      <c r="O16" s="31">
        <v>26.833960255611316</v>
      </c>
    </row>
    <row r="17" spans="1:15" x14ac:dyDescent="0.25">
      <c r="A17" s="16"/>
      <c r="B17" s="11" t="s">
        <v>243</v>
      </c>
      <c r="C17" s="24">
        <v>512.19133333333298</v>
      </c>
      <c r="D17" s="24">
        <v>539.42766666666705</v>
      </c>
      <c r="E17" s="24">
        <v>590.49166666666667</v>
      </c>
      <c r="F17" s="24">
        <v>598.4763333333334</v>
      </c>
      <c r="G17" s="28">
        <v>647.20033333333333</v>
      </c>
      <c r="H17" s="26">
        <v>8.1413411502209154</v>
      </c>
      <c r="I17" s="26">
        <v>1.3522064945878487</v>
      </c>
      <c r="J17" s="26">
        <v>7.4039430781366518</v>
      </c>
      <c r="K17" s="26">
        <v>6.9098857916777376</v>
      </c>
      <c r="L17" s="18"/>
      <c r="N17" s="22" t="s">
        <v>12</v>
      </c>
      <c r="O17" s="31">
        <v>73.166039744388684</v>
      </c>
    </row>
    <row r="18" spans="1:15" x14ac:dyDescent="0.25">
      <c r="A18" s="16"/>
      <c r="B18" s="11" t="s">
        <v>244</v>
      </c>
      <c r="C18" s="24">
        <v>322.42933333333298</v>
      </c>
      <c r="D18" s="24">
        <v>339.30733333333302</v>
      </c>
      <c r="E18" s="24">
        <v>360.2770000000001</v>
      </c>
      <c r="F18" s="24">
        <v>384.46466666666674</v>
      </c>
      <c r="G18" s="28">
        <v>416.27966666666663</v>
      </c>
      <c r="H18" s="26">
        <v>8.2751427526066124</v>
      </c>
      <c r="I18" s="26">
        <v>6.7136305305824706</v>
      </c>
      <c r="J18" s="26">
        <v>4.7622209041698564</v>
      </c>
      <c r="K18" s="26">
        <v>4.4389506980261277</v>
      </c>
      <c r="L18" s="18"/>
    </row>
    <row r="19" spans="1:15" x14ac:dyDescent="0.25">
      <c r="A19" s="16"/>
      <c r="B19" s="11" t="s">
        <v>247</v>
      </c>
      <c r="C19" s="24">
        <v>213.267333333333</v>
      </c>
      <c r="D19" s="24">
        <v>228.76933333333304</v>
      </c>
      <c r="E19" s="24">
        <v>245.73866666666663</v>
      </c>
      <c r="F19" s="24">
        <v>235.34266666666667</v>
      </c>
      <c r="G19" s="28">
        <v>249.52766666666665</v>
      </c>
      <c r="H19" s="26">
        <v>6.0273813503147089</v>
      </c>
      <c r="I19" s="26">
        <v>-4.2305104609774986</v>
      </c>
      <c r="J19" s="26">
        <v>2.8545854278303153</v>
      </c>
      <c r="K19" s="26">
        <v>2.7172184729814708</v>
      </c>
      <c r="L19" s="18"/>
    </row>
    <row r="20" spans="1:15" x14ac:dyDescent="0.25">
      <c r="A20" s="16"/>
      <c r="B20" s="11" t="s">
        <v>249</v>
      </c>
      <c r="C20" s="24">
        <v>123.035333333333</v>
      </c>
      <c r="D20" s="24">
        <v>135.195333333333</v>
      </c>
      <c r="E20" s="24">
        <v>142.68200000000002</v>
      </c>
      <c r="F20" s="24">
        <v>147.31533333333334</v>
      </c>
      <c r="G20" s="28">
        <v>144.89833333333334</v>
      </c>
      <c r="H20" s="26">
        <v>-1.6406981848461122</v>
      </c>
      <c r="I20" s="26">
        <v>3.2473145409605442</v>
      </c>
      <c r="J20" s="26">
        <v>1.6576304999588545</v>
      </c>
      <c r="K20" s="26">
        <v>1.7008728198602168</v>
      </c>
      <c r="L20" s="18"/>
    </row>
    <row r="21" spans="1:15" x14ac:dyDescent="0.25">
      <c r="A21" s="16"/>
      <c r="B21" s="11" t="s">
        <v>245</v>
      </c>
      <c r="C21" s="24">
        <v>138.81700000000001</v>
      </c>
      <c r="D21" s="24">
        <v>139.62733333333301</v>
      </c>
      <c r="E21" s="24">
        <v>146.85066666666668</v>
      </c>
      <c r="F21" s="24">
        <v>154.89166666666665</v>
      </c>
      <c r="G21" s="28">
        <v>144.76333333333335</v>
      </c>
      <c r="H21" s="26">
        <v>-6.5389788561897921</v>
      </c>
      <c r="I21" s="26">
        <v>5.4756305725544019</v>
      </c>
      <c r="J21" s="26">
        <v>1.6560861059527507</v>
      </c>
      <c r="K21" s="26">
        <v>1.7883476206788749</v>
      </c>
      <c r="L21" s="18"/>
    </row>
    <row r="22" spans="1:15" x14ac:dyDescent="0.25">
      <c r="A22" s="16"/>
      <c r="B22" s="11" t="s">
        <v>248</v>
      </c>
      <c r="C22" s="24">
        <v>100.85533333333299</v>
      </c>
      <c r="D22" s="24">
        <v>99.802333333333294</v>
      </c>
      <c r="E22" s="24">
        <v>106.05333333333331</v>
      </c>
      <c r="F22" s="24">
        <v>111.04866666666668</v>
      </c>
      <c r="G22" s="28">
        <v>112.93233333333335</v>
      </c>
      <c r="H22" s="26">
        <v>1.6962532943514352</v>
      </c>
      <c r="I22" s="26">
        <v>4.7102087000251647</v>
      </c>
      <c r="J22" s="26">
        <v>1.2919408792246518</v>
      </c>
      <c r="K22" s="26">
        <v>1.2821452766744168</v>
      </c>
      <c r="L22" s="18"/>
    </row>
    <row r="23" spans="1:15" x14ac:dyDescent="0.25">
      <c r="A23" s="16"/>
      <c r="B23" s="11" t="s">
        <v>252</v>
      </c>
      <c r="C23" s="24">
        <v>95.822666666666706</v>
      </c>
      <c r="D23" s="24">
        <v>99.55266666666671</v>
      </c>
      <c r="E23" s="24">
        <v>100.83566666666668</v>
      </c>
      <c r="F23" s="24">
        <v>109.92166666666668</v>
      </c>
      <c r="G23" s="28">
        <v>106.85266666666668</v>
      </c>
      <c r="H23" s="26">
        <v>-2.7919882340454616</v>
      </c>
      <c r="I23" s="26">
        <v>9.010700578829578</v>
      </c>
      <c r="J23" s="26">
        <v>1.222389762490506</v>
      </c>
      <c r="K23" s="26">
        <v>1.2691331643259685</v>
      </c>
      <c r="L23" s="18"/>
    </row>
    <row r="24" spans="1:15" x14ac:dyDescent="0.25">
      <c r="A24" s="16"/>
      <c r="B24" s="11" t="s">
        <v>246</v>
      </c>
      <c r="C24" s="24">
        <v>96.688666666666705</v>
      </c>
      <c r="D24" s="24">
        <v>101.152</v>
      </c>
      <c r="E24" s="24">
        <v>90.405666666666662</v>
      </c>
      <c r="F24" s="24">
        <v>94.962333333333348</v>
      </c>
      <c r="G24" s="28">
        <v>96.269666666666652</v>
      </c>
      <c r="H24" s="26">
        <v>1.3766861948772302</v>
      </c>
      <c r="I24" s="26">
        <v>5.040244527444826</v>
      </c>
      <c r="J24" s="26">
        <v>1.1013207123675606</v>
      </c>
      <c r="K24" s="26">
        <v>1.0964157499593108</v>
      </c>
      <c r="L24" s="18"/>
    </row>
    <row r="25" spans="1:15" x14ac:dyDescent="0.25">
      <c r="A25" s="16"/>
      <c r="B25" s="11" t="s">
        <v>250</v>
      </c>
      <c r="C25" s="24">
        <v>82.455666666666701</v>
      </c>
      <c r="D25" s="24">
        <v>85.3213333333333</v>
      </c>
      <c r="E25" s="24">
        <v>89.978333333333339</v>
      </c>
      <c r="F25" s="24">
        <v>99.723666666666659</v>
      </c>
      <c r="G25" s="28">
        <v>93.017999999999986</v>
      </c>
      <c r="H25" s="26">
        <v>-6.7242480053213765</v>
      </c>
      <c r="I25" s="26">
        <v>10.830755552262561</v>
      </c>
      <c r="J25" s="26">
        <v>1.0641217900723912</v>
      </c>
      <c r="K25" s="26">
        <v>1.151389134397417</v>
      </c>
      <c r="L25" s="18"/>
    </row>
    <row r="26" spans="1:15" x14ac:dyDescent="0.25">
      <c r="A26" s="16"/>
      <c r="B26" s="11" t="s">
        <v>251</v>
      </c>
      <c r="C26" s="24">
        <v>61.786333333333296</v>
      </c>
      <c r="D26" s="24">
        <v>64.8243333333333</v>
      </c>
      <c r="E26" s="24">
        <v>63.774000000000001</v>
      </c>
      <c r="F26" s="24">
        <v>70.155333333333331</v>
      </c>
      <c r="G26" s="28">
        <v>75.911333333333346</v>
      </c>
      <c r="H26" s="26">
        <v>8.2046506324062065</v>
      </c>
      <c r="I26" s="26">
        <v>10.006167612715732</v>
      </c>
      <c r="J26" s="26">
        <v>0.86842228292855861</v>
      </c>
      <c r="K26" s="26">
        <v>0.80999918294248696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836.44066666666708</v>
      </c>
      <c r="D13" s="25">
        <v>887.58299999999997</v>
      </c>
      <c r="E13" s="25">
        <v>858.26566666666656</v>
      </c>
      <c r="F13" s="25">
        <v>850.09866666666653</v>
      </c>
      <c r="G13" s="93">
        <v>841.49066666666658</v>
      </c>
      <c r="H13" s="27">
        <v>-1.0125883426864934</v>
      </c>
      <c r="I13" s="27">
        <v>-0.95157016261865346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471.71933333333334</v>
      </c>
      <c r="D14" s="24">
        <v>462.83566666666633</v>
      </c>
      <c r="E14" s="24">
        <v>467.75766666666658</v>
      </c>
      <c r="F14" s="24">
        <v>477.86566666666658</v>
      </c>
      <c r="G14" s="28">
        <v>447.12933333333319</v>
      </c>
      <c r="H14" s="26">
        <v>-6.4320028571488441</v>
      </c>
      <c r="I14" s="26">
        <v>2.1609480122542157</v>
      </c>
      <c r="J14" s="26">
        <v>53.135388310902229</v>
      </c>
      <c r="K14" s="26">
        <v>56.212965083268763</v>
      </c>
      <c r="L14" s="18"/>
    </row>
    <row r="15" spans="1:15" ht="15.6" x14ac:dyDescent="0.3">
      <c r="A15" s="16"/>
      <c r="B15" s="12" t="s">
        <v>2</v>
      </c>
      <c r="C15" s="93">
        <v>140.11766666666699</v>
      </c>
      <c r="D15" s="93">
        <v>196.32466666666701</v>
      </c>
      <c r="E15" s="93">
        <v>158.71399999999997</v>
      </c>
      <c r="F15" s="93">
        <v>145.99333333333334</v>
      </c>
      <c r="G15" s="93">
        <v>149.95633333333333</v>
      </c>
      <c r="H15" s="47">
        <v>2.7145075117585238</v>
      </c>
      <c r="I15" s="47">
        <v>-8.0148359102956483</v>
      </c>
      <c r="J15" s="47">
        <v>17.820320447206388</v>
      </c>
      <c r="K15" s="47">
        <v>17.173692779191125</v>
      </c>
      <c r="L15" s="18"/>
    </row>
    <row r="16" spans="1:15" x14ac:dyDescent="0.25">
      <c r="A16" s="16"/>
      <c r="B16" s="11" t="s">
        <v>242</v>
      </c>
      <c r="C16" s="24">
        <v>60.332666666666704</v>
      </c>
      <c r="D16" s="24">
        <v>53.517333333333298</v>
      </c>
      <c r="E16" s="24">
        <v>74.189000000000021</v>
      </c>
      <c r="F16" s="24">
        <v>63.521333333333331</v>
      </c>
      <c r="G16" s="28">
        <v>72.548666666666676</v>
      </c>
      <c r="H16" s="26">
        <v>14.211498499191899</v>
      </c>
      <c r="I16" s="26">
        <v>-14.379040918015729</v>
      </c>
      <c r="J16" s="26">
        <v>8.6214463856204411</v>
      </c>
      <c r="K16" s="26">
        <v>7.4722306744001488</v>
      </c>
      <c r="L16" s="18"/>
      <c r="N16" s="22" t="s">
        <v>2</v>
      </c>
      <c r="O16" s="31">
        <v>17.820320447206388</v>
      </c>
    </row>
    <row r="17" spans="1:15" x14ac:dyDescent="0.25">
      <c r="A17" s="16"/>
      <c r="B17" s="11" t="s">
        <v>243</v>
      </c>
      <c r="C17" s="24">
        <v>33.421999999999997</v>
      </c>
      <c r="D17" s="24">
        <v>32.877000000000002</v>
      </c>
      <c r="E17" s="24">
        <v>33.281333333333336</v>
      </c>
      <c r="F17" s="24">
        <v>33.434000000000005</v>
      </c>
      <c r="G17" s="28">
        <v>30.670333333333332</v>
      </c>
      <c r="H17" s="26">
        <v>-8.266036569559942</v>
      </c>
      <c r="I17" s="26">
        <v>0.45871559633028358</v>
      </c>
      <c r="J17" s="26">
        <v>3.6447621522441134</v>
      </c>
      <c r="K17" s="26">
        <v>3.9329552334317288</v>
      </c>
      <c r="L17" s="18"/>
      <c r="N17" s="22" t="s">
        <v>12</v>
      </c>
      <c r="O17" s="31">
        <v>82.179679552793615</v>
      </c>
    </row>
    <row r="18" spans="1:15" x14ac:dyDescent="0.25">
      <c r="A18" s="16"/>
      <c r="B18" s="11" t="s">
        <v>244</v>
      </c>
      <c r="C18" s="24">
        <v>27.228000000000002</v>
      </c>
      <c r="D18" s="24">
        <v>26.9113333333333</v>
      </c>
      <c r="E18" s="24">
        <v>24.333333333333332</v>
      </c>
      <c r="F18" s="24">
        <v>23.64</v>
      </c>
      <c r="G18" s="28">
        <v>25.201999999999995</v>
      </c>
      <c r="H18" s="26">
        <v>6.6074450084602221</v>
      </c>
      <c r="I18" s="26">
        <v>-2.8493150684931412</v>
      </c>
      <c r="J18" s="26">
        <v>2.9949232948513584</v>
      </c>
      <c r="K18" s="26">
        <v>2.7808536734559444</v>
      </c>
      <c r="L18" s="18"/>
    </row>
    <row r="19" spans="1:15" x14ac:dyDescent="0.25">
      <c r="A19" s="16"/>
      <c r="B19" s="11" t="s">
        <v>245</v>
      </c>
      <c r="C19" s="24">
        <v>20.181333333333299</v>
      </c>
      <c r="D19" s="24">
        <v>21.799333333333305</v>
      </c>
      <c r="E19" s="24">
        <v>17.391000000000005</v>
      </c>
      <c r="F19" s="24">
        <v>17.653333333333332</v>
      </c>
      <c r="G19" s="28">
        <v>20.940333333333331</v>
      </c>
      <c r="H19" s="26">
        <v>18.619712990936542</v>
      </c>
      <c r="I19" s="26">
        <v>1.5084430644202618</v>
      </c>
      <c r="J19" s="26">
        <v>2.4884807595410048</v>
      </c>
      <c r="K19" s="26">
        <v>2.076621694109233</v>
      </c>
      <c r="L19" s="18"/>
    </row>
    <row r="20" spans="1:15" x14ac:dyDescent="0.25">
      <c r="A20" s="16"/>
      <c r="B20" s="11" t="s">
        <v>247</v>
      </c>
      <c r="C20" s="24">
        <v>16.186333333333302</v>
      </c>
      <c r="D20" s="24">
        <v>18.727333333333299</v>
      </c>
      <c r="E20" s="24">
        <v>16.716666666666669</v>
      </c>
      <c r="F20" s="24">
        <v>17.909666666666666</v>
      </c>
      <c r="G20" s="28">
        <v>18.138999999999999</v>
      </c>
      <c r="H20" s="26">
        <v>1.2805002884848093</v>
      </c>
      <c r="I20" s="26">
        <v>7.1365902293120564</v>
      </c>
      <c r="J20" s="26">
        <v>2.1555794637452901</v>
      </c>
      <c r="K20" s="26">
        <v>2.1067750566993011</v>
      </c>
      <c r="L20" s="18"/>
    </row>
    <row r="21" spans="1:15" x14ac:dyDescent="0.25">
      <c r="A21" s="16"/>
      <c r="B21" s="11" t="s">
        <v>246</v>
      </c>
      <c r="C21" s="24">
        <v>13.747</v>
      </c>
      <c r="D21" s="24">
        <v>13.9006666666667</v>
      </c>
      <c r="E21" s="24">
        <v>15.047333333333333</v>
      </c>
      <c r="F21" s="24">
        <v>14.143666666666666</v>
      </c>
      <c r="G21" s="28">
        <v>15.053333333333333</v>
      </c>
      <c r="H21" s="26">
        <v>6.4316183922132453</v>
      </c>
      <c r="I21" s="26">
        <v>-6.0054937751982562</v>
      </c>
      <c r="J21" s="26">
        <v>1.7888889240997723</v>
      </c>
      <c r="K21" s="26">
        <v>1.6637676567739588</v>
      </c>
      <c r="L21" s="18"/>
    </row>
    <row r="22" spans="1:15" x14ac:dyDescent="0.25">
      <c r="A22" s="16"/>
      <c r="B22" s="11" t="s">
        <v>249</v>
      </c>
      <c r="C22" s="24">
        <v>11.571</v>
      </c>
      <c r="D22" s="24">
        <v>14.595333333333301</v>
      </c>
      <c r="E22" s="24">
        <v>10.810666666666668</v>
      </c>
      <c r="F22" s="24">
        <v>10.223999999999998</v>
      </c>
      <c r="G22" s="28">
        <v>14.228333333333332</v>
      </c>
      <c r="H22" s="26">
        <v>39.16601460615545</v>
      </c>
      <c r="I22" s="26">
        <v>-5.4267390231869994</v>
      </c>
      <c r="J22" s="26">
        <v>1.6908486210185734</v>
      </c>
      <c r="K22" s="26">
        <v>1.202683923748459</v>
      </c>
      <c r="L22" s="18"/>
    </row>
    <row r="23" spans="1:15" x14ac:dyDescent="0.25">
      <c r="A23" s="16"/>
      <c r="B23" s="11" t="s">
        <v>251</v>
      </c>
      <c r="C23" s="24">
        <v>10.851333333333301</v>
      </c>
      <c r="D23" s="24">
        <v>11.308999999999999</v>
      </c>
      <c r="E23" s="24">
        <v>12.152666666666669</v>
      </c>
      <c r="F23" s="24">
        <v>12.228999999999999</v>
      </c>
      <c r="G23" s="28">
        <v>13.830666666666666</v>
      </c>
      <c r="H23" s="26">
        <v>13.097282416114698</v>
      </c>
      <c r="I23" s="26">
        <v>0.62812002852594695</v>
      </c>
      <c r="J23" s="26">
        <v>1.6435912143212521</v>
      </c>
      <c r="K23" s="26">
        <v>1.4385388990140753</v>
      </c>
      <c r="L23" s="18"/>
    </row>
    <row r="24" spans="1:15" x14ac:dyDescent="0.25">
      <c r="A24" s="16"/>
      <c r="B24" s="11" t="s">
        <v>248</v>
      </c>
      <c r="C24" s="24">
        <v>12.1926666666667</v>
      </c>
      <c r="D24" s="24">
        <v>14.4753333333333</v>
      </c>
      <c r="E24" s="24">
        <v>12.707999999999998</v>
      </c>
      <c r="F24" s="24">
        <v>15.118333333333334</v>
      </c>
      <c r="G24" s="28">
        <v>13.721333333333334</v>
      </c>
      <c r="H24" s="26">
        <v>-9.2404365560577624</v>
      </c>
      <c r="I24" s="26">
        <v>18.967054873570465</v>
      </c>
      <c r="J24" s="26">
        <v>1.6305983983977641</v>
      </c>
      <c r="K24" s="26">
        <v>1.7784210146586912</v>
      </c>
      <c r="L24" s="18"/>
    </row>
    <row r="25" spans="1:15" x14ac:dyDescent="0.25">
      <c r="A25" s="16"/>
      <c r="B25" s="11" t="s">
        <v>252</v>
      </c>
      <c r="C25" s="24">
        <v>10.061666666666699</v>
      </c>
      <c r="D25" s="24">
        <v>11.183999999999999</v>
      </c>
      <c r="E25" s="24">
        <v>8.5673333333333321</v>
      </c>
      <c r="F25" s="24">
        <v>9.517333333333335</v>
      </c>
      <c r="G25" s="28">
        <v>10.346333333333334</v>
      </c>
      <c r="H25" s="26">
        <v>8.7104230876996258</v>
      </c>
      <c r="I25" s="26">
        <v>11.088631234923385</v>
      </c>
      <c r="J25" s="26">
        <v>1.2295244312474056</v>
      </c>
      <c r="K25" s="26">
        <v>1.1195563181685579</v>
      </c>
      <c r="L25" s="18"/>
    </row>
    <row r="26" spans="1:15" x14ac:dyDescent="0.25">
      <c r="A26" s="16"/>
      <c r="B26" s="11" t="s">
        <v>253</v>
      </c>
      <c r="C26" s="24">
        <v>8.8296666666666699</v>
      </c>
      <c r="D26" s="24">
        <v>9.1259999999999994</v>
      </c>
      <c r="E26" s="24">
        <v>6.5966666666666667</v>
      </c>
      <c r="F26" s="24">
        <v>8.8490000000000038</v>
      </c>
      <c r="G26" s="28">
        <v>9.7246666666666659</v>
      </c>
      <c r="H26" s="26">
        <v>9.8956567597091372</v>
      </c>
      <c r="I26" s="26">
        <v>34.143506821627142</v>
      </c>
      <c r="J26" s="26">
        <v>1.1556475968044011</v>
      </c>
      <c r="K26" s="26">
        <v>1.0409379930800196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6" x14ac:dyDescent="0.25">
      <c r="A7" s="16"/>
      <c r="B7" s="149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745.50433333333297</v>
      </c>
      <c r="D13" s="25">
        <v>740.45233333333294</v>
      </c>
      <c r="E13" s="25">
        <v>728.05366666666657</v>
      </c>
      <c r="F13" s="25">
        <v>759.15099999999995</v>
      </c>
      <c r="G13" s="93">
        <v>672.89266666666663</v>
      </c>
      <c r="H13" s="27">
        <v>-11.362473781017657</v>
      </c>
      <c r="I13" s="27">
        <v>4.2712968503695548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342.72899999999993</v>
      </c>
      <c r="D14" s="24">
        <v>367.618666666666</v>
      </c>
      <c r="E14" s="24">
        <v>338.84199999999993</v>
      </c>
      <c r="F14" s="24">
        <v>334.53899999999993</v>
      </c>
      <c r="G14" s="28">
        <v>306.46233333333333</v>
      </c>
      <c r="H14" s="26">
        <v>-8.392643807348799</v>
      </c>
      <c r="I14" s="26">
        <v>-1.2699134109703025</v>
      </c>
      <c r="J14" s="26">
        <v>45.544014449060228</v>
      </c>
      <c r="K14" s="26">
        <v>44.067517529450654</v>
      </c>
      <c r="L14" s="18"/>
    </row>
    <row r="15" spans="1:16" ht="15.6" x14ac:dyDescent="0.3">
      <c r="A15" s="16"/>
      <c r="B15" s="12" t="s">
        <v>2</v>
      </c>
      <c r="C15" s="93">
        <v>167.48033333333299</v>
      </c>
      <c r="D15" s="93">
        <v>145.67066666666699</v>
      </c>
      <c r="E15" s="93">
        <v>148.97900000000001</v>
      </c>
      <c r="F15" s="93">
        <v>196.67766666666668</v>
      </c>
      <c r="G15" s="93">
        <v>154.01766666666666</v>
      </c>
      <c r="H15" s="47">
        <v>-21.690312236773213</v>
      </c>
      <c r="I15" s="47">
        <v>32.017040432991671</v>
      </c>
      <c r="J15" s="47">
        <v>22.888890650217615</v>
      </c>
      <c r="K15" s="47">
        <v>25.907581846914081</v>
      </c>
      <c r="L15" s="18"/>
    </row>
    <row r="16" spans="1:16" x14ac:dyDescent="0.25">
      <c r="A16" s="16"/>
      <c r="B16" s="11" t="s">
        <v>242</v>
      </c>
      <c r="C16" s="24">
        <v>63.033666666666704</v>
      </c>
      <c r="D16" s="24">
        <v>71.535333333333298</v>
      </c>
      <c r="E16" s="24">
        <v>70.245000000000005</v>
      </c>
      <c r="F16" s="24">
        <v>61.546666666666667</v>
      </c>
      <c r="G16" s="28">
        <v>49.955666666666673</v>
      </c>
      <c r="H16" s="26">
        <v>-18.832863951473122</v>
      </c>
      <c r="I16" s="26">
        <v>-12.382850499442434</v>
      </c>
      <c r="J16" s="26">
        <v>7.4240171042632861</v>
      </c>
      <c r="K16" s="26">
        <v>8.1073023241313873</v>
      </c>
      <c r="L16" s="18"/>
      <c r="N16" s="22" t="s">
        <v>2</v>
      </c>
      <c r="O16" s="31">
        <v>22.888890650217615</v>
      </c>
    </row>
    <row r="17" spans="1:15" x14ac:dyDescent="0.25">
      <c r="A17" s="16"/>
      <c r="B17" s="11" t="s">
        <v>243</v>
      </c>
      <c r="C17" s="24">
        <v>46.785666666666707</v>
      </c>
      <c r="D17" s="24">
        <v>43.328000000000003</v>
      </c>
      <c r="E17" s="24">
        <v>50.417666666666662</v>
      </c>
      <c r="F17" s="24">
        <v>51.126666666666665</v>
      </c>
      <c r="G17" s="28">
        <v>47.052666666666674</v>
      </c>
      <c r="H17" s="26">
        <v>-7.968444386491047</v>
      </c>
      <c r="I17" s="26">
        <v>1.406253099112087</v>
      </c>
      <c r="J17" s="26">
        <v>6.99259614460553</v>
      </c>
      <c r="K17" s="26">
        <v>6.7347163695584493</v>
      </c>
      <c r="L17" s="18"/>
      <c r="N17" s="22" t="s">
        <v>12</v>
      </c>
      <c r="O17" s="31">
        <v>77.111109349782382</v>
      </c>
    </row>
    <row r="18" spans="1:15" x14ac:dyDescent="0.25">
      <c r="A18" s="16"/>
      <c r="B18" s="11" t="s">
        <v>244</v>
      </c>
      <c r="C18" s="24">
        <v>34.9746666666667</v>
      </c>
      <c r="D18" s="24">
        <v>33.974333333333298</v>
      </c>
      <c r="E18" s="24">
        <v>35.249666666666663</v>
      </c>
      <c r="F18" s="24">
        <v>33.243333333333332</v>
      </c>
      <c r="G18" s="28">
        <v>33.754999999999995</v>
      </c>
      <c r="H18" s="26">
        <v>1.5391557204451844</v>
      </c>
      <c r="I18" s="26">
        <v>-5.6917795912963642</v>
      </c>
      <c r="J18" s="26">
        <v>5.0164018233715328</v>
      </c>
      <c r="K18" s="26">
        <v>4.3790146273051525</v>
      </c>
      <c r="L18" s="18"/>
    </row>
    <row r="19" spans="1:15" x14ac:dyDescent="0.25">
      <c r="A19" s="16"/>
      <c r="B19" s="11" t="s">
        <v>245</v>
      </c>
      <c r="C19" s="24">
        <v>19.3876666666667</v>
      </c>
      <c r="D19" s="24">
        <v>16.460333333333299</v>
      </c>
      <c r="E19" s="24">
        <v>18.155000000000001</v>
      </c>
      <c r="F19" s="24">
        <v>18.02866666666667</v>
      </c>
      <c r="G19" s="28">
        <v>18.138333333333332</v>
      </c>
      <c r="H19" s="26">
        <v>0.60829050031427911</v>
      </c>
      <c r="I19" s="26">
        <v>-0.69585972642980387</v>
      </c>
      <c r="J19" s="26">
        <v>2.6955760155904009</v>
      </c>
      <c r="K19" s="26">
        <v>2.3748459353497093</v>
      </c>
      <c r="L19" s="18"/>
    </row>
    <row r="20" spans="1:15" x14ac:dyDescent="0.25">
      <c r="A20" s="16"/>
      <c r="B20" s="11" t="s">
        <v>247</v>
      </c>
      <c r="C20" s="24">
        <v>17.8653333333333</v>
      </c>
      <c r="D20" s="24">
        <v>13.6023333333333</v>
      </c>
      <c r="E20" s="24">
        <v>15.423999999999999</v>
      </c>
      <c r="F20" s="24">
        <v>18.018666666666665</v>
      </c>
      <c r="G20" s="28">
        <v>17.266000000000005</v>
      </c>
      <c r="H20" s="26">
        <v>-4.1771496226135412</v>
      </c>
      <c r="I20" s="26">
        <v>16.822268326417689</v>
      </c>
      <c r="J20" s="26">
        <v>2.5659367169999383</v>
      </c>
      <c r="K20" s="26">
        <v>2.373528674356836</v>
      </c>
      <c r="L20" s="18"/>
    </row>
    <row r="21" spans="1:15" x14ac:dyDescent="0.25">
      <c r="A21" s="16"/>
      <c r="B21" s="11" t="s">
        <v>253</v>
      </c>
      <c r="C21" s="24">
        <v>9.1069999999999975</v>
      </c>
      <c r="D21" s="24">
        <v>10.376666666666701</v>
      </c>
      <c r="E21" s="24">
        <v>13.099333333333334</v>
      </c>
      <c r="F21" s="24">
        <v>8.3146666666666675</v>
      </c>
      <c r="G21" s="28">
        <v>10.014000000000001</v>
      </c>
      <c r="H21" s="26">
        <v>20.437780628608081</v>
      </c>
      <c r="I21" s="26">
        <v>-36.526031859127684</v>
      </c>
      <c r="J21" s="26">
        <v>1.4882016844687465</v>
      </c>
      <c r="K21" s="26">
        <v>1.0952586068735559</v>
      </c>
      <c r="L21" s="18"/>
    </row>
    <row r="22" spans="1:15" x14ac:dyDescent="0.25">
      <c r="A22" s="16"/>
      <c r="B22" s="11" t="s">
        <v>246</v>
      </c>
      <c r="C22" s="24">
        <v>11.384</v>
      </c>
      <c r="D22" s="24">
        <v>8.8213333333333299</v>
      </c>
      <c r="E22" s="24">
        <v>7.5463333333333331</v>
      </c>
      <c r="F22" s="24">
        <v>5.4093333333333335</v>
      </c>
      <c r="G22" s="28">
        <v>8.7309999999999999</v>
      </c>
      <c r="H22" s="26">
        <v>61.406211486319926</v>
      </c>
      <c r="I22" s="26">
        <v>-28.318388621405532</v>
      </c>
      <c r="J22" s="26">
        <v>1.2975323454260661</v>
      </c>
      <c r="K22" s="26">
        <v>0.71255037974438995</v>
      </c>
      <c r="L22" s="18"/>
    </row>
    <row r="23" spans="1:15" x14ac:dyDescent="0.25">
      <c r="A23" s="16"/>
      <c r="B23" s="11" t="s">
        <v>249</v>
      </c>
      <c r="C23" s="24">
        <v>8.1389999999999976</v>
      </c>
      <c r="D23" s="24">
        <v>7.2416666666666707</v>
      </c>
      <c r="E23" s="24">
        <v>8.174666666666667</v>
      </c>
      <c r="F23" s="24">
        <v>9.652333333333333</v>
      </c>
      <c r="G23" s="28">
        <v>7.8540000000000001</v>
      </c>
      <c r="H23" s="26">
        <v>-18.631073660945539</v>
      </c>
      <c r="I23" s="26">
        <v>18.076170282172566</v>
      </c>
      <c r="J23" s="26">
        <v>1.1671995236486454</v>
      </c>
      <c r="K23" s="26">
        <v>1.2714642190201071</v>
      </c>
      <c r="L23" s="18"/>
    </row>
    <row r="24" spans="1:15" x14ac:dyDescent="0.25">
      <c r="A24" s="16"/>
      <c r="B24" s="11" t="s">
        <v>251</v>
      </c>
      <c r="C24" s="24">
        <v>8.8213333333333299</v>
      </c>
      <c r="D24" s="24">
        <v>8.6586666666666705</v>
      </c>
      <c r="E24" s="24">
        <v>8.0139999999999976</v>
      </c>
      <c r="F24" s="24">
        <v>7.1840000000000002</v>
      </c>
      <c r="G24" s="28">
        <v>7.0083333333333329</v>
      </c>
      <c r="H24" s="26">
        <v>-2.4452487008166379</v>
      </c>
      <c r="I24" s="26">
        <v>-10.356875467931093</v>
      </c>
      <c r="J24" s="26">
        <v>1.0415232146979359</v>
      </c>
      <c r="K24" s="26">
        <v>0.94632029727946088</v>
      </c>
      <c r="L24" s="18"/>
    </row>
    <row r="25" spans="1:15" x14ac:dyDescent="0.25">
      <c r="A25" s="16"/>
      <c r="B25" s="11" t="s">
        <v>252</v>
      </c>
      <c r="C25" s="24">
        <v>7.4076666666666702</v>
      </c>
      <c r="D25" s="24">
        <v>7.5003333333333293</v>
      </c>
      <c r="E25" s="24">
        <v>6.976</v>
      </c>
      <c r="F25" s="24">
        <v>7.8186666666666653</v>
      </c>
      <c r="G25" s="28">
        <v>6.4396666666666675</v>
      </c>
      <c r="H25" s="26">
        <v>-17.637278308321935</v>
      </c>
      <c r="I25" s="26">
        <v>12.079510703363905</v>
      </c>
      <c r="J25" s="26">
        <v>0.95701246063017498</v>
      </c>
      <c r="K25" s="26">
        <v>1.0299224616270894</v>
      </c>
      <c r="L25" s="18"/>
    </row>
    <row r="26" spans="1:15" x14ac:dyDescent="0.25">
      <c r="A26" s="16"/>
      <c r="B26" s="11" t="s">
        <v>248</v>
      </c>
      <c r="C26" s="24">
        <v>8.3889999999999976</v>
      </c>
      <c r="D26" s="24">
        <v>5.6639999999999997</v>
      </c>
      <c r="E26" s="24">
        <v>6.931</v>
      </c>
      <c r="F26" s="24">
        <v>7.5913333333333348</v>
      </c>
      <c r="G26" s="28">
        <v>6.1980000000000004</v>
      </c>
      <c r="H26" s="26">
        <v>-18.354263633968571</v>
      </c>
      <c r="I26" s="26">
        <v>9.5272447458279341</v>
      </c>
      <c r="J26" s="26">
        <v>0.92109786701990126</v>
      </c>
      <c r="K26" s="26">
        <v>0.99997672838912621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189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9072.0696666666699</v>
      </c>
      <c r="D13" s="25">
        <v>9228.89433333333</v>
      </c>
      <c r="E13" s="25">
        <v>9512.2340000000004</v>
      </c>
      <c r="F13" s="25">
        <v>9547.8399999999983</v>
      </c>
      <c r="G13" s="93">
        <v>9849.2123333333311</v>
      </c>
      <c r="H13" s="27">
        <v>3.1564451575784025</v>
      </c>
      <c r="I13" s="27">
        <v>0.37431795727478345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5396.2803333333341</v>
      </c>
      <c r="D14" s="24">
        <v>5498.1273333333274</v>
      </c>
      <c r="E14" s="24">
        <v>5581.3503333333338</v>
      </c>
      <c r="F14" s="24">
        <v>5706.353666666665</v>
      </c>
      <c r="G14" s="28">
        <v>6000.8429999999989</v>
      </c>
      <c r="H14" s="26">
        <v>5.1607269814623713</v>
      </c>
      <c r="I14" s="26">
        <v>2.239661119044567</v>
      </c>
      <c r="J14" s="26">
        <v>60.92713606844432</v>
      </c>
      <c r="K14" s="26">
        <v>59.765912150461951</v>
      </c>
      <c r="L14" s="18"/>
    </row>
    <row r="15" spans="1:15" ht="15.6" x14ac:dyDescent="0.3">
      <c r="A15" s="16"/>
      <c r="B15" s="12" t="s">
        <v>2</v>
      </c>
      <c r="C15" s="93">
        <v>1307.53666666667</v>
      </c>
      <c r="D15" s="93">
        <v>1336.6406666666701</v>
      </c>
      <c r="E15" s="93">
        <v>1415.5736666666664</v>
      </c>
      <c r="F15" s="93">
        <v>1315.7916666666667</v>
      </c>
      <c r="G15" s="93">
        <v>1343.2536666666665</v>
      </c>
      <c r="H15" s="47">
        <v>2.0871085214857699</v>
      </c>
      <c r="I15" s="47">
        <v>-7.0488737075027785</v>
      </c>
      <c r="J15" s="47">
        <v>13.63818365576916</v>
      </c>
      <c r="K15" s="47">
        <v>13.781040179419293</v>
      </c>
      <c r="L15" s="18"/>
    </row>
    <row r="16" spans="1:15" x14ac:dyDescent="0.25">
      <c r="A16" s="16"/>
      <c r="B16" s="11" t="s">
        <v>242</v>
      </c>
      <c r="C16" s="24">
        <v>534.01599999999996</v>
      </c>
      <c r="D16" s="24">
        <v>536.779</v>
      </c>
      <c r="E16" s="24">
        <v>526.79866666666658</v>
      </c>
      <c r="F16" s="24">
        <v>516.72033333333331</v>
      </c>
      <c r="G16" s="28">
        <v>529.59866666666676</v>
      </c>
      <c r="H16" s="26">
        <v>2.4923217652876195</v>
      </c>
      <c r="I16" s="26">
        <v>-1.9131281020706048</v>
      </c>
      <c r="J16" s="26">
        <v>5.3770661931443131</v>
      </c>
      <c r="K16" s="26">
        <v>5.4119081732971379</v>
      </c>
      <c r="L16" s="18"/>
      <c r="N16" s="22" t="s">
        <v>2</v>
      </c>
      <c r="O16" s="31">
        <v>13.63818365576916</v>
      </c>
    </row>
    <row r="17" spans="1:15" x14ac:dyDescent="0.25">
      <c r="A17" s="16"/>
      <c r="B17" s="11" t="s">
        <v>243</v>
      </c>
      <c r="C17" s="24">
        <v>418.91066666666705</v>
      </c>
      <c r="D17" s="24">
        <v>434.45533333333299</v>
      </c>
      <c r="E17" s="24">
        <v>453.12166666666673</v>
      </c>
      <c r="F17" s="24">
        <v>460.38299999999998</v>
      </c>
      <c r="G17" s="28">
        <v>451.73666666666674</v>
      </c>
      <c r="H17" s="26">
        <v>-1.8780739804322155</v>
      </c>
      <c r="I17" s="26">
        <v>1.6025129380262015</v>
      </c>
      <c r="J17" s="26">
        <v>4.5865258193066349</v>
      </c>
      <c r="K17" s="26">
        <v>4.8218549954754168</v>
      </c>
      <c r="L17" s="18"/>
      <c r="N17" s="22" t="s">
        <v>12</v>
      </c>
      <c r="O17" s="31">
        <v>86.361816344230846</v>
      </c>
    </row>
    <row r="18" spans="1:15" x14ac:dyDescent="0.25">
      <c r="A18" s="16"/>
      <c r="B18" s="11" t="s">
        <v>244</v>
      </c>
      <c r="C18" s="24">
        <v>353.72533333333303</v>
      </c>
      <c r="D18" s="24">
        <v>353.77100000000002</v>
      </c>
      <c r="E18" s="24">
        <v>393.91733333333326</v>
      </c>
      <c r="F18" s="24">
        <v>397.52</v>
      </c>
      <c r="G18" s="28">
        <v>388.14966666666675</v>
      </c>
      <c r="H18" s="26">
        <v>-2.3571979606895832</v>
      </c>
      <c r="I18" s="26">
        <v>0.91457429308350324</v>
      </c>
      <c r="J18" s="26">
        <v>3.9409208932680491</v>
      </c>
      <c r="K18" s="26">
        <v>4.1634547709220104</v>
      </c>
      <c r="L18" s="18"/>
    </row>
    <row r="19" spans="1:15" x14ac:dyDescent="0.25">
      <c r="A19" s="16"/>
      <c r="B19" s="11" t="s">
        <v>247</v>
      </c>
      <c r="C19" s="24">
        <v>239.86633333333299</v>
      </c>
      <c r="D19" s="24">
        <v>235.671333333333</v>
      </c>
      <c r="E19" s="24">
        <v>233.39066666666668</v>
      </c>
      <c r="F19" s="24">
        <v>242.78966666666668</v>
      </c>
      <c r="G19" s="28">
        <v>242.83133333333336</v>
      </c>
      <c r="H19" s="26">
        <v>1.716163098650636E-2</v>
      </c>
      <c r="I19" s="26">
        <v>4.0271533280394012</v>
      </c>
      <c r="J19" s="26">
        <v>2.4654898799521607</v>
      </c>
      <c r="K19" s="26">
        <v>2.5428753170001461</v>
      </c>
      <c r="L19" s="18"/>
    </row>
    <row r="20" spans="1:15" x14ac:dyDescent="0.25">
      <c r="A20" s="16"/>
      <c r="B20" s="11" t="s">
        <v>245</v>
      </c>
      <c r="C20" s="24">
        <v>200.09299999999999</v>
      </c>
      <c r="D20" s="24">
        <v>205.524</v>
      </c>
      <c r="E20" s="24">
        <v>224.178</v>
      </c>
      <c r="F20" s="24">
        <v>216.51866666666669</v>
      </c>
      <c r="G20" s="28">
        <v>224.53733333333335</v>
      </c>
      <c r="H20" s="26">
        <v>3.7034528200801775</v>
      </c>
      <c r="I20" s="26">
        <v>-3.4166302372816704</v>
      </c>
      <c r="J20" s="26">
        <v>2.2797491386536266</v>
      </c>
      <c r="K20" s="26">
        <v>2.2677240786048647</v>
      </c>
      <c r="L20" s="18"/>
    </row>
    <row r="21" spans="1:15" x14ac:dyDescent="0.25">
      <c r="A21" s="16"/>
      <c r="B21" s="11" t="s">
        <v>246</v>
      </c>
      <c r="C21" s="24">
        <v>199.64400000000001</v>
      </c>
      <c r="D21" s="24">
        <v>209.24700000000001</v>
      </c>
      <c r="E21" s="24">
        <v>223.50333333333336</v>
      </c>
      <c r="F21" s="24">
        <v>224.73666666666668</v>
      </c>
      <c r="G21" s="28">
        <v>222.49700000000001</v>
      </c>
      <c r="H21" s="26">
        <v>-0.9965737678171438</v>
      </c>
      <c r="I21" s="26">
        <v>0.5518187648207995</v>
      </c>
      <c r="J21" s="26">
        <v>2.2590334381053898</v>
      </c>
      <c r="K21" s="26">
        <v>2.3537959021796206</v>
      </c>
      <c r="L21" s="18"/>
    </row>
    <row r="22" spans="1:15" x14ac:dyDescent="0.25">
      <c r="A22" s="16"/>
      <c r="B22" s="11" t="s">
        <v>249</v>
      </c>
      <c r="C22" s="24">
        <v>109.642</v>
      </c>
      <c r="D22" s="24">
        <v>93.931333333333299</v>
      </c>
      <c r="E22" s="24">
        <v>110.91633333333334</v>
      </c>
      <c r="F22" s="24">
        <v>112.76566666666668</v>
      </c>
      <c r="G22" s="28">
        <v>113.06166666666668</v>
      </c>
      <c r="H22" s="26">
        <v>0.26249124290196324</v>
      </c>
      <c r="I22" s="26">
        <v>1.6673228168980314</v>
      </c>
      <c r="J22" s="26">
        <v>1.1479259745880868</v>
      </c>
      <c r="K22" s="26">
        <v>1.1810594507937575</v>
      </c>
      <c r="L22" s="18"/>
    </row>
    <row r="23" spans="1:15" x14ac:dyDescent="0.25">
      <c r="A23" s="16"/>
      <c r="B23" s="11" t="s">
        <v>248</v>
      </c>
      <c r="C23" s="24">
        <v>97.9433333333333</v>
      </c>
      <c r="D23" s="24">
        <v>100.39100000000001</v>
      </c>
      <c r="E23" s="24">
        <v>99.265666666666675</v>
      </c>
      <c r="F23" s="24">
        <v>102.95</v>
      </c>
      <c r="G23" s="28">
        <v>96.15333333333335</v>
      </c>
      <c r="H23" s="26">
        <v>-6.6019103124493999</v>
      </c>
      <c r="I23" s="26">
        <v>3.7115887668445202</v>
      </c>
      <c r="J23" s="26">
        <v>0.97625404021309758</v>
      </c>
      <c r="K23" s="26">
        <v>1.0782543486275431</v>
      </c>
      <c r="L23" s="18"/>
    </row>
    <row r="24" spans="1:15" x14ac:dyDescent="0.25">
      <c r="A24" s="16"/>
      <c r="B24" s="11" t="s">
        <v>250</v>
      </c>
      <c r="C24" s="24">
        <v>79.366333333333301</v>
      </c>
      <c r="D24" s="24">
        <v>75.392666666666699</v>
      </c>
      <c r="E24" s="24">
        <v>83.823333333333338</v>
      </c>
      <c r="F24" s="24">
        <v>88.983333333333348</v>
      </c>
      <c r="G24" s="28">
        <v>87.903000000000006</v>
      </c>
      <c r="H24" s="26">
        <v>-1.2140850346506915</v>
      </c>
      <c r="I24" s="26">
        <v>6.1558038732254516</v>
      </c>
      <c r="J24" s="26">
        <v>0.89248761246119301</v>
      </c>
      <c r="K24" s="26">
        <v>0.93197344460457399</v>
      </c>
      <c r="L24" s="18"/>
    </row>
    <row r="25" spans="1:15" x14ac:dyDescent="0.25">
      <c r="A25" s="16"/>
      <c r="B25" s="11" t="s">
        <v>251</v>
      </c>
      <c r="C25" s="24">
        <v>67.304000000000002</v>
      </c>
      <c r="D25" s="24">
        <v>80.927999999999997</v>
      </c>
      <c r="E25" s="24">
        <v>90.721000000000004</v>
      </c>
      <c r="F25" s="24">
        <v>85.955666666666659</v>
      </c>
      <c r="G25" s="28">
        <v>83.535333333333327</v>
      </c>
      <c r="H25" s="26">
        <v>-2.8157926372897601</v>
      </c>
      <c r="I25" s="26">
        <v>-5.2527345745013276</v>
      </c>
      <c r="J25" s="26">
        <v>0.84814227276448551</v>
      </c>
      <c r="K25" s="26">
        <v>0.90026295650813881</v>
      </c>
      <c r="L25" s="18"/>
    </row>
    <row r="26" spans="1:15" x14ac:dyDescent="0.25">
      <c r="A26" s="16"/>
      <c r="B26" s="11" t="s">
        <v>253</v>
      </c>
      <c r="C26" s="24">
        <v>67.741666666666703</v>
      </c>
      <c r="D26" s="24">
        <v>68.0356666666667</v>
      </c>
      <c r="E26" s="24">
        <v>75.673999999999978</v>
      </c>
      <c r="F26" s="24">
        <v>76.37166666666667</v>
      </c>
      <c r="G26" s="28">
        <v>65.111666666666665</v>
      </c>
      <c r="H26" s="26">
        <v>-14.743687667765105</v>
      </c>
      <c r="I26" s="26">
        <v>0.92193708098777805</v>
      </c>
      <c r="J26" s="26">
        <v>0.66108501332949243</v>
      </c>
      <c r="K26" s="26">
        <v>0.79988423210555148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184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241</v>
      </c>
      <c r="C13" s="25">
        <v>984.41233333333298</v>
      </c>
      <c r="D13" s="25">
        <v>947.81033333333301</v>
      </c>
      <c r="E13" s="25">
        <v>910.37266666666653</v>
      </c>
      <c r="F13" s="25">
        <v>912.32799999999997</v>
      </c>
      <c r="G13" s="93">
        <v>901.40066666666667</v>
      </c>
      <c r="H13" s="27">
        <v>-1.1977417478509111</v>
      </c>
      <c r="I13" s="27">
        <v>0.21478383577715476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507.04033333333336</v>
      </c>
      <c r="D14" s="24">
        <v>450.34333333333336</v>
      </c>
      <c r="E14" s="24">
        <v>458.00899999999984</v>
      </c>
      <c r="F14" s="24">
        <v>484.37966666666659</v>
      </c>
      <c r="G14" s="28">
        <v>486.19400000000007</v>
      </c>
      <c r="H14" s="26">
        <v>0.37456843426544317</v>
      </c>
      <c r="I14" s="26">
        <v>5.757674339732799</v>
      </c>
      <c r="J14" s="26">
        <v>53.937612648759234</v>
      </c>
      <c r="K14" s="26">
        <v>53.092710808685759</v>
      </c>
      <c r="L14" s="18"/>
    </row>
    <row r="15" spans="1:15" ht="15.6" x14ac:dyDescent="0.3">
      <c r="A15" s="16"/>
      <c r="B15" s="12" t="s">
        <v>2</v>
      </c>
      <c r="C15" s="93">
        <v>197.07833333333301</v>
      </c>
      <c r="D15" s="93">
        <v>247.143333333333</v>
      </c>
      <c r="E15" s="93">
        <v>220.37766666666664</v>
      </c>
      <c r="F15" s="93">
        <v>174.52099999999999</v>
      </c>
      <c r="G15" s="93">
        <v>160.24433333333334</v>
      </c>
      <c r="H15" s="47">
        <v>-8.1804863980074813</v>
      </c>
      <c r="I15" s="47">
        <v>-20.808218618644048</v>
      </c>
      <c r="J15" s="47">
        <v>17.777259243207425</v>
      </c>
      <c r="K15" s="47">
        <v>19.129194763286886</v>
      </c>
      <c r="L15" s="18"/>
    </row>
    <row r="16" spans="1:15" x14ac:dyDescent="0.25">
      <c r="A16" s="16"/>
      <c r="B16" s="11" t="s">
        <v>242</v>
      </c>
      <c r="C16" s="24">
        <v>92.406666666666709</v>
      </c>
      <c r="D16" s="24">
        <v>89.80733333333329</v>
      </c>
      <c r="E16" s="24">
        <v>68.719333333333324</v>
      </c>
      <c r="F16" s="24">
        <v>72.76633333333335</v>
      </c>
      <c r="G16" s="28">
        <v>77.838666666666654</v>
      </c>
      <c r="H16" s="26">
        <v>6.9707144787653164</v>
      </c>
      <c r="I16" s="26">
        <v>5.8891723823475628</v>
      </c>
      <c r="J16" s="26">
        <v>8.6353016527611466</v>
      </c>
      <c r="K16" s="26">
        <v>7.9758960958485714</v>
      </c>
      <c r="L16" s="18"/>
      <c r="N16" s="22" t="s">
        <v>2</v>
      </c>
      <c r="O16" s="31">
        <v>17.777259243207425</v>
      </c>
    </row>
    <row r="17" spans="1:15" x14ac:dyDescent="0.25">
      <c r="A17" s="16"/>
      <c r="B17" s="11" t="s">
        <v>243</v>
      </c>
      <c r="C17" s="24">
        <v>53.777333333333303</v>
      </c>
      <c r="D17" s="24">
        <v>49.949666666666701</v>
      </c>
      <c r="E17" s="24">
        <v>43.121999999999993</v>
      </c>
      <c r="F17" s="24">
        <v>55.110999999999997</v>
      </c>
      <c r="G17" s="28">
        <v>55.068999999999996</v>
      </c>
      <c r="H17" s="26">
        <v>-7.6209831068208E-2</v>
      </c>
      <c r="I17" s="26">
        <v>27.802513798061334</v>
      </c>
      <c r="J17" s="26">
        <v>6.1092699435914914</v>
      </c>
      <c r="K17" s="26">
        <v>6.0407002744626928</v>
      </c>
      <c r="L17" s="18"/>
      <c r="N17" s="22" t="s">
        <v>12</v>
      </c>
      <c r="O17" s="31">
        <v>82.222740756792575</v>
      </c>
    </row>
    <row r="18" spans="1:15" x14ac:dyDescent="0.25">
      <c r="A18" s="16"/>
      <c r="B18" s="11" t="s">
        <v>244</v>
      </c>
      <c r="C18" s="24">
        <v>23.088333333333299</v>
      </c>
      <c r="D18" s="24">
        <v>20.994333333333305</v>
      </c>
      <c r="E18" s="24">
        <v>18.657999999999998</v>
      </c>
      <c r="F18" s="24">
        <v>28.666666666666668</v>
      </c>
      <c r="G18" s="28">
        <v>29.816999999999993</v>
      </c>
      <c r="H18" s="26">
        <v>4.0127906976743954</v>
      </c>
      <c r="I18" s="26">
        <v>53.642762711258825</v>
      </c>
      <c r="J18" s="26">
        <v>3.3078520021803093</v>
      </c>
      <c r="K18" s="26">
        <v>3.1421447841858048</v>
      </c>
      <c r="L18" s="18"/>
    </row>
    <row r="19" spans="1:15" x14ac:dyDescent="0.25">
      <c r="A19" s="16"/>
      <c r="B19" s="11" t="s">
        <v>247</v>
      </c>
      <c r="C19" s="24">
        <v>37.613999999999997</v>
      </c>
      <c r="D19" s="24">
        <v>29.453333333333301</v>
      </c>
      <c r="E19" s="24">
        <v>40.733333333333327</v>
      </c>
      <c r="F19" s="24">
        <v>31.876666666666665</v>
      </c>
      <c r="G19" s="28">
        <v>28.523666666666664</v>
      </c>
      <c r="H19" s="26">
        <v>-10.518665690682848</v>
      </c>
      <c r="I19" s="26">
        <v>-21.743044189852689</v>
      </c>
      <c r="J19" s="26">
        <v>3.164371596500557</v>
      </c>
      <c r="K19" s="26">
        <v>3.4939919268800987</v>
      </c>
      <c r="L19" s="18"/>
    </row>
    <row r="20" spans="1:15" x14ac:dyDescent="0.25">
      <c r="A20" s="16"/>
      <c r="B20" s="11" t="s">
        <v>248</v>
      </c>
      <c r="C20" s="24">
        <v>13.9766666666667</v>
      </c>
      <c r="D20" s="24">
        <v>13.334666666666701</v>
      </c>
      <c r="E20" s="24">
        <v>12.825000000000003</v>
      </c>
      <c r="F20" s="24">
        <v>13.479333333333335</v>
      </c>
      <c r="G20" s="28">
        <v>13.041333333333332</v>
      </c>
      <c r="H20" s="26">
        <v>-3.249418863445297</v>
      </c>
      <c r="I20" s="26">
        <v>5.1020142949967484</v>
      </c>
      <c r="J20" s="26">
        <v>1.4467854102615114</v>
      </c>
      <c r="K20" s="26">
        <v>1.477465706777972</v>
      </c>
      <c r="L20" s="18"/>
    </row>
    <row r="21" spans="1:15" x14ac:dyDescent="0.25">
      <c r="A21" s="16"/>
      <c r="B21" s="11" t="s">
        <v>250</v>
      </c>
      <c r="C21" s="24">
        <v>12.8473333333333</v>
      </c>
      <c r="D21" s="24">
        <v>11.067</v>
      </c>
      <c r="E21" s="24">
        <v>11.99</v>
      </c>
      <c r="F21" s="24">
        <v>11.621</v>
      </c>
      <c r="G21" s="28">
        <v>10.805666666666667</v>
      </c>
      <c r="H21" s="26">
        <v>-7.0160341909761055</v>
      </c>
      <c r="I21" s="26">
        <v>-3.0775646371976606</v>
      </c>
      <c r="J21" s="26">
        <v>1.1987639976599382</v>
      </c>
      <c r="K21" s="26">
        <v>1.2737743443147642</v>
      </c>
      <c r="L21" s="18"/>
    </row>
    <row r="22" spans="1:15" x14ac:dyDescent="0.25">
      <c r="A22" s="16"/>
      <c r="B22" s="11" t="s">
        <v>249</v>
      </c>
      <c r="C22" s="24">
        <v>14.231666666666699</v>
      </c>
      <c r="D22" s="24">
        <v>7.54233333333333</v>
      </c>
      <c r="E22" s="24">
        <v>9.677999999999999</v>
      </c>
      <c r="F22" s="24">
        <v>11.101666666666668</v>
      </c>
      <c r="G22" s="28">
        <v>9.8506666666666671</v>
      </c>
      <c r="H22" s="26">
        <v>-11.268578291547826</v>
      </c>
      <c r="I22" s="26">
        <v>14.710339601846133</v>
      </c>
      <c r="J22" s="26">
        <v>1.0928177702701203</v>
      </c>
      <c r="K22" s="26">
        <v>1.21685037252684</v>
      </c>
      <c r="L22" s="18"/>
    </row>
    <row r="23" spans="1:15" x14ac:dyDescent="0.25">
      <c r="A23" s="16"/>
      <c r="B23" s="11" t="s">
        <v>245</v>
      </c>
      <c r="C23" s="24">
        <v>9.0193333333333303</v>
      </c>
      <c r="D23" s="24">
        <v>9.0253333333333288</v>
      </c>
      <c r="E23" s="24">
        <v>8.5279999999999987</v>
      </c>
      <c r="F23" s="24">
        <v>10.870666666666668</v>
      </c>
      <c r="G23" s="28">
        <v>8.9049999999999994</v>
      </c>
      <c r="H23" s="26">
        <v>-18.082300993499345</v>
      </c>
      <c r="I23" s="26">
        <v>27.470293933708611</v>
      </c>
      <c r="J23" s="26">
        <v>0.98790696848830073</v>
      </c>
      <c r="K23" s="26">
        <v>1.1915305314170637</v>
      </c>
      <c r="L23" s="18"/>
    </row>
    <row r="24" spans="1:15" x14ac:dyDescent="0.25">
      <c r="A24" s="16"/>
      <c r="B24" s="11" t="s">
        <v>253</v>
      </c>
      <c r="C24" s="24">
        <v>7.5643333333333294</v>
      </c>
      <c r="D24" s="24">
        <v>5.6749999999999998</v>
      </c>
      <c r="E24" s="24">
        <v>5.0203333333333324</v>
      </c>
      <c r="F24" s="24">
        <v>4.8863333333333339</v>
      </c>
      <c r="G24" s="28">
        <v>8.2083333333333339</v>
      </c>
      <c r="H24" s="26">
        <v>67.98553789480863</v>
      </c>
      <c r="I24" s="26">
        <v>-2.6691454750680244</v>
      </c>
      <c r="J24" s="26">
        <v>0.91061984274843377</v>
      </c>
      <c r="K24" s="26">
        <v>0.53558953943464782</v>
      </c>
      <c r="L24" s="18"/>
    </row>
    <row r="25" spans="1:15" x14ac:dyDescent="0.25">
      <c r="A25" s="16"/>
      <c r="B25" s="11" t="s">
        <v>251</v>
      </c>
      <c r="C25" s="24">
        <v>7.8723333333333292</v>
      </c>
      <c r="D25" s="24">
        <v>7.141</v>
      </c>
      <c r="E25" s="24">
        <v>7.0549999999999997</v>
      </c>
      <c r="F25" s="24">
        <v>6.7643333333333331</v>
      </c>
      <c r="G25" s="28">
        <v>7.3243333333333327</v>
      </c>
      <c r="H25" s="26">
        <v>8.2787167988961574</v>
      </c>
      <c r="I25" s="26">
        <v>-4.1200094495629553</v>
      </c>
      <c r="J25" s="26">
        <v>0.8125502458766023</v>
      </c>
      <c r="K25" s="26">
        <v>0.741436559366076</v>
      </c>
      <c r="L25" s="18"/>
    </row>
    <row r="26" spans="1:15" x14ac:dyDescent="0.25">
      <c r="A26" s="16"/>
      <c r="B26" s="11" t="s">
        <v>252</v>
      </c>
      <c r="C26" s="24">
        <v>7.8956666666666706</v>
      </c>
      <c r="D26" s="24">
        <v>6.3336666666666703</v>
      </c>
      <c r="E26" s="24">
        <v>5.657</v>
      </c>
      <c r="F26" s="24">
        <v>6.2833333333333332</v>
      </c>
      <c r="G26" s="28">
        <v>5.5786666666666669</v>
      </c>
      <c r="H26" s="26">
        <v>-11.214854111405826</v>
      </c>
      <c r="I26" s="26">
        <v>11.071828413175421</v>
      </c>
      <c r="J26" s="26">
        <v>0.61888867769493561</v>
      </c>
      <c r="K26" s="26">
        <v>0.68871429281281882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186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1022.4160000000001</v>
      </c>
      <c r="D13" s="25">
        <v>1075.202</v>
      </c>
      <c r="E13" s="25">
        <v>1034.1959999999999</v>
      </c>
      <c r="F13" s="25">
        <v>991.86066666666693</v>
      </c>
      <c r="G13" s="93">
        <v>876.04366666666658</v>
      </c>
      <c r="H13" s="27">
        <v>-11.676740886320758</v>
      </c>
      <c r="I13" s="27">
        <v>-4.093550287695269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750.00633333333303</v>
      </c>
      <c r="D14" s="24">
        <v>851.13633333333325</v>
      </c>
      <c r="E14" s="24">
        <v>787.07066666666651</v>
      </c>
      <c r="F14" s="24">
        <v>783.48666666666691</v>
      </c>
      <c r="G14" s="28">
        <v>679.02199999999993</v>
      </c>
      <c r="H14" s="26">
        <v>-13.333304970090998</v>
      </c>
      <c r="I14" s="26">
        <v>-0.45535936629149676</v>
      </c>
      <c r="J14" s="26">
        <v>77.510063235051831</v>
      </c>
      <c r="K14" s="26">
        <v>78.991605675797203</v>
      </c>
      <c r="L14" s="18"/>
    </row>
    <row r="15" spans="1:15" ht="15.6" x14ac:dyDescent="0.3">
      <c r="A15" s="16"/>
      <c r="B15" s="12" t="s">
        <v>2</v>
      </c>
      <c r="C15" s="93">
        <v>111.353666666667</v>
      </c>
      <c r="D15" s="93">
        <v>74.926666666666705</v>
      </c>
      <c r="E15" s="93">
        <v>75.956333333333347</v>
      </c>
      <c r="F15" s="93">
        <v>63.523000000000003</v>
      </c>
      <c r="G15" s="93">
        <v>73.955666666666673</v>
      </c>
      <c r="H15" s="47">
        <v>16.423447675120293</v>
      </c>
      <c r="I15" s="47">
        <v>-16.369054149533291</v>
      </c>
      <c r="J15" s="47">
        <v>8.4420068862625204</v>
      </c>
      <c r="K15" s="47">
        <v>6.4044277724492202</v>
      </c>
      <c r="L15" s="18"/>
    </row>
    <row r="16" spans="1:15" x14ac:dyDescent="0.25">
      <c r="A16" s="16"/>
      <c r="B16" s="11" t="s">
        <v>242</v>
      </c>
      <c r="C16" s="24">
        <v>30.345666666666698</v>
      </c>
      <c r="D16" s="24">
        <v>21.323333333333299</v>
      </c>
      <c r="E16" s="24">
        <v>24.031333333333333</v>
      </c>
      <c r="F16" s="24">
        <v>19.309666666666669</v>
      </c>
      <c r="G16" s="28">
        <v>18.187000000000001</v>
      </c>
      <c r="H16" s="26">
        <v>-5.8140137064337409</v>
      </c>
      <c r="I16" s="26">
        <v>-19.647959608289167</v>
      </c>
      <c r="J16" s="26">
        <v>2.0760380665956153</v>
      </c>
      <c r="K16" s="26">
        <v>1.9468124219060337</v>
      </c>
      <c r="L16" s="18"/>
      <c r="N16" s="22" t="s">
        <v>2</v>
      </c>
      <c r="O16" s="31">
        <v>8.4420068862625204</v>
      </c>
    </row>
    <row r="17" spans="1:15" x14ac:dyDescent="0.25">
      <c r="A17" s="16"/>
      <c r="B17" s="11" t="s">
        <v>243</v>
      </c>
      <c r="C17" s="24">
        <v>24.7723333333333</v>
      </c>
      <c r="D17" s="24">
        <v>26.949000000000005</v>
      </c>
      <c r="E17" s="24">
        <v>27.125666666666671</v>
      </c>
      <c r="F17" s="24">
        <v>20.408333333333331</v>
      </c>
      <c r="G17" s="28">
        <v>17.292333333333335</v>
      </c>
      <c r="H17" s="26">
        <v>-15.268272764393609</v>
      </c>
      <c r="I17" s="26">
        <v>-24.763753886233232</v>
      </c>
      <c r="J17" s="26">
        <v>1.973912259320407</v>
      </c>
      <c r="K17" s="26">
        <v>2.057580668252462</v>
      </c>
      <c r="L17" s="18"/>
      <c r="N17" s="22" t="s">
        <v>12</v>
      </c>
      <c r="O17" s="31">
        <v>91.557993113737481</v>
      </c>
    </row>
    <row r="18" spans="1:15" x14ac:dyDescent="0.25">
      <c r="A18" s="16"/>
      <c r="B18" s="11" t="s">
        <v>244</v>
      </c>
      <c r="C18" s="24">
        <v>22.128</v>
      </c>
      <c r="D18" s="24">
        <v>19.0246666666667</v>
      </c>
      <c r="E18" s="24">
        <v>30.69533333333333</v>
      </c>
      <c r="F18" s="24">
        <v>25.008666666666667</v>
      </c>
      <c r="G18" s="28">
        <v>16.855333333333334</v>
      </c>
      <c r="H18" s="26">
        <v>-32.602031295817447</v>
      </c>
      <c r="I18" s="26">
        <v>-18.526160328388674</v>
      </c>
      <c r="J18" s="26">
        <v>1.9240289011468608</v>
      </c>
      <c r="K18" s="26">
        <v>2.5213890929572762</v>
      </c>
      <c r="L18" s="18"/>
    </row>
    <row r="19" spans="1:15" x14ac:dyDescent="0.25">
      <c r="A19" s="16"/>
      <c r="B19" s="11" t="s">
        <v>247</v>
      </c>
      <c r="C19" s="24">
        <v>16.671666666666699</v>
      </c>
      <c r="D19" s="24">
        <v>12.938000000000001</v>
      </c>
      <c r="E19" s="24">
        <v>19.300333333333331</v>
      </c>
      <c r="F19" s="24">
        <v>16.171666666666667</v>
      </c>
      <c r="G19" s="28">
        <v>16.208333333333332</v>
      </c>
      <c r="H19" s="26">
        <v>0.2267339997938711</v>
      </c>
      <c r="I19" s="26">
        <v>-16.210428144591617</v>
      </c>
      <c r="J19" s="26">
        <v>1.8501741351553631</v>
      </c>
      <c r="K19" s="26">
        <v>1.6304373396532168</v>
      </c>
      <c r="L19" s="18"/>
    </row>
    <row r="20" spans="1:15" x14ac:dyDescent="0.25">
      <c r="A20" s="16"/>
      <c r="B20" s="11" t="s">
        <v>246</v>
      </c>
      <c r="C20" s="24">
        <v>15.569000000000001</v>
      </c>
      <c r="D20" s="24">
        <v>17.994333333333302</v>
      </c>
      <c r="E20" s="24">
        <v>16.056333333333331</v>
      </c>
      <c r="F20" s="24">
        <v>14.048666666666668</v>
      </c>
      <c r="G20" s="28">
        <v>11.009</v>
      </c>
      <c r="H20" s="26">
        <v>-21.636691500972816</v>
      </c>
      <c r="I20" s="26">
        <v>-12.503892544997807</v>
      </c>
      <c r="J20" s="26">
        <v>1.2566725174658342</v>
      </c>
      <c r="K20" s="26">
        <v>1.416395179161589</v>
      </c>
      <c r="L20" s="18"/>
    </row>
    <row r="21" spans="1:15" x14ac:dyDescent="0.25">
      <c r="A21" s="16"/>
      <c r="B21" s="11" t="s">
        <v>248</v>
      </c>
      <c r="C21" s="24">
        <v>11.489000000000001</v>
      </c>
      <c r="D21" s="24">
        <v>13.896000000000001</v>
      </c>
      <c r="E21" s="24">
        <v>10.974333333333334</v>
      </c>
      <c r="F21" s="24">
        <v>10.100666666666667</v>
      </c>
      <c r="G21" s="28">
        <v>10.233666666666666</v>
      </c>
      <c r="H21" s="26">
        <v>1.3167447693221535</v>
      </c>
      <c r="I21" s="26">
        <v>-7.9609999088782963</v>
      </c>
      <c r="J21" s="26">
        <v>1.1681685578078111</v>
      </c>
      <c r="K21" s="26">
        <v>1.0183554007249673</v>
      </c>
      <c r="L21" s="18"/>
    </row>
    <row r="22" spans="1:15" x14ac:dyDescent="0.25">
      <c r="A22" s="16"/>
      <c r="B22" s="11" t="s">
        <v>250</v>
      </c>
      <c r="C22" s="24">
        <v>9.5053333333333274</v>
      </c>
      <c r="D22" s="24">
        <v>7.91</v>
      </c>
      <c r="E22" s="24">
        <v>8.3323333333333327</v>
      </c>
      <c r="F22" s="24">
        <v>8.1486666666666672</v>
      </c>
      <c r="G22" s="28">
        <v>9.4823333333333331</v>
      </c>
      <c r="H22" s="26">
        <v>16.366685756360955</v>
      </c>
      <c r="I22" s="26">
        <v>-2.2042645117413939</v>
      </c>
      <c r="J22" s="26">
        <v>1.0824041876146966</v>
      </c>
      <c r="K22" s="26">
        <v>0.82155356498325349</v>
      </c>
      <c r="L22" s="18"/>
    </row>
    <row r="23" spans="1:15" x14ac:dyDescent="0.25">
      <c r="A23" s="16"/>
      <c r="B23" s="11" t="s">
        <v>249</v>
      </c>
      <c r="C23" s="24">
        <v>7.4846666666666701</v>
      </c>
      <c r="D23" s="24">
        <v>5.7193333333333296</v>
      </c>
      <c r="E23" s="24">
        <v>8.1180000000000003</v>
      </c>
      <c r="F23" s="24">
        <v>9.9079999999999995</v>
      </c>
      <c r="G23" s="28">
        <v>7.8233333333333341</v>
      </c>
      <c r="H23" s="26">
        <v>-21.040236845646596</v>
      </c>
      <c r="I23" s="26">
        <v>22.049765952204957</v>
      </c>
      <c r="J23" s="26">
        <v>0.89303006585288192</v>
      </c>
      <c r="K23" s="26">
        <v>0.99893062936931309</v>
      </c>
      <c r="L23" s="18"/>
    </row>
    <row r="24" spans="1:15" x14ac:dyDescent="0.25">
      <c r="A24" s="16"/>
      <c r="B24" s="11" t="s">
        <v>251</v>
      </c>
      <c r="C24" s="24">
        <v>7.4163333333333297</v>
      </c>
      <c r="D24" s="24">
        <v>5.7836666666666705</v>
      </c>
      <c r="E24" s="24">
        <v>6.6353333333333326</v>
      </c>
      <c r="F24" s="24">
        <v>6.9316666666666675</v>
      </c>
      <c r="G24" s="28">
        <v>6.102999999999998</v>
      </c>
      <c r="H24" s="26">
        <v>-11.954796826160175</v>
      </c>
      <c r="I24" s="26">
        <v>4.46599015372251</v>
      </c>
      <c r="J24" s="26">
        <v>0.69665477101407791</v>
      </c>
      <c r="K24" s="26">
        <v>0.69885487948240033</v>
      </c>
      <c r="L24" s="18"/>
    </row>
    <row r="25" spans="1:15" x14ac:dyDescent="0.25">
      <c r="A25" s="16"/>
      <c r="B25" s="11" t="s">
        <v>253</v>
      </c>
      <c r="C25" s="24">
        <v>7.6693333333333298</v>
      </c>
      <c r="D25" s="24">
        <v>6.9889999999999999</v>
      </c>
      <c r="E25" s="24">
        <v>7.9383333333333344</v>
      </c>
      <c r="F25" s="24">
        <v>6.1256666666666666</v>
      </c>
      <c r="G25" s="28">
        <v>5.851</v>
      </c>
      <c r="H25" s="26">
        <v>-4.483865701692336</v>
      </c>
      <c r="I25" s="26">
        <v>-22.834348099937031</v>
      </c>
      <c r="J25" s="26">
        <v>0.66788908163253669</v>
      </c>
      <c r="K25" s="26">
        <v>0.6175934657488853</v>
      </c>
      <c r="L25" s="18"/>
    </row>
    <row r="26" spans="1:15" x14ac:dyDescent="0.25">
      <c r="A26" s="16"/>
      <c r="B26" s="11" t="s">
        <v>245</v>
      </c>
      <c r="C26" s="24">
        <v>8.0046666666666706</v>
      </c>
      <c r="D26" s="24">
        <v>10.6116666666667</v>
      </c>
      <c r="E26" s="24">
        <v>11.961666666666666</v>
      </c>
      <c r="F26" s="24">
        <v>8.6893333333333338</v>
      </c>
      <c r="G26" s="28">
        <v>4.0206666666666671</v>
      </c>
      <c r="H26" s="26">
        <v>-53.728709528924348</v>
      </c>
      <c r="I26" s="26">
        <v>-27.356834331893541</v>
      </c>
      <c r="J26" s="26">
        <v>0.45895733507956804</v>
      </c>
      <c r="K26" s="26">
        <v>0.87606390951417212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190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137.54666666666699</v>
      </c>
      <c r="D13" s="25">
        <v>134.570333333333</v>
      </c>
      <c r="E13" s="25">
        <v>122.30399999999997</v>
      </c>
      <c r="F13" s="25">
        <v>130.22333333333333</v>
      </c>
      <c r="G13" s="93">
        <v>128.786</v>
      </c>
      <c r="H13" s="27">
        <v>-1.1037448485934354</v>
      </c>
      <c r="I13" s="27">
        <v>6.4751221001221104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102.80633333333368</v>
      </c>
      <c r="D14" s="24">
        <v>94.766666666666396</v>
      </c>
      <c r="E14" s="24">
        <v>90.807666666666648</v>
      </c>
      <c r="F14" s="24">
        <v>96.032999999999987</v>
      </c>
      <c r="G14" s="28">
        <v>106.07866666666668</v>
      </c>
      <c r="H14" s="26">
        <v>10.460640266019695</v>
      </c>
      <c r="I14" s="26">
        <v>5.7542865323412462</v>
      </c>
      <c r="J14" s="26">
        <v>82.368166312073271</v>
      </c>
      <c r="K14" s="26">
        <v>73.744848593442029</v>
      </c>
      <c r="L14" s="18"/>
    </row>
    <row r="15" spans="1:15" x14ac:dyDescent="0.25">
      <c r="A15" s="16"/>
      <c r="B15" s="12" t="s">
        <v>2</v>
      </c>
      <c r="C15" s="93">
        <v>18.6533333333333</v>
      </c>
      <c r="D15" s="93">
        <v>25.5103333333333</v>
      </c>
      <c r="E15" s="93">
        <v>14.762</v>
      </c>
      <c r="F15" s="93">
        <v>15.225333333333333</v>
      </c>
      <c r="G15" s="93">
        <v>8.895999999999999</v>
      </c>
      <c r="H15" s="47">
        <v>-41.57106576758035</v>
      </c>
      <c r="I15" s="47">
        <v>3.1386894278101485</v>
      </c>
      <c r="J15" s="47">
        <v>6.9075831223890782</v>
      </c>
      <c r="K15" s="47">
        <v>11.691709115109941</v>
      </c>
      <c r="L15" s="18"/>
    </row>
    <row r="16" spans="1:15" x14ac:dyDescent="0.25">
      <c r="A16" s="16"/>
      <c r="B16" s="11" t="s">
        <v>242</v>
      </c>
      <c r="C16" s="24">
        <v>4.0350000000000001</v>
      </c>
      <c r="D16" s="24">
        <v>3.64</v>
      </c>
      <c r="E16" s="24">
        <v>4.6303333333333336</v>
      </c>
      <c r="F16" s="24">
        <v>4.5103333333333335</v>
      </c>
      <c r="G16" s="28">
        <v>3.1436666666666668</v>
      </c>
      <c r="H16" s="26">
        <v>-30.30079077673491</v>
      </c>
      <c r="I16" s="26">
        <v>-2.5916060758764736</v>
      </c>
      <c r="J16" s="26">
        <v>2.4410003157693128</v>
      </c>
      <c r="K16" s="26">
        <v>3.4635370005375385</v>
      </c>
      <c r="L16" s="18"/>
      <c r="N16" s="22" t="s">
        <v>2</v>
      </c>
      <c r="O16" s="31">
        <v>6.9075831223890782</v>
      </c>
    </row>
    <row r="17" spans="1:15" x14ac:dyDescent="0.25">
      <c r="A17" s="16"/>
      <c r="B17" s="11" t="s">
        <v>243</v>
      </c>
      <c r="C17" s="24">
        <v>4.5220000000000002</v>
      </c>
      <c r="D17" s="24">
        <v>2.8713333333333302</v>
      </c>
      <c r="E17" s="24">
        <v>2.6506666666666665</v>
      </c>
      <c r="F17" s="24">
        <v>4.769333333333333</v>
      </c>
      <c r="G17" s="28">
        <v>2.9343333333333335</v>
      </c>
      <c r="H17" s="26">
        <v>-38.474979032708966</v>
      </c>
      <c r="I17" s="26">
        <v>79.929577464788721</v>
      </c>
      <c r="J17" s="26">
        <v>2.278456768075205</v>
      </c>
      <c r="K17" s="26">
        <v>3.6624260885146032</v>
      </c>
      <c r="L17" s="18"/>
      <c r="N17" s="22" t="s">
        <v>12</v>
      </c>
      <c r="O17" s="31">
        <v>93.092416877610916</v>
      </c>
    </row>
    <row r="18" spans="1:15" x14ac:dyDescent="0.25">
      <c r="A18" s="16"/>
      <c r="B18" s="11" t="s">
        <v>247</v>
      </c>
      <c r="C18" s="24">
        <v>1.22</v>
      </c>
      <c r="D18" s="24">
        <v>0.81833333333333003</v>
      </c>
      <c r="E18" s="24">
        <v>1.3006666666666666</v>
      </c>
      <c r="F18" s="24">
        <v>1.8863333333333332</v>
      </c>
      <c r="G18" s="28">
        <v>2.3816666666666668</v>
      </c>
      <c r="H18" s="26">
        <v>26.259056370383483</v>
      </c>
      <c r="I18" s="26">
        <v>45.028190671450538</v>
      </c>
      <c r="J18" s="26">
        <v>1.8493210959783415</v>
      </c>
      <c r="K18" s="26">
        <v>1.4485371285227941</v>
      </c>
      <c r="L18" s="18"/>
    </row>
    <row r="19" spans="1:15" x14ac:dyDescent="0.25">
      <c r="A19" s="16"/>
      <c r="B19" s="11" t="s">
        <v>251</v>
      </c>
      <c r="C19" s="24">
        <v>0.92866666666666708</v>
      </c>
      <c r="D19" s="24">
        <v>0.88766666666667005</v>
      </c>
      <c r="E19" s="24">
        <v>1.4726666666666668</v>
      </c>
      <c r="F19" s="24">
        <v>1.2083333333333333</v>
      </c>
      <c r="G19" s="28">
        <v>1.7606666666666666</v>
      </c>
      <c r="H19" s="26">
        <v>45.710344827586205</v>
      </c>
      <c r="I19" s="26">
        <v>-17.949298325033968</v>
      </c>
      <c r="J19" s="26">
        <v>1.3671258263061719</v>
      </c>
      <c r="K19" s="26">
        <v>0.92789310671410641</v>
      </c>
      <c r="L19" s="18"/>
    </row>
    <row r="20" spans="1:15" x14ac:dyDescent="0.25">
      <c r="A20" s="16"/>
      <c r="B20" s="11" t="s">
        <v>246</v>
      </c>
      <c r="C20" s="24">
        <v>1.00566666666667</v>
      </c>
      <c r="D20" s="24">
        <v>2.391</v>
      </c>
      <c r="E20" s="24">
        <v>1.7266666666666668</v>
      </c>
      <c r="F20" s="24">
        <v>0.95299999999999996</v>
      </c>
      <c r="G20" s="28">
        <v>1.3276666666666668</v>
      </c>
      <c r="H20" s="26">
        <v>39.314445610353289</v>
      </c>
      <c r="I20" s="26">
        <v>-44.806949806949817</v>
      </c>
      <c r="J20" s="26">
        <v>1.0309091567924051</v>
      </c>
      <c r="K20" s="26">
        <v>0.73181969437120842</v>
      </c>
      <c r="L20" s="18"/>
    </row>
    <row r="21" spans="1:15" x14ac:dyDescent="0.25">
      <c r="A21" s="16"/>
      <c r="B21" s="11" t="s">
        <v>249</v>
      </c>
      <c r="C21" s="24">
        <v>1.1870000000000001</v>
      </c>
      <c r="D21" s="24">
        <v>0.58233333333333004</v>
      </c>
      <c r="E21" s="24">
        <v>0.65066666666666662</v>
      </c>
      <c r="F21" s="24">
        <v>1.004</v>
      </c>
      <c r="G21" s="28">
        <v>0.61033333333333328</v>
      </c>
      <c r="H21" s="26">
        <v>-39.209827357237728</v>
      </c>
      <c r="I21" s="26">
        <v>54.3032786885246</v>
      </c>
      <c r="J21" s="26">
        <v>0.47391279590431667</v>
      </c>
      <c r="K21" s="26">
        <v>0.77098318273734867</v>
      </c>
      <c r="L21" s="18"/>
    </row>
    <row r="22" spans="1:15" x14ac:dyDescent="0.25">
      <c r="A22" s="16"/>
      <c r="B22" s="11" t="s">
        <v>244</v>
      </c>
      <c r="C22" s="24">
        <v>0.78966666666666707</v>
      </c>
      <c r="D22" s="24">
        <v>0.97699999999999998</v>
      </c>
      <c r="E22" s="24">
        <v>2.3166666666666664</v>
      </c>
      <c r="F22" s="24">
        <v>2.214</v>
      </c>
      <c r="G22" s="28">
        <v>0.433</v>
      </c>
      <c r="H22" s="26">
        <v>-80.442637759710934</v>
      </c>
      <c r="I22" s="26">
        <v>-4.4316546762589892</v>
      </c>
      <c r="J22" s="26">
        <v>0.33621666951376705</v>
      </c>
      <c r="K22" s="26">
        <v>1.7001561420124403</v>
      </c>
      <c r="L22" s="18"/>
    </row>
    <row r="23" spans="1:15" x14ac:dyDescent="0.25">
      <c r="A23" s="16"/>
      <c r="B23" s="11" t="s">
        <v>248</v>
      </c>
      <c r="C23" s="24">
        <v>1.1619999999999999</v>
      </c>
      <c r="D23" s="24">
        <v>1.1023333333333301</v>
      </c>
      <c r="E23" s="24">
        <v>0.87433333333333341</v>
      </c>
      <c r="F23" s="24">
        <v>1.5796666666666666</v>
      </c>
      <c r="G23" s="28">
        <v>0.42366666666666664</v>
      </c>
      <c r="H23" s="26">
        <v>-73.179995779700363</v>
      </c>
      <c r="I23" s="26">
        <v>80.67098741898586</v>
      </c>
      <c r="J23" s="26">
        <v>0.32896950496689598</v>
      </c>
      <c r="K23" s="26">
        <v>1.2130442573015587</v>
      </c>
      <c r="L23" s="18"/>
    </row>
    <row r="24" spans="1:15" x14ac:dyDescent="0.25">
      <c r="A24" s="16"/>
      <c r="B24" s="11" t="s">
        <v>250</v>
      </c>
      <c r="C24" s="24">
        <v>0.36199999999999999</v>
      </c>
      <c r="D24" s="24">
        <v>0.18633333333332999</v>
      </c>
      <c r="E24" s="24">
        <v>0.17666666666666667</v>
      </c>
      <c r="F24" s="24">
        <v>0.40266666666666673</v>
      </c>
      <c r="G24" s="28">
        <v>0.39766666666666672</v>
      </c>
      <c r="H24" s="26">
        <v>-1.2417218543046338</v>
      </c>
      <c r="I24" s="26">
        <v>127.92452830188682</v>
      </c>
      <c r="J24" s="26">
        <v>0.30878097515775527</v>
      </c>
      <c r="K24" s="26">
        <v>0.30921237873396989</v>
      </c>
      <c r="L24" s="18"/>
    </row>
    <row r="25" spans="1:15" x14ac:dyDescent="0.25">
      <c r="A25" s="16"/>
      <c r="B25" s="11" t="s">
        <v>252</v>
      </c>
      <c r="C25" s="24">
        <v>0.28499999999999998</v>
      </c>
      <c r="D25" s="24">
        <v>0.40933333333333</v>
      </c>
      <c r="E25" s="24">
        <v>0.58433333333333326</v>
      </c>
      <c r="F25" s="24">
        <v>0.30233333333333334</v>
      </c>
      <c r="G25" s="28">
        <v>0.23400000000000001</v>
      </c>
      <c r="H25" s="26">
        <v>-22.601984564498345</v>
      </c>
      <c r="I25" s="26">
        <v>-48.260125499144316</v>
      </c>
      <c r="J25" s="26">
        <v>0.18169676828226672</v>
      </c>
      <c r="K25" s="26">
        <v>0.23216525456267439</v>
      </c>
      <c r="L25" s="18"/>
    </row>
    <row r="26" spans="1:15" x14ac:dyDescent="0.25">
      <c r="A26" s="16"/>
      <c r="B26" s="11" t="s">
        <v>253</v>
      </c>
      <c r="C26" s="24">
        <v>0.59</v>
      </c>
      <c r="D26" s="24">
        <v>0.42766666666667003</v>
      </c>
      <c r="E26" s="24">
        <v>0.35066666666666668</v>
      </c>
      <c r="F26" s="24">
        <v>0.13500000000000001</v>
      </c>
      <c r="G26" s="28">
        <v>0.16466666666666666</v>
      </c>
      <c r="H26" s="26">
        <v>21.9753086419753</v>
      </c>
      <c r="I26" s="26">
        <v>-61.50190114068441</v>
      </c>
      <c r="J26" s="26">
        <v>0.1278606887912247</v>
      </c>
      <c r="K26" s="26">
        <v>0.10366805743978295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191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8" x14ac:dyDescent="0.25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8" x14ac:dyDescent="0.25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8" x14ac:dyDescent="0.25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8" x14ac:dyDescent="0.25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8" x14ac:dyDescent="0.25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25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25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241</v>
      </c>
      <c r="C13" s="25">
        <v>768.67600000000004</v>
      </c>
      <c r="D13" s="25">
        <v>787.67366666666703</v>
      </c>
      <c r="E13" s="25">
        <v>717.3513333333334</v>
      </c>
      <c r="F13" s="25">
        <v>735.8330000000002</v>
      </c>
      <c r="G13" s="93">
        <v>743.8843333333333</v>
      </c>
      <c r="H13" s="27">
        <v>1.0941794311118302</v>
      </c>
      <c r="I13" s="27">
        <v>2.5763758716091933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756.43333333333339</v>
      </c>
      <c r="D14" s="24">
        <v>778.02833333333365</v>
      </c>
      <c r="E14" s="24">
        <v>712.04066666666677</v>
      </c>
      <c r="F14" s="24">
        <v>729.26133333333348</v>
      </c>
      <c r="G14" s="28">
        <v>731.452</v>
      </c>
      <c r="H14" s="26">
        <v>0.30039528582344044</v>
      </c>
      <c r="I14" s="26">
        <v>2.4184948237975235</v>
      </c>
      <c r="J14" s="26">
        <v>98.328727629250608</v>
      </c>
      <c r="K14" s="26">
        <v>99.106907862698918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249</v>
      </c>
      <c r="C15" s="46">
        <v>1.6423333333333301</v>
      </c>
      <c r="D15" s="46">
        <v>0.85666666666667013</v>
      </c>
      <c r="E15" s="46">
        <v>2.404666666666667</v>
      </c>
      <c r="F15" s="46">
        <v>1.8049999999999999</v>
      </c>
      <c r="G15" s="33">
        <v>3.625</v>
      </c>
      <c r="H15" s="26">
        <v>100.83102493074793</v>
      </c>
      <c r="I15" s="26">
        <v>-24.937621291932366</v>
      </c>
      <c r="J15" s="26">
        <v>0.4873069424323585</v>
      </c>
      <c r="K15" s="26">
        <v>0.24530022437156251</v>
      </c>
      <c r="L15" s="18"/>
      <c r="M15" s="53"/>
      <c r="N15" s="53"/>
      <c r="O15" s="216"/>
      <c r="P15" s="53"/>
      <c r="Q15" s="53"/>
      <c r="R15" s="53"/>
    </row>
    <row r="16" spans="1:18" x14ac:dyDescent="0.25">
      <c r="A16" s="16"/>
      <c r="B16" s="11" t="s">
        <v>242</v>
      </c>
      <c r="C16" s="46">
        <v>1.64</v>
      </c>
      <c r="D16" s="46">
        <v>2.3273333333333306</v>
      </c>
      <c r="E16" s="46">
        <v>1.1343333333333334</v>
      </c>
      <c r="F16" s="46">
        <v>1.5056666666666667</v>
      </c>
      <c r="G16" s="33">
        <v>3.4473333333333334</v>
      </c>
      <c r="H16" s="47">
        <v>128.95727252601284</v>
      </c>
      <c r="I16" s="47">
        <v>32.735821334116942</v>
      </c>
      <c r="J16" s="47">
        <v>0.46342330102394957</v>
      </c>
      <c r="K16" s="47">
        <v>0.20462070424493961</v>
      </c>
      <c r="L16" s="18"/>
      <c r="M16" s="53"/>
      <c r="N16" s="53"/>
      <c r="O16" s="216"/>
      <c r="P16" s="53"/>
      <c r="Q16" s="53"/>
      <c r="R16" s="53"/>
    </row>
    <row r="17" spans="1:18" x14ac:dyDescent="0.25">
      <c r="A17" s="16"/>
      <c r="B17" s="12" t="s">
        <v>2</v>
      </c>
      <c r="C17" s="47">
        <v>5.0126666666666697</v>
      </c>
      <c r="D17" s="47">
        <v>1.62066666666667</v>
      </c>
      <c r="E17" s="47">
        <v>0</v>
      </c>
      <c r="F17" s="47">
        <v>0.87866666666666671</v>
      </c>
      <c r="G17" s="47">
        <v>1.593</v>
      </c>
      <c r="H17" s="26">
        <v>81.297420333839128</v>
      </c>
      <c r="I17" s="26" t="s">
        <v>254</v>
      </c>
      <c r="J17" s="26">
        <v>0.21414619566751644</v>
      </c>
      <c r="K17" s="26">
        <v>0.11941115262113368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247</v>
      </c>
      <c r="C18" s="46">
        <v>0.956666666666667</v>
      </c>
      <c r="D18" s="46">
        <v>1.38066666666667</v>
      </c>
      <c r="E18" s="46">
        <v>0</v>
      </c>
      <c r="F18" s="46">
        <v>0.14566666666666667</v>
      </c>
      <c r="G18" s="33">
        <v>1.0760000000000001</v>
      </c>
      <c r="H18" s="26">
        <v>638.67276887871856</v>
      </c>
      <c r="I18" s="26" t="s">
        <v>254</v>
      </c>
      <c r="J18" s="26">
        <v>0.14464614346406007</v>
      </c>
      <c r="K18" s="26">
        <v>1.9796158458055921E-2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248</v>
      </c>
      <c r="C19" s="46">
        <v>0.72033333333333294</v>
      </c>
      <c r="D19" s="46">
        <v>1.0653333333333299</v>
      </c>
      <c r="E19" s="46">
        <v>0.7709999999999998</v>
      </c>
      <c r="F19" s="46">
        <v>0.81266666666666676</v>
      </c>
      <c r="G19" s="33">
        <v>0.79866666666666652</v>
      </c>
      <c r="H19" s="46">
        <v>-1.7227235438884603</v>
      </c>
      <c r="I19" s="46">
        <v>5.4042369217466968</v>
      </c>
      <c r="J19" s="46">
        <v>0.10736436175337294</v>
      </c>
      <c r="K19" s="46">
        <v>0.11044172613441726</v>
      </c>
      <c r="L19" s="18"/>
      <c r="M19" s="53"/>
      <c r="N19" s="53"/>
      <c r="O19" s="217"/>
      <c r="P19" s="53"/>
      <c r="Q19" s="53"/>
      <c r="R19" s="53"/>
    </row>
    <row r="20" spans="1:18" x14ac:dyDescent="0.25">
      <c r="A20" s="16"/>
      <c r="B20" s="11" t="s">
        <v>252</v>
      </c>
      <c r="C20" s="46">
        <v>1.07866666666667</v>
      </c>
      <c r="D20" s="46">
        <v>1.1223333333333301</v>
      </c>
      <c r="E20" s="46">
        <v>0.95000000000000018</v>
      </c>
      <c r="F20" s="46">
        <v>1.2113333333333334</v>
      </c>
      <c r="G20" s="33">
        <v>0.77033333333333343</v>
      </c>
      <c r="H20" s="26">
        <v>-36.406164006604293</v>
      </c>
      <c r="I20" s="26">
        <v>27.508771929824547</v>
      </c>
      <c r="J20" s="26">
        <v>0.10355552588148786</v>
      </c>
      <c r="K20" s="26">
        <v>0.16462068612488609</v>
      </c>
      <c r="L20" s="18"/>
      <c r="M20" s="53"/>
      <c r="N20" s="53"/>
      <c r="O20" s="217"/>
      <c r="P20" s="53"/>
      <c r="Q20" s="53"/>
      <c r="R20" s="53"/>
    </row>
    <row r="21" spans="1:18" x14ac:dyDescent="0.25">
      <c r="A21" s="16"/>
      <c r="B21" s="11" t="s">
        <v>250</v>
      </c>
      <c r="C21" s="46">
        <v>0.32033333333333303</v>
      </c>
      <c r="D21" s="46">
        <v>0.27833333333332999</v>
      </c>
      <c r="E21" s="46">
        <v>0</v>
      </c>
      <c r="F21" s="46">
        <v>0.17666666666666667</v>
      </c>
      <c r="G21" s="33">
        <v>0.47533333333333327</v>
      </c>
      <c r="H21" s="26">
        <v>169.05660377358487</v>
      </c>
      <c r="I21" s="26" t="s">
        <v>254</v>
      </c>
      <c r="J21" s="26">
        <v>6.3898822980095915E-2</v>
      </c>
      <c r="K21" s="26">
        <v>2.4009070898786358E-2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243</v>
      </c>
      <c r="C22" s="46">
        <v>0</v>
      </c>
      <c r="D22" s="46">
        <v>0.33566666666667</v>
      </c>
      <c r="E22" s="46">
        <v>0</v>
      </c>
      <c r="F22" s="46">
        <v>0</v>
      </c>
      <c r="G22" s="33">
        <v>0.28433333333333333</v>
      </c>
      <c r="H22" s="26" t="s">
        <v>254</v>
      </c>
      <c r="I22" s="26" t="s">
        <v>254</v>
      </c>
      <c r="J22" s="26">
        <v>3.8222788220211655E-2</v>
      </c>
      <c r="K22" s="26" t="s">
        <v>254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253</v>
      </c>
      <c r="C23" s="46">
        <v>0.14933333333333301</v>
      </c>
      <c r="D23" s="46">
        <v>0.26300000000000001</v>
      </c>
      <c r="E23" s="46">
        <v>0</v>
      </c>
      <c r="F23" s="46">
        <v>3.5999999999999997E-2</v>
      </c>
      <c r="G23" s="33">
        <v>0.17800000000000005</v>
      </c>
      <c r="H23" s="26">
        <v>394.44444444444463</v>
      </c>
      <c r="I23" s="26" t="s">
        <v>254</v>
      </c>
      <c r="J23" s="26">
        <v>2.3928451242195815E-2</v>
      </c>
      <c r="K23" s="26">
        <v>4.8924144472998607E-3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246</v>
      </c>
      <c r="C24" s="46">
        <v>0.52700000000000002</v>
      </c>
      <c r="D24" s="46">
        <v>0.33033333333332998</v>
      </c>
      <c r="E24" s="46">
        <v>0</v>
      </c>
      <c r="F24" s="46">
        <v>0</v>
      </c>
      <c r="G24" s="33">
        <v>0.12133333333333332</v>
      </c>
      <c r="H24" s="26" t="s">
        <v>254</v>
      </c>
      <c r="I24" s="26" t="s">
        <v>254</v>
      </c>
      <c r="J24" s="26"/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251</v>
      </c>
      <c r="C25" s="46">
        <v>6.1666666666666703E-2</v>
      </c>
      <c r="D25" s="46">
        <v>6.5000000000000002E-2</v>
      </c>
      <c r="E25" s="46">
        <v>5.0666666666666665E-2</v>
      </c>
      <c r="F25" s="46">
        <v>0</v>
      </c>
      <c r="G25" s="33">
        <v>6.3E-2</v>
      </c>
      <c r="H25" s="26" t="s">
        <v>254</v>
      </c>
      <c r="I25" s="26" t="s">
        <v>254</v>
      </c>
      <c r="J25" s="26">
        <v>8.4690585857209889E-3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244</v>
      </c>
      <c r="C26" s="46">
        <v>0.13366666666666699</v>
      </c>
      <c r="D26" s="46">
        <v>0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254</v>
      </c>
      <c r="O27" s="53"/>
      <c r="P27" s="53"/>
      <c r="Q27" s="53"/>
      <c r="R27" s="53"/>
    </row>
    <row r="28" spans="1:18" ht="21.75" customHeight="1" x14ac:dyDescent="0.25">
      <c r="A28" s="16"/>
      <c r="B28" s="218"/>
      <c r="C28" s="218"/>
      <c r="D28" s="218"/>
      <c r="E28" s="230" t="s">
        <v>192</v>
      </c>
      <c r="F28" s="230"/>
      <c r="G28" s="230"/>
      <c r="H28" s="230"/>
      <c r="I28" s="230"/>
      <c r="J28" s="218"/>
      <c r="K28" s="218"/>
      <c r="L28" s="18"/>
      <c r="N28" s="22" t="s">
        <v>254</v>
      </c>
    </row>
    <row r="29" spans="1:18" x14ac:dyDescent="0.25">
      <c r="A29" s="16"/>
      <c r="B29" s="218"/>
      <c r="C29" s="218"/>
      <c r="D29" s="218"/>
      <c r="E29" s="230" t="s">
        <v>225</v>
      </c>
      <c r="F29" s="230"/>
      <c r="G29" s="230"/>
      <c r="H29" s="230"/>
      <c r="I29" s="230"/>
      <c r="J29" s="218"/>
      <c r="K29" s="218"/>
      <c r="L29" s="18"/>
      <c r="N29" s="22" t="s">
        <v>254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9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23.961666666666702</v>
      </c>
      <c r="D13" s="27">
        <v>24.688333333333301</v>
      </c>
      <c r="E13" s="27">
        <v>22.401333333333337</v>
      </c>
      <c r="F13" s="27">
        <v>32.082000000000001</v>
      </c>
      <c r="G13" s="47">
        <v>23.258666666666663</v>
      </c>
      <c r="H13" s="27">
        <v>-27.502441659913156</v>
      </c>
      <c r="I13" s="27">
        <v>43.214689601809383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9.6043333333333614</v>
      </c>
      <c r="D14" s="26">
        <v>14.12166666666664</v>
      </c>
      <c r="E14" s="26">
        <v>15.873000000000005</v>
      </c>
      <c r="F14" s="26">
        <v>22.289666666666669</v>
      </c>
      <c r="G14" s="33">
        <v>14.521333333333331</v>
      </c>
      <c r="H14" s="26">
        <v>-34.851725014580772</v>
      </c>
      <c r="I14" s="26">
        <v>40.425040425040407</v>
      </c>
      <c r="J14" s="26">
        <v>62.434074753496901</v>
      </c>
      <c r="K14" s="26">
        <v>69.477173077322689</v>
      </c>
      <c r="L14" s="18"/>
    </row>
    <row r="15" spans="1:15" x14ac:dyDescent="0.25">
      <c r="A15" s="16"/>
      <c r="B15" s="12" t="s">
        <v>2</v>
      </c>
      <c r="C15" s="47">
        <v>4.7080000000000002</v>
      </c>
      <c r="D15" s="47">
        <v>4.4486666666666697</v>
      </c>
      <c r="E15" s="47">
        <v>0.89</v>
      </c>
      <c r="F15" s="47">
        <v>4.2960000000000003</v>
      </c>
      <c r="G15" s="47">
        <v>3.4590000000000001</v>
      </c>
      <c r="H15" s="47">
        <v>-19.483240223463692</v>
      </c>
      <c r="I15" s="47">
        <v>382.69662921348316</v>
      </c>
      <c r="J15" s="47">
        <v>14.871875716578769</v>
      </c>
      <c r="K15" s="47">
        <v>13.390686366186646</v>
      </c>
      <c r="L15" s="18"/>
    </row>
    <row r="16" spans="1:15" x14ac:dyDescent="0.25">
      <c r="A16" s="16"/>
      <c r="B16" s="11" t="s">
        <v>243</v>
      </c>
      <c r="C16" s="26">
        <v>0.269666666666667</v>
      </c>
      <c r="D16" s="26">
        <v>0.91066666666666995</v>
      </c>
      <c r="E16" s="26">
        <v>0.29233333333333333</v>
      </c>
      <c r="F16" s="26">
        <v>0</v>
      </c>
      <c r="G16" s="33">
        <v>1.8129999999999999</v>
      </c>
      <c r="H16" s="26" t="s">
        <v>254</v>
      </c>
      <c r="I16" s="26" t="s">
        <v>254</v>
      </c>
      <c r="J16" s="26">
        <v>7.7949438202247201</v>
      </c>
      <c r="K16" s="26" t="s">
        <v>254</v>
      </c>
      <c r="L16" s="18"/>
      <c r="N16" s="22" t="s">
        <v>2</v>
      </c>
      <c r="O16" s="31">
        <v>14.871875716578769</v>
      </c>
    </row>
    <row r="17" spans="1:15" x14ac:dyDescent="0.25">
      <c r="A17" s="16"/>
      <c r="B17" s="11" t="s">
        <v>247</v>
      </c>
      <c r="C17" s="26">
        <v>3.5636666666666699</v>
      </c>
      <c r="D17" s="26">
        <v>2.681</v>
      </c>
      <c r="E17" s="26">
        <v>2.3963333333333332</v>
      </c>
      <c r="F17" s="26">
        <v>2.7373333333333334</v>
      </c>
      <c r="G17" s="33">
        <v>1.3963333333333334</v>
      </c>
      <c r="H17" s="26">
        <v>-48.989283974671217</v>
      </c>
      <c r="I17" s="26">
        <v>14.23007372374463</v>
      </c>
      <c r="J17" s="26">
        <v>6.0034969043797304</v>
      </c>
      <c r="K17" s="26">
        <v>8.5323026411487231</v>
      </c>
      <c r="L17" s="18"/>
      <c r="N17" s="22" t="s">
        <v>12</v>
      </c>
      <c r="O17" s="31">
        <v>85.128124283421229</v>
      </c>
    </row>
    <row r="18" spans="1:15" x14ac:dyDescent="0.25">
      <c r="A18" s="16"/>
      <c r="B18" s="11" t="s">
        <v>242</v>
      </c>
      <c r="C18" s="26">
        <v>2.35266666666667</v>
      </c>
      <c r="D18" s="26">
        <v>0.8993333333333301</v>
      </c>
      <c r="E18" s="26">
        <v>1.399</v>
      </c>
      <c r="F18" s="26">
        <v>1.177</v>
      </c>
      <c r="G18" s="33">
        <v>0.79866666666666652</v>
      </c>
      <c r="H18" s="26">
        <v>-32.143868592466738</v>
      </c>
      <c r="I18" s="26">
        <v>-15.868477483917076</v>
      </c>
      <c r="J18" s="26">
        <v>3.433845448291676</v>
      </c>
      <c r="K18" s="26">
        <v>3.668723895019014</v>
      </c>
      <c r="L18" s="18"/>
    </row>
    <row r="19" spans="1:15" x14ac:dyDescent="0.25">
      <c r="A19" s="16"/>
      <c r="B19" s="11" t="s">
        <v>246</v>
      </c>
      <c r="C19" s="26">
        <v>0.97766666666666702</v>
      </c>
      <c r="D19" s="26">
        <v>0.41433333333333</v>
      </c>
      <c r="E19" s="26">
        <v>0.67966666666666675</v>
      </c>
      <c r="F19" s="26">
        <v>0.83466666666666667</v>
      </c>
      <c r="G19" s="33">
        <v>0.37200000000000005</v>
      </c>
      <c r="H19" s="26">
        <v>-55.431309904153345</v>
      </c>
      <c r="I19" s="26">
        <v>22.805296714075517</v>
      </c>
      <c r="J19" s="26">
        <v>1.5994038064664071</v>
      </c>
      <c r="K19" s="26">
        <v>2.601666562766245</v>
      </c>
      <c r="L19" s="18"/>
    </row>
    <row r="20" spans="1:15" x14ac:dyDescent="0.25">
      <c r="A20" s="16"/>
      <c r="B20" s="11" t="s">
        <v>249</v>
      </c>
      <c r="C20" s="26">
        <v>0</v>
      </c>
      <c r="D20" s="26">
        <v>0</v>
      </c>
      <c r="E20" s="26">
        <v>0</v>
      </c>
      <c r="F20" s="26">
        <v>0</v>
      </c>
      <c r="G20" s="33">
        <v>0.28933333333333333</v>
      </c>
      <c r="H20" s="26" t="s">
        <v>254</v>
      </c>
      <c r="I20" s="26" t="s">
        <v>254</v>
      </c>
      <c r="J20" s="26">
        <v>1.243980738362761</v>
      </c>
      <c r="K20" s="26" t="s">
        <v>254</v>
      </c>
      <c r="L20" s="18"/>
    </row>
    <row r="21" spans="1:15" x14ac:dyDescent="0.25">
      <c r="A21" s="16"/>
      <c r="B21" s="11" t="s">
        <v>245</v>
      </c>
      <c r="C21" s="26">
        <v>0.12833333333333299</v>
      </c>
      <c r="D21" s="26">
        <v>0</v>
      </c>
      <c r="E21" s="26">
        <v>0.30533333333333335</v>
      </c>
      <c r="F21" s="26">
        <v>0.16066666666666665</v>
      </c>
      <c r="G21" s="33">
        <v>0.27266666666666661</v>
      </c>
      <c r="H21" s="26">
        <v>69.70954356846471</v>
      </c>
      <c r="I21" s="26">
        <v>-47.379912663755462</v>
      </c>
      <c r="J21" s="26">
        <v>1.1723228617289612</v>
      </c>
      <c r="K21" s="26">
        <v>0.50080003324813493</v>
      </c>
      <c r="L21" s="18"/>
    </row>
    <row r="22" spans="1:15" x14ac:dyDescent="0.25">
      <c r="A22" s="16"/>
      <c r="B22" s="11" t="s">
        <v>244</v>
      </c>
      <c r="C22" s="26">
        <v>1.63133333333333</v>
      </c>
      <c r="D22" s="26">
        <v>0.53700000000000003</v>
      </c>
      <c r="E22" s="26">
        <v>0</v>
      </c>
      <c r="F22" s="26">
        <v>0</v>
      </c>
      <c r="G22" s="33">
        <v>0.16066666666666665</v>
      </c>
      <c r="H22" s="26" t="s">
        <v>254</v>
      </c>
      <c r="I22" s="26" t="s">
        <v>254</v>
      </c>
      <c r="J22" s="26">
        <v>0.69078193074982808</v>
      </c>
      <c r="K22" s="26" t="s">
        <v>254</v>
      </c>
      <c r="L22" s="18"/>
    </row>
    <row r="23" spans="1:15" x14ac:dyDescent="0.25">
      <c r="A23" s="16"/>
      <c r="B23" s="11" t="s">
        <v>253</v>
      </c>
      <c r="C23" s="26">
        <v>0.19366666666666696</v>
      </c>
      <c r="D23" s="26">
        <v>0.13</v>
      </c>
      <c r="E23" s="26">
        <v>0</v>
      </c>
      <c r="F23" s="26">
        <v>0</v>
      </c>
      <c r="G23" s="33">
        <v>0.11366666666666668</v>
      </c>
      <c r="H23" s="26" t="s">
        <v>254</v>
      </c>
      <c r="I23" s="26" t="s">
        <v>254</v>
      </c>
      <c r="J23" s="26">
        <v>0.4887067186425133</v>
      </c>
      <c r="K23" s="26" t="s">
        <v>254</v>
      </c>
      <c r="L23" s="18"/>
    </row>
    <row r="24" spans="1:15" x14ac:dyDescent="0.25">
      <c r="A24" s="16"/>
      <c r="B24" s="11" t="s">
        <v>248</v>
      </c>
      <c r="C24" s="26">
        <v>0</v>
      </c>
      <c r="D24" s="26">
        <v>0.37833333333333008</v>
      </c>
      <c r="E24" s="26">
        <v>8.5000000000000006E-2</v>
      </c>
      <c r="F24" s="26">
        <v>0.5023333333333333</v>
      </c>
      <c r="G24" s="33">
        <v>6.2E-2</v>
      </c>
      <c r="H24" s="26">
        <v>-87.657597876575977</v>
      </c>
      <c r="I24" s="26">
        <v>490.98039215686271</v>
      </c>
      <c r="J24" s="26">
        <v>0.26656730107773452</v>
      </c>
      <c r="K24" s="26">
        <v>1.5657793570641894</v>
      </c>
      <c r="L24" s="18"/>
    </row>
    <row r="25" spans="1:15" x14ac:dyDescent="0.25">
      <c r="A25" s="16"/>
      <c r="B25" s="11" t="s">
        <v>252</v>
      </c>
      <c r="C25" s="26">
        <v>8.4666666666666709E-2</v>
      </c>
      <c r="D25" s="26">
        <v>6.3E-2</v>
      </c>
      <c r="E25" s="26">
        <v>0.10666666666666667</v>
      </c>
      <c r="F25" s="2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5" x14ac:dyDescent="0.25">
      <c r="A26" s="16"/>
      <c r="B26" s="11" t="s">
        <v>251</v>
      </c>
      <c r="C26" s="26">
        <v>0.44766666666666705</v>
      </c>
      <c r="D26" s="26">
        <v>0.10433333333333</v>
      </c>
      <c r="E26" s="26">
        <v>0.37400000000000005</v>
      </c>
      <c r="F26" s="26">
        <v>8.433333333333333E-2</v>
      </c>
      <c r="G26" s="33">
        <v>0</v>
      </c>
      <c r="H26" s="26" t="s">
        <v>254</v>
      </c>
      <c r="I26" s="26">
        <v>-77.450980392156865</v>
      </c>
      <c r="J26" s="26" t="s">
        <v>254</v>
      </c>
      <c r="K26" s="26">
        <v>0.26286806724435302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254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topLeftCell="A7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  <c r="N2" s="9"/>
    </row>
    <row r="3" spans="1:14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  <c r="N3" s="9"/>
    </row>
    <row r="4" spans="1:14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  <c r="N4" s="9"/>
    </row>
    <row r="5" spans="1:14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  <c r="N5" s="9"/>
    </row>
    <row r="6" spans="1:14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14" ht="15.6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0">
        <v>2015</v>
      </c>
      <c r="F11" s="160">
        <v>2016</v>
      </c>
      <c r="G11" s="122" t="s">
        <v>59</v>
      </c>
      <c r="H11" s="122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4241.0096666666659</v>
      </c>
    </row>
    <row r="13" spans="1:14" x14ac:dyDescent="0.25">
      <c r="A13" s="16"/>
      <c r="B13" s="11" t="s">
        <v>65</v>
      </c>
      <c r="C13" s="24">
        <v>2280.0853333333298</v>
      </c>
      <c r="D13" s="24">
        <v>2403.5163333333335</v>
      </c>
      <c r="E13" s="24">
        <v>2494.0013333333336</v>
      </c>
      <c r="F13" s="93">
        <v>2495.5913333333338</v>
      </c>
      <c r="G13" s="190">
        <v>6.37529731339459E-2</v>
      </c>
      <c r="H13" s="26">
        <v>1.5900000000001455</v>
      </c>
      <c r="I13" s="26">
        <v>58.84427363955551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1835.961</v>
      </c>
      <c r="D14" s="24">
        <v>1876.538</v>
      </c>
      <c r="E14" s="24">
        <v>1770.9139999999995</v>
      </c>
      <c r="F14" s="93">
        <v>1745.4183333333324</v>
      </c>
      <c r="G14" s="190">
        <v>-1.4396897120169116</v>
      </c>
      <c r="H14" s="26">
        <v>-25.495666666667148</v>
      </c>
      <c r="I14" s="26">
        <v>41.155726360444497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3" t="s">
        <v>194</v>
      </c>
      <c r="C16" s="223"/>
      <c r="D16" s="223"/>
      <c r="E16" s="223"/>
      <c r="F16" s="223"/>
      <c r="G16" s="223"/>
      <c r="H16" s="223"/>
      <c r="I16" s="223"/>
      <c r="J16" s="18"/>
      <c r="L16" s="22" t="s">
        <v>254</v>
      </c>
    </row>
    <row r="17" spans="1:13" ht="15.6" x14ac:dyDescent="0.3">
      <c r="A17" s="16"/>
      <c r="B17" s="223" t="s">
        <v>227</v>
      </c>
      <c r="C17" s="223"/>
      <c r="D17" s="223"/>
      <c r="E17" s="223"/>
      <c r="F17" s="223"/>
      <c r="G17" s="223"/>
      <c r="H17" s="223"/>
      <c r="I17" s="223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25">
      <c r="A28" s="76"/>
      <c r="B28" s="221" t="s">
        <v>232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25">
      <c r="A31" s="16"/>
      <c r="B31" s="11"/>
      <c r="C31" s="185">
        <v>2013</v>
      </c>
      <c r="D31" s="185">
        <v>2014</v>
      </c>
      <c r="E31" s="185">
        <v>2015</v>
      </c>
      <c r="F31" s="160">
        <v>2016</v>
      </c>
      <c r="G31" s="191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1"/>
      <c r="H32" s="64"/>
      <c r="I32" s="64"/>
      <c r="J32" s="18"/>
    </row>
    <row r="33" spans="1:10" x14ac:dyDescent="0.25">
      <c r="A33" s="16"/>
      <c r="B33" s="11" t="s">
        <v>46</v>
      </c>
      <c r="C33" s="49">
        <v>55.39503564059325</v>
      </c>
      <c r="D33" s="49">
        <v>56.156210789535933</v>
      </c>
      <c r="E33" s="49">
        <v>58.477159296479982</v>
      </c>
      <c r="F33" s="186">
        <v>58.84427363955551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44.60496435940675</v>
      </c>
      <c r="D34" s="49">
        <v>43.843789210464067</v>
      </c>
      <c r="E34" s="49">
        <v>41.522840703520018</v>
      </c>
      <c r="F34" s="186">
        <v>41.15572636044449</v>
      </c>
      <c r="G34" s="192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3" t="s">
        <v>195</v>
      </c>
      <c r="C36" s="223"/>
      <c r="D36" s="223"/>
      <c r="E36" s="223" t="s">
        <v>196</v>
      </c>
      <c r="F36" s="223"/>
      <c r="G36" s="223"/>
      <c r="H36" s="223"/>
      <c r="I36" s="223"/>
      <c r="J36" s="18"/>
    </row>
    <row r="37" spans="1:10" x14ac:dyDescent="0.25">
      <c r="A37" s="16"/>
      <c r="B37" s="223" t="s">
        <v>228</v>
      </c>
      <c r="C37" s="223"/>
      <c r="D37" s="223"/>
      <c r="E37" s="223" t="s">
        <v>228</v>
      </c>
      <c r="F37" s="223"/>
      <c r="G37" s="223"/>
      <c r="H37" s="223"/>
      <c r="I37" s="223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9" t="s">
        <v>238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9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0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  <c r="M6" s="16"/>
    </row>
    <row r="7" spans="1:15" ht="15.6" x14ac:dyDescent="0.3">
      <c r="A7" s="16"/>
      <c r="B7" s="149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58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8275.9206666666705</v>
      </c>
      <c r="D13" s="25">
        <v>8665.1453333333302</v>
      </c>
      <c r="E13" s="25">
        <v>9234.0896666666649</v>
      </c>
      <c r="F13" s="25">
        <v>9511.259666666665</v>
      </c>
      <c r="G13" s="196">
        <v>9582.7833333333328</v>
      </c>
      <c r="H13" s="27">
        <v>0.75198942278205116</v>
      </c>
      <c r="I13" s="27">
        <v>3.0015952844873572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3109.3243333333348</v>
      </c>
      <c r="D14" s="24">
        <v>3323.1383333333351</v>
      </c>
      <c r="E14" s="24">
        <v>3616.4806666666655</v>
      </c>
      <c r="F14" s="24">
        <v>3701.8963333333304</v>
      </c>
      <c r="G14" s="28">
        <v>3648.3839999999991</v>
      </c>
      <c r="H14" s="26">
        <v>-1.4455384082878053</v>
      </c>
      <c r="I14" s="26">
        <v>2.3618449686167775</v>
      </c>
      <c r="J14" s="26">
        <v>38.072278930790802</v>
      </c>
      <c r="K14" s="26">
        <v>38.921199326594611</v>
      </c>
      <c r="L14" s="18"/>
      <c r="M14" s="16"/>
    </row>
    <row r="15" spans="1:15" s="48" customFormat="1" ht="15.6" x14ac:dyDescent="0.3">
      <c r="A15" s="175"/>
      <c r="B15" s="12" t="s">
        <v>2</v>
      </c>
      <c r="C15" s="196">
        <v>2265.7496666666698</v>
      </c>
      <c r="D15" s="196">
        <v>2280.0853333333298</v>
      </c>
      <c r="E15" s="196">
        <v>2403.5163333333335</v>
      </c>
      <c r="F15" s="196">
        <v>2494.0013333333336</v>
      </c>
      <c r="G15" s="196">
        <v>2495.5913333333338</v>
      </c>
      <c r="H15" s="47">
        <v>6.37529731339459E-2</v>
      </c>
      <c r="I15" s="47">
        <v>3.7646925358942873</v>
      </c>
      <c r="J15" s="47">
        <v>26.042447653517513</v>
      </c>
      <c r="K15" s="47">
        <v>26.221567076691809</v>
      </c>
      <c r="L15" s="81"/>
      <c r="M15" s="80"/>
      <c r="N15" s="163"/>
      <c r="O15" s="69"/>
    </row>
    <row r="16" spans="1:15" x14ac:dyDescent="0.25">
      <c r="A16" s="58"/>
      <c r="B16" s="11" t="s">
        <v>242</v>
      </c>
      <c r="C16" s="24">
        <v>984.85333333333301</v>
      </c>
      <c r="D16" s="24">
        <v>1049.8973333333299</v>
      </c>
      <c r="E16" s="24">
        <v>1115.72</v>
      </c>
      <c r="F16" s="24">
        <v>1145.1006666666667</v>
      </c>
      <c r="G16" s="28">
        <v>1179.7439999999997</v>
      </c>
      <c r="H16" s="26">
        <v>3.0253526473072556</v>
      </c>
      <c r="I16" s="26">
        <v>2.6333369184622146</v>
      </c>
      <c r="J16" s="26">
        <v>12.31107872277887</v>
      </c>
      <c r="K16" s="26">
        <v>12.039421767442724</v>
      </c>
      <c r="L16" s="18"/>
      <c r="M16" s="16"/>
      <c r="N16" s="22" t="s">
        <v>2</v>
      </c>
      <c r="O16" s="31">
        <v>26.042447653517513</v>
      </c>
    </row>
    <row r="17" spans="1:15" x14ac:dyDescent="0.25">
      <c r="A17" s="58"/>
      <c r="B17" s="11" t="s">
        <v>243</v>
      </c>
      <c r="C17" s="24">
        <v>545.613333333333</v>
      </c>
      <c r="D17" s="24">
        <v>572.304666666667</v>
      </c>
      <c r="E17" s="24">
        <v>623.77300000000002</v>
      </c>
      <c r="F17" s="24">
        <v>631.91033333333337</v>
      </c>
      <c r="G17" s="28">
        <v>677.87066666666669</v>
      </c>
      <c r="H17" s="26">
        <v>7.2732365509663444</v>
      </c>
      <c r="I17" s="26">
        <v>1.3045343952581057</v>
      </c>
      <c r="J17" s="26">
        <v>7.0738390203263846</v>
      </c>
      <c r="K17" s="26">
        <v>6.6438132852995064</v>
      </c>
      <c r="L17" s="18"/>
      <c r="M17" s="16"/>
      <c r="N17" s="22" t="s">
        <v>12</v>
      </c>
      <c r="O17" s="31">
        <v>73.957552346482487</v>
      </c>
    </row>
    <row r="18" spans="1:15" x14ac:dyDescent="0.25">
      <c r="A18" s="58"/>
      <c r="B18" s="11" t="s">
        <v>244</v>
      </c>
      <c r="C18" s="24">
        <v>349.65733333333299</v>
      </c>
      <c r="D18" s="24">
        <v>366.21866666666705</v>
      </c>
      <c r="E18" s="24">
        <v>384.61033333333336</v>
      </c>
      <c r="F18" s="24">
        <v>408.10466666666673</v>
      </c>
      <c r="G18" s="28">
        <v>441.48166666666663</v>
      </c>
      <c r="H18" s="26">
        <v>8.1785391656061801</v>
      </c>
      <c r="I18" s="26">
        <v>6.1086068930372051</v>
      </c>
      <c r="J18" s="26">
        <v>4.6070296208304127</v>
      </c>
      <c r="K18" s="26">
        <v>4.2907530755039511</v>
      </c>
      <c r="L18" s="18"/>
      <c r="M18" s="16"/>
    </row>
    <row r="19" spans="1:15" x14ac:dyDescent="0.25">
      <c r="A19" s="58"/>
      <c r="B19" s="11" t="s">
        <v>247</v>
      </c>
      <c r="C19" s="24">
        <v>229.453666666667</v>
      </c>
      <c r="D19" s="24">
        <v>247.49666666666701</v>
      </c>
      <c r="E19" s="24">
        <v>262.45533333333339</v>
      </c>
      <c r="F19" s="24">
        <v>253.25233333333335</v>
      </c>
      <c r="G19" s="28">
        <v>267.66666666666663</v>
      </c>
      <c r="H19" s="26">
        <v>5.6916882634842292</v>
      </c>
      <c r="I19" s="26">
        <v>-3.5065014237343317</v>
      </c>
      <c r="J19" s="26">
        <v>2.7932037838693349</v>
      </c>
      <c r="K19" s="26">
        <v>2.6626581778740213</v>
      </c>
      <c r="L19" s="18"/>
      <c r="M19" s="16"/>
    </row>
    <row r="20" spans="1:15" x14ac:dyDescent="0.25">
      <c r="A20" s="58"/>
      <c r="B20" s="11" t="s">
        <v>245</v>
      </c>
      <c r="C20" s="24">
        <v>158.99833333333299</v>
      </c>
      <c r="D20" s="24">
        <v>161.42666666666699</v>
      </c>
      <c r="E20" s="24">
        <v>164.24166666666667</v>
      </c>
      <c r="F20" s="24">
        <v>172.54499999999999</v>
      </c>
      <c r="G20" s="28">
        <v>165.70366666666669</v>
      </c>
      <c r="H20" s="26">
        <v>-3.9649560018159336</v>
      </c>
      <c r="I20" s="26">
        <v>5.0555583743467247</v>
      </c>
      <c r="J20" s="26">
        <v>1.7291809790822781</v>
      </c>
      <c r="K20" s="26">
        <v>1.8141130202207005</v>
      </c>
      <c r="L20" s="18"/>
      <c r="M20" s="16"/>
    </row>
    <row r="21" spans="1:15" x14ac:dyDescent="0.25">
      <c r="A21" s="58"/>
      <c r="B21" s="11" t="s">
        <v>249</v>
      </c>
      <c r="C21" s="24">
        <v>134.606333333333</v>
      </c>
      <c r="D21" s="24">
        <v>149.79066666666699</v>
      </c>
      <c r="E21" s="24">
        <v>153.49266666666668</v>
      </c>
      <c r="F21" s="24">
        <v>157.53933333333333</v>
      </c>
      <c r="G21" s="28">
        <v>159.12666666666667</v>
      </c>
      <c r="H21" s="26">
        <v>1.0075790596210998</v>
      </c>
      <c r="I21" s="26">
        <v>2.6363908807804037</v>
      </c>
      <c r="J21" s="26">
        <v>1.6605474748985594</v>
      </c>
      <c r="K21" s="26">
        <v>1.6563456246016346</v>
      </c>
      <c r="L21" s="18"/>
      <c r="M21" s="16"/>
    </row>
    <row r="22" spans="1:15" x14ac:dyDescent="0.25">
      <c r="A22" s="58"/>
      <c r="B22" s="11" t="s">
        <v>248</v>
      </c>
      <c r="C22" s="24">
        <v>113.048</v>
      </c>
      <c r="D22" s="24">
        <v>114.277666666667</v>
      </c>
      <c r="E22" s="24">
        <v>118.76133333333333</v>
      </c>
      <c r="F22" s="24">
        <v>126.16700000000002</v>
      </c>
      <c r="G22" s="28">
        <v>126.65366666666668</v>
      </c>
      <c r="H22" s="26">
        <v>0.38573213809209861</v>
      </c>
      <c r="I22" s="26">
        <v>6.2357557454165935</v>
      </c>
      <c r="J22" s="26">
        <v>1.3216793311616146</v>
      </c>
      <c r="K22" s="26">
        <v>1.3265014774243542</v>
      </c>
      <c r="L22" s="18"/>
      <c r="M22" s="16"/>
    </row>
    <row r="23" spans="1:15" x14ac:dyDescent="0.25">
      <c r="A23" s="58"/>
      <c r="B23" s="11" t="s">
        <v>252</v>
      </c>
      <c r="C23" s="24">
        <v>105.884333333333</v>
      </c>
      <c r="D23" s="24">
        <v>110.73666666666701</v>
      </c>
      <c r="E23" s="24">
        <v>109.40300000000001</v>
      </c>
      <c r="F23" s="24">
        <v>119.43899999999999</v>
      </c>
      <c r="G23" s="28">
        <v>117.199</v>
      </c>
      <c r="H23" s="26">
        <v>-1.8754343221225822</v>
      </c>
      <c r="I23" s="26">
        <v>9.1734230322751529</v>
      </c>
      <c r="J23" s="26">
        <v>1.2230162774559235</v>
      </c>
      <c r="K23" s="26">
        <v>1.2557642645231115</v>
      </c>
      <c r="L23" s="18"/>
      <c r="M23" s="16"/>
    </row>
    <row r="24" spans="1:15" x14ac:dyDescent="0.25">
      <c r="A24" s="58"/>
      <c r="B24" s="11" t="s">
        <v>246</v>
      </c>
      <c r="C24" s="24">
        <v>110.435666666667</v>
      </c>
      <c r="D24" s="24">
        <v>115.05266666666699</v>
      </c>
      <c r="E24" s="24">
        <v>105.45299999999997</v>
      </c>
      <c r="F24" s="24">
        <v>109.10599999999999</v>
      </c>
      <c r="G24" s="28">
        <v>111.32299999999998</v>
      </c>
      <c r="H24" s="26">
        <v>2.0319689109673078</v>
      </c>
      <c r="I24" s="26">
        <v>3.4641024911572282</v>
      </c>
      <c r="J24" s="26">
        <v>1.1616979757099102</v>
      </c>
      <c r="K24" s="26">
        <v>1.1471246062430078</v>
      </c>
      <c r="L24" s="18"/>
      <c r="M24" s="16"/>
    </row>
    <row r="25" spans="1:15" x14ac:dyDescent="0.25">
      <c r="A25" s="58"/>
      <c r="B25" s="11" t="s">
        <v>250</v>
      </c>
      <c r="C25" s="24">
        <v>95.658666666666704</v>
      </c>
      <c r="D25" s="24">
        <v>98.586666666666702</v>
      </c>
      <c r="E25" s="24">
        <v>100.25566666666668</v>
      </c>
      <c r="F25" s="24">
        <v>109.81333333333332</v>
      </c>
      <c r="G25" s="28">
        <v>102.29699999999998</v>
      </c>
      <c r="H25" s="26">
        <v>-6.8446454589606631</v>
      </c>
      <c r="I25" s="26">
        <v>9.5332932136836579</v>
      </c>
      <c r="J25" s="26">
        <v>1.0675082222110137</v>
      </c>
      <c r="K25" s="26">
        <v>1.1545614059743015</v>
      </c>
      <c r="L25" s="18"/>
      <c r="M25" s="16"/>
    </row>
    <row r="26" spans="1:15" x14ac:dyDescent="0.25">
      <c r="A26" s="58"/>
      <c r="B26" s="11" t="s">
        <v>251</v>
      </c>
      <c r="C26" s="24">
        <v>72.637666666666703</v>
      </c>
      <c r="D26" s="24">
        <v>76.133333333333297</v>
      </c>
      <c r="E26" s="24">
        <v>75.926666666666662</v>
      </c>
      <c r="F26" s="24">
        <v>82.384333333333331</v>
      </c>
      <c r="G26" s="28">
        <v>89.74199999999999</v>
      </c>
      <c r="H26" s="26">
        <v>8.9309051478233989</v>
      </c>
      <c r="I26" s="26">
        <v>8.5051365352533104</v>
      </c>
      <c r="J26" s="26">
        <v>0.93649200736737936</v>
      </c>
      <c r="K26" s="26">
        <v>0.86617689160626099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3" t="s">
        <v>197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M28" s="16"/>
      <c r="N28" s="22" t="s">
        <v>254</v>
      </c>
    </row>
    <row r="29" spans="1:15" x14ac:dyDescent="0.25">
      <c r="A29" s="58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9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9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9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9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0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ht="15.6" x14ac:dyDescent="0.3">
      <c r="A7" s="16"/>
      <c r="B7" s="149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49"/>
      <c r="C9" s="147"/>
      <c r="D9" s="147"/>
      <c r="E9" s="147"/>
      <c r="F9" s="147"/>
      <c r="G9" s="147"/>
      <c r="H9" s="149"/>
      <c r="I9" s="149"/>
      <c r="J9" s="149"/>
      <c r="K9" s="149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47"/>
      <c r="K12" s="147"/>
      <c r="L12" s="18"/>
    </row>
    <row r="13" spans="1:15" x14ac:dyDescent="0.25">
      <c r="A13" s="16"/>
      <c r="B13" s="12" t="s">
        <v>241</v>
      </c>
      <c r="C13" s="25">
        <v>12754.5863333333</v>
      </c>
      <c r="D13" s="25">
        <v>12939.2906666667</v>
      </c>
      <c r="E13" s="25">
        <v>13046.913666666673</v>
      </c>
      <c r="F13" s="25">
        <v>13109.318333333333</v>
      </c>
      <c r="G13" s="93">
        <v>13195.478333333336</v>
      </c>
      <c r="H13" s="27">
        <v>0.65724241191795763</v>
      </c>
      <c r="I13" s="51">
        <v>0.4783098000111341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7862.4316666666327</v>
      </c>
      <c r="D14" s="24">
        <v>8051.4986666667</v>
      </c>
      <c r="E14" s="24">
        <v>7984.2020000000057</v>
      </c>
      <c r="F14" s="24">
        <v>8159.7706666666672</v>
      </c>
      <c r="G14" s="28">
        <v>8326.9393333333373</v>
      </c>
      <c r="H14" s="26">
        <v>2.0486931985670642</v>
      </c>
      <c r="I14" s="50">
        <v>2.1989507112503137</v>
      </c>
      <c r="J14" s="26">
        <v>63.104490212366962</v>
      </c>
      <c r="K14" s="26">
        <v>62.244050065659408</v>
      </c>
      <c r="L14" s="18"/>
    </row>
    <row r="15" spans="1:15" s="48" customFormat="1" ht="15.6" x14ac:dyDescent="0.3">
      <c r="A15" s="80"/>
      <c r="B15" s="12" t="s">
        <v>2</v>
      </c>
      <c r="C15" s="93">
        <v>1811.8230000000001</v>
      </c>
      <c r="D15" s="93">
        <v>1835.961</v>
      </c>
      <c r="E15" s="93">
        <v>1876.538</v>
      </c>
      <c r="F15" s="93">
        <v>1770.9139999999995</v>
      </c>
      <c r="G15" s="93">
        <v>1745.4183333333324</v>
      </c>
      <c r="H15" s="47">
        <v>-1.4396897120169116</v>
      </c>
      <c r="I15" s="47">
        <v>-5.6286629953670282</v>
      </c>
      <c r="J15" s="47">
        <v>13.227397213212042</v>
      </c>
      <c r="K15" s="47">
        <v>13.508818345627171</v>
      </c>
      <c r="L15" s="81"/>
      <c r="N15" s="163"/>
      <c r="O15" s="163"/>
    </row>
    <row r="16" spans="1:15" x14ac:dyDescent="0.25">
      <c r="A16" s="16"/>
      <c r="B16" s="11" t="s">
        <v>242</v>
      </c>
      <c r="C16" s="24">
        <v>727.82966666666709</v>
      </c>
      <c r="D16" s="24">
        <v>726.31166666666707</v>
      </c>
      <c r="E16" s="24">
        <v>696.95766666666646</v>
      </c>
      <c r="F16" s="24">
        <v>677.53599999999983</v>
      </c>
      <c r="G16" s="28">
        <v>682.96866666666665</v>
      </c>
      <c r="H16" s="26">
        <v>0.80182701239002174</v>
      </c>
      <c r="I16" s="50">
        <v>-2.7866350562659625</v>
      </c>
      <c r="J16" s="26">
        <v>5.1757780158784179</v>
      </c>
      <c r="K16" s="26">
        <v>5.1683541643596769</v>
      </c>
      <c r="L16" s="18"/>
      <c r="N16" s="22" t="s">
        <v>2</v>
      </c>
      <c r="O16" s="31">
        <v>13.227397213212042</v>
      </c>
    </row>
    <row r="17" spans="1:15" x14ac:dyDescent="0.25">
      <c r="A17" s="16"/>
      <c r="B17" s="11" t="s">
        <v>243</v>
      </c>
      <c r="C17" s="24">
        <v>549.03800000000001</v>
      </c>
      <c r="D17" s="24">
        <v>558.80033333333301</v>
      </c>
      <c r="E17" s="24">
        <v>576.73066666666671</v>
      </c>
      <c r="F17" s="24">
        <v>591.79866666666669</v>
      </c>
      <c r="G17" s="28">
        <v>576.18266666666659</v>
      </c>
      <c r="H17" s="26">
        <v>-2.6387352455452318</v>
      </c>
      <c r="I17" s="50">
        <v>2.6126580171449199</v>
      </c>
      <c r="J17" s="26">
        <v>4.3665159542656449</v>
      </c>
      <c r="K17" s="26">
        <v>4.5143359221195212</v>
      </c>
      <c r="L17" s="18"/>
      <c r="N17" s="22" t="s">
        <v>12</v>
      </c>
      <c r="O17" s="31">
        <v>86.772602786787957</v>
      </c>
    </row>
    <row r="18" spans="1:15" x14ac:dyDescent="0.25">
      <c r="A18" s="16"/>
      <c r="B18" s="11" t="s">
        <v>244</v>
      </c>
      <c r="C18" s="24">
        <v>436.47066666666706</v>
      </c>
      <c r="D18" s="24">
        <v>429.27866666666705</v>
      </c>
      <c r="E18" s="24">
        <v>480.83633333333336</v>
      </c>
      <c r="F18" s="24">
        <v>486.65399999999994</v>
      </c>
      <c r="G18" s="28">
        <v>469.17133333333328</v>
      </c>
      <c r="H18" s="26">
        <v>-3.5924222685247975</v>
      </c>
      <c r="I18" s="50">
        <v>1.2099057960816673</v>
      </c>
      <c r="J18" s="26">
        <v>3.5555462369874919</v>
      </c>
      <c r="K18" s="26">
        <v>3.7122754030815988</v>
      </c>
      <c r="L18" s="18"/>
    </row>
    <row r="19" spans="1:15" x14ac:dyDescent="0.25">
      <c r="A19" s="16"/>
      <c r="B19" s="11" t="s">
        <v>247</v>
      </c>
      <c r="C19" s="24">
        <v>317.75733333333301</v>
      </c>
      <c r="D19" s="24">
        <v>296.54366666666698</v>
      </c>
      <c r="E19" s="24">
        <v>312.54566666666676</v>
      </c>
      <c r="F19" s="24">
        <v>313.62599999999998</v>
      </c>
      <c r="G19" s="28">
        <v>309.68400000000003</v>
      </c>
      <c r="H19" s="26">
        <v>-1.256911097931912</v>
      </c>
      <c r="I19" s="50">
        <v>0.34565615478054923</v>
      </c>
      <c r="J19" s="26">
        <v>2.346894839103344</v>
      </c>
      <c r="K19" s="26">
        <v>2.3923898407633959</v>
      </c>
      <c r="L19" s="18"/>
    </row>
    <row r="20" spans="1:15" x14ac:dyDescent="0.25">
      <c r="A20" s="16"/>
      <c r="B20" s="11" t="s">
        <v>245</v>
      </c>
      <c r="C20" s="24">
        <v>237.79533333333299</v>
      </c>
      <c r="D20" s="24">
        <v>242.67033333333299</v>
      </c>
      <c r="E20" s="24">
        <v>264.39733333333328</v>
      </c>
      <c r="F20" s="24">
        <v>254.95933333333332</v>
      </c>
      <c r="G20" s="28">
        <v>256.01766666666663</v>
      </c>
      <c r="H20" s="26">
        <v>0.415098878513942</v>
      </c>
      <c r="I20" s="50">
        <v>-3.569627530282693</v>
      </c>
      <c r="J20" s="26">
        <v>1.9401923916614359</v>
      </c>
      <c r="K20" s="26">
        <v>1.944871021134966</v>
      </c>
      <c r="L20" s="18"/>
    </row>
    <row r="21" spans="1:15" x14ac:dyDescent="0.25">
      <c r="A21" s="16"/>
      <c r="B21" s="11" t="s">
        <v>246</v>
      </c>
      <c r="C21" s="24">
        <v>242.80633333333299</v>
      </c>
      <c r="D21" s="24">
        <v>250.02133333333299</v>
      </c>
      <c r="E21" s="24">
        <v>254.62400000000005</v>
      </c>
      <c r="F21" s="24">
        <v>251.70599999999996</v>
      </c>
      <c r="G21" s="28">
        <v>248.72466666666668</v>
      </c>
      <c r="H21" s="26">
        <v>-1.1844506421512691</v>
      </c>
      <c r="I21" s="50">
        <v>-1.1460035189141959</v>
      </c>
      <c r="J21" s="26">
        <v>1.8849234592607289</v>
      </c>
      <c r="K21" s="26">
        <v>1.9200540684101166</v>
      </c>
      <c r="L21" s="18"/>
    </row>
    <row r="22" spans="1:15" x14ac:dyDescent="0.25">
      <c r="A22" s="16"/>
      <c r="B22" s="11" t="s">
        <v>249</v>
      </c>
      <c r="C22" s="24">
        <v>142.327</v>
      </c>
      <c r="D22" s="24">
        <v>115.874666666667</v>
      </c>
      <c r="E22" s="24">
        <v>139.9433333333333</v>
      </c>
      <c r="F22" s="24">
        <v>146.23633333333339</v>
      </c>
      <c r="G22" s="28">
        <v>143.113</v>
      </c>
      <c r="H22" s="26">
        <v>-2.135812121474634</v>
      </c>
      <c r="I22" s="50">
        <v>4.4968201414859132</v>
      </c>
      <c r="J22" s="26">
        <v>1.0845609108271557</v>
      </c>
      <c r="K22" s="26">
        <v>1.1155143968202776</v>
      </c>
      <c r="L22" s="18"/>
    </row>
    <row r="23" spans="1:15" x14ac:dyDescent="0.25">
      <c r="A23" s="16"/>
      <c r="B23" s="11" t="s">
        <v>248</v>
      </c>
      <c r="C23" s="24">
        <v>133.68100000000001</v>
      </c>
      <c r="D23" s="24">
        <v>135.83166666666699</v>
      </c>
      <c r="E23" s="24">
        <v>131.72533333333337</v>
      </c>
      <c r="F23" s="24">
        <v>137.01599999999996</v>
      </c>
      <c r="G23" s="28">
        <v>126.91066666666666</v>
      </c>
      <c r="H23" s="26">
        <v>-7.3752943695140072</v>
      </c>
      <c r="I23" s="50">
        <v>4.0164382452375191</v>
      </c>
      <c r="J23" s="26">
        <v>0.96177390057983225</v>
      </c>
      <c r="K23" s="26">
        <v>1.0451802032421973</v>
      </c>
      <c r="L23" s="18"/>
    </row>
    <row r="24" spans="1:15" x14ac:dyDescent="0.25">
      <c r="A24" s="16"/>
      <c r="B24" s="11" t="s">
        <v>250</v>
      </c>
      <c r="C24" s="24">
        <v>106.76</v>
      </c>
      <c r="D24" s="24">
        <v>101.032666666667</v>
      </c>
      <c r="E24" s="24">
        <v>112.00766666666667</v>
      </c>
      <c r="F24" s="24">
        <v>115.10333333333332</v>
      </c>
      <c r="G24" s="28">
        <v>114.91133333333336</v>
      </c>
      <c r="H24" s="26">
        <v>-0.16680663751408309</v>
      </c>
      <c r="I24" s="50">
        <v>2.7637989066224611</v>
      </c>
      <c r="J24" s="26">
        <v>0.87083871028042825</v>
      </c>
      <c r="K24" s="26">
        <v>0.87802683866984688</v>
      </c>
      <c r="L24" s="18"/>
    </row>
    <row r="25" spans="1:15" x14ac:dyDescent="0.25">
      <c r="A25" s="16"/>
      <c r="B25" s="11" t="s">
        <v>251</v>
      </c>
      <c r="C25" s="24">
        <v>92.851333333333301</v>
      </c>
      <c r="D25" s="24">
        <v>103.568333333333</v>
      </c>
      <c r="E25" s="24">
        <v>114.32300000000002</v>
      </c>
      <c r="F25" s="24">
        <v>108.12833333333332</v>
      </c>
      <c r="G25" s="28">
        <v>105.79500000000002</v>
      </c>
      <c r="H25" s="26">
        <v>-2.1579296206667653</v>
      </c>
      <c r="I25" s="50">
        <v>-5.4185655263303989</v>
      </c>
      <c r="J25" s="26">
        <v>0.80175191325008166</v>
      </c>
      <c r="K25" s="26">
        <v>0.82482041082481905</v>
      </c>
      <c r="L25" s="18"/>
    </row>
    <row r="26" spans="1:15" x14ac:dyDescent="0.25">
      <c r="A26" s="16"/>
      <c r="B26" s="11" t="s">
        <v>253</v>
      </c>
      <c r="C26" s="24">
        <v>93.015000000000001</v>
      </c>
      <c r="D26" s="24">
        <v>91.897666666666694</v>
      </c>
      <c r="E26" s="24">
        <v>102.08266666666665</v>
      </c>
      <c r="F26" s="24">
        <v>95.86966666666666</v>
      </c>
      <c r="G26" s="28">
        <v>89.641666666666652</v>
      </c>
      <c r="H26" s="26">
        <v>-6.4963196561999226</v>
      </c>
      <c r="I26" s="50">
        <v>-6.0862438285311242</v>
      </c>
      <c r="J26" s="26">
        <v>0.67933624232644307</v>
      </c>
      <c r="K26" s="26">
        <v>0.73130931928700593</v>
      </c>
      <c r="L26" s="18"/>
    </row>
    <row r="27" spans="1:15" x14ac:dyDescent="0.25">
      <c r="A27" s="16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8"/>
    </row>
    <row r="28" spans="1:15" ht="14.25" customHeight="1" x14ac:dyDescent="0.25">
      <c r="A28" s="16"/>
      <c r="B28" s="223" t="s">
        <v>198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</row>
    <row r="29" spans="1:15" ht="14.25" customHeight="1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9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9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9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9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  <c r="P1" s="9"/>
    </row>
    <row r="2" spans="1:16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  <c r="P2" s="9"/>
    </row>
    <row r="3" spans="1:16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  <c r="P3" s="9"/>
    </row>
    <row r="4" spans="1:16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  <c r="P4" s="9"/>
    </row>
    <row r="5" spans="1:16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  <c r="P5" s="9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08"/>
      <c r="L6" s="18"/>
    </row>
    <row r="7" spans="1:16" ht="15.6" x14ac:dyDescent="0.3">
      <c r="A7" s="16"/>
      <c r="B7" s="149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160">
        <v>2015</v>
      </c>
      <c r="J11" s="160">
        <v>2016</v>
      </c>
      <c r="K11" s="226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242</v>
      </c>
      <c r="C13" s="26">
        <v>56.866168442486199</v>
      </c>
      <c r="D13" s="26">
        <v>54.401476649576495</v>
      </c>
      <c r="E13" s="26">
        <v>57.663774270345392</v>
      </c>
      <c r="F13" s="26">
        <v>57.503538794589097</v>
      </c>
      <c r="G13" s="26">
        <v>59.108884896615997</v>
      </c>
      <c r="H13" s="26">
        <v>61.55093211093056</v>
      </c>
      <c r="I13" s="26">
        <v>62.826601023060007</v>
      </c>
      <c r="J13" s="210">
        <v>63.334727954105638</v>
      </c>
      <c r="K13" s="203">
        <v>1</v>
      </c>
      <c r="L13" s="18"/>
    </row>
    <row r="14" spans="1:16" s="48" customFormat="1" x14ac:dyDescent="0.25">
      <c r="A14" s="80"/>
      <c r="B14" s="59" t="s">
        <v>252</v>
      </c>
      <c r="C14" s="26">
        <v>55.452814292947203</v>
      </c>
      <c r="D14" s="26">
        <v>58.795338354807598</v>
      </c>
      <c r="E14" s="26">
        <v>58.807239254232002</v>
      </c>
      <c r="F14" s="26">
        <v>58.647167644571802</v>
      </c>
      <c r="G14" s="26">
        <v>59.438907874255207</v>
      </c>
      <c r="H14" s="26">
        <v>57.896519424437585</v>
      </c>
      <c r="I14" s="26">
        <v>60.940545394555571</v>
      </c>
      <c r="J14" s="210">
        <v>61.932064384531664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113" t="s">
        <v>2</v>
      </c>
      <c r="C15" s="47">
        <v>55.185833816080397</v>
      </c>
      <c r="D15" s="47">
        <v>53.873004298937502</v>
      </c>
      <c r="E15" s="47">
        <v>52.092072392630293</v>
      </c>
      <c r="F15" s="47">
        <v>55.566138285865797</v>
      </c>
      <c r="G15" s="47">
        <v>55.395035640593299</v>
      </c>
      <c r="H15" s="47">
        <v>56.156210789535933</v>
      </c>
      <c r="I15" s="47">
        <v>58.477159296479982</v>
      </c>
      <c r="J15" s="204">
        <v>58.844273639555503</v>
      </c>
      <c r="K15" s="202">
        <v>3</v>
      </c>
      <c r="L15" s="18"/>
    </row>
    <row r="16" spans="1:16" x14ac:dyDescent="0.25">
      <c r="A16" s="16"/>
      <c r="B16" s="59" t="s">
        <v>243</v>
      </c>
      <c r="C16" s="26">
        <v>45.4579496099756</v>
      </c>
      <c r="D16" s="26">
        <v>46.081272776375897</v>
      </c>
      <c r="E16" s="26">
        <v>49.620923102966302</v>
      </c>
      <c r="F16" s="26">
        <v>49.843572717522797</v>
      </c>
      <c r="G16" s="26">
        <v>50.596953126956997</v>
      </c>
      <c r="H16" s="26">
        <v>51.95927487101941</v>
      </c>
      <c r="I16" s="26">
        <v>51.638938124450611</v>
      </c>
      <c r="J16" s="210">
        <v>54.054373019754607</v>
      </c>
      <c r="K16" s="203">
        <v>4</v>
      </c>
      <c r="L16" s="18"/>
    </row>
    <row r="17" spans="1:16" x14ac:dyDescent="0.25">
      <c r="A17" s="16"/>
      <c r="B17" s="59" t="s">
        <v>249</v>
      </c>
      <c r="C17" s="26">
        <v>53.557199694039802</v>
      </c>
      <c r="D17" s="26">
        <v>53.089680917714894</v>
      </c>
      <c r="E17" s="26">
        <v>50.727323123013299</v>
      </c>
      <c r="F17" s="26">
        <v>48.606042368801198</v>
      </c>
      <c r="G17" s="26">
        <v>56.383218987297298</v>
      </c>
      <c r="H17" s="26">
        <v>52.308737396456706</v>
      </c>
      <c r="I17" s="26">
        <v>51.860418927563856</v>
      </c>
      <c r="J17" s="210">
        <v>52.649166941466994</v>
      </c>
      <c r="K17" s="203">
        <v>5</v>
      </c>
      <c r="L17" s="18"/>
    </row>
    <row r="18" spans="1:16" x14ac:dyDescent="0.25">
      <c r="A18" s="16"/>
      <c r="B18" s="59" t="s">
        <v>248</v>
      </c>
      <c r="C18" s="26">
        <v>44.006716339594895</v>
      </c>
      <c r="D18" s="26">
        <v>46.560177475081403</v>
      </c>
      <c r="E18" s="26">
        <v>44.917572422268499</v>
      </c>
      <c r="F18" s="26">
        <v>45.818691763027502</v>
      </c>
      <c r="G18" s="26">
        <v>45.691084432408211</v>
      </c>
      <c r="H18" s="26">
        <v>47.412237510978635</v>
      </c>
      <c r="I18" s="26">
        <v>47.938886630215471</v>
      </c>
      <c r="J18" s="210">
        <v>49.949322525644384</v>
      </c>
      <c r="K18" s="203">
        <v>6</v>
      </c>
      <c r="L18" s="18"/>
    </row>
    <row r="19" spans="1:16" x14ac:dyDescent="0.25">
      <c r="A19" s="16"/>
      <c r="B19" s="59" t="s">
        <v>244</v>
      </c>
      <c r="C19" s="26">
        <v>40.089127117872103</v>
      </c>
      <c r="D19" s="26">
        <v>41.754054271265801</v>
      </c>
      <c r="E19" s="26">
        <v>41.040865084437797</v>
      </c>
      <c r="F19" s="26">
        <v>44.478422513042801</v>
      </c>
      <c r="G19" s="26">
        <v>46.036441773112998</v>
      </c>
      <c r="H19" s="26">
        <v>44.440674179806962</v>
      </c>
      <c r="I19" s="26">
        <v>45.610585498659603</v>
      </c>
      <c r="J19" s="210">
        <v>48.479680697989977</v>
      </c>
      <c r="K19" s="203">
        <v>7</v>
      </c>
      <c r="L19" s="18"/>
    </row>
    <row r="20" spans="1:16" x14ac:dyDescent="0.25">
      <c r="A20" s="16"/>
      <c r="B20" s="59" t="s">
        <v>250</v>
      </c>
      <c r="C20" s="26">
        <v>41.858678542840693</v>
      </c>
      <c r="D20" s="26">
        <v>40.416220207929101</v>
      </c>
      <c r="E20" s="26">
        <v>43.011032880641203</v>
      </c>
      <c r="F20" s="26">
        <v>47.257828658753503</v>
      </c>
      <c r="G20" s="26">
        <v>49.387333892174802</v>
      </c>
      <c r="H20" s="26">
        <v>47.231740448185434</v>
      </c>
      <c r="I20" s="26">
        <v>48.824008892182285</v>
      </c>
      <c r="J20" s="210">
        <v>47.096259351620937</v>
      </c>
      <c r="K20" s="203">
        <v>8</v>
      </c>
      <c r="L20" s="18"/>
    </row>
    <row r="21" spans="1:16" x14ac:dyDescent="0.25">
      <c r="A21" s="16"/>
      <c r="B21" s="59" t="s">
        <v>247</v>
      </c>
      <c r="C21" s="26">
        <v>42.961943510441706</v>
      </c>
      <c r="D21" s="26">
        <v>39.452315719631201</v>
      </c>
      <c r="E21" s="26">
        <v>39.301670822355703</v>
      </c>
      <c r="F21" s="26">
        <v>41.931479203938999</v>
      </c>
      <c r="G21" s="26">
        <v>45.492337884262298</v>
      </c>
      <c r="H21" s="26">
        <v>45.644326415664203</v>
      </c>
      <c r="I21" s="26">
        <v>44.67490084586052</v>
      </c>
      <c r="J21" s="210">
        <v>46.361194698542533</v>
      </c>
      <c r="K21" s="203">
        <v>9</v>
      </c>
      <c r="L21" s="18"/>
    </row>
    <row r="22" spans="1:16" s="48" customFormat="1" x14ac:dyDescent="0.25">
      <c r="A22" s="80"/>
      <c r="B22" s="59" t="s">
        <v>251</v>
      </c>
      <c r="C22" s="26">
        <v>41.933223329967603</v>
      </c>
      <c r="D22" s="26">
        <v>44.404170621054199</v>
      </c>
      <c r="E22" s="26">
        <v>42.617637371097302</v>
      </c>
      <c r="F22" s="26">
        <v>43.892746144255298</v>
      </c>
      <c r="G22" s="26">
        <v>42.36651487187099</v>
      </c>
      <c r="H22" s="26">
        <v>39.908961732740657</v>
      </c>
      <c r="I22" s="26">
        <v>43.243493870923714</v>
      </c>
      <c r="J22" s="210">
        <v>45.895150278463923</v>
      </c>
      <c r="K22" s="203">
        <v>10</v>
      </c>
      <c r="L22" s="81"/>
      <c r="N22" s="69"/>
      <c r="O22" s="69"/>
      <c r="P22" s="69"/>
    </row>
    <row r="23" spans="1:16" x14ac:dyDescent="0.25">
      <c r="A23" s="16"/>
      <c r="B23" s="59" t="s">
        <v>253</v>
      </c>
      <c r="C23" s="26">
        <v>34.777570441800798</v>
      </c>
      <c r="D23" s="26">
        <v>36.35193478936641</v>
      </c>
      <c r="E23" s="26">
        <v>37.647694769817498</v>
      </c>
      <c r="F23" s="26">
        <v>38.531740262486601</v>
      </c>
      <c r="G23" s="26">
        <v>42.132483664657897</v>
      </c>
      <c r="H23" s="26">
        <v>37.761429108534621</v>
      </c>
      <c r="I23" s="26">
        <v>40.523443493869522</v>
      </c>
      <c r="J23" s="210">
        <v>43.57107935195657</v>
      </c>
      <c r="K23" s="203">
        <v>11</v>
      </c>
      <c r="L23" s="18"/>
      <c r="O23" s="67"/>
    </row>
    <row r="24" spans="1:16" s="48" customFormat="1" x14ac:dyDescent="0.25">
      <c r="A24" s="80"/>
      <c r="B24" s="113" t="s">
        <v>241</v>
      </c>
      <c r="C24" s="27">
        <v>38.541518216409997</v>
      </c>
      <c r="D24" s="27">
        <v>37.712575576946094</v>
      </c>
      <c r="E24" s="27">
        <v>37.345174722558895</v>
      </c>
      <c r="F24" s="27">
        <v>39.351978849899695</v>
      </c>
      <c r="G24" s="27">
        <v>40.108176549174097</v>
      </c>
      <c r="H24" s="27">
        <v>41.443778489328935</v>
      </c>
      <c r="I24" s="27">
        <v>42.046934727603634</v>
      </c>
      <c r="J24" s="204">
        <v>42.069862369509167</v>
      </c>
      <c r="K24" s="203" t="s">
        <v>254</v>
      </c>
      <c r="L24" s="81"/>
      <c r="N24" s="69"/>
      <c r="O24" s="112"/>
      <c r="P24" s="69"/>
    </row>
    <row r="25" spans="1:16" x14ac:dyDescent="0.25">
      <c r="A25" s="16"/>
      <c r="B25" s="59" t="s">
        <v>245</v>
      </c>
      <c r="C25" s="26">
        <v>40.325474422031498</v>
      </c>
      <c r="D25" s="26">
        <v>34.330662140174297</v>
      </c>
      <c r="E25" s="26">
        <v>34.739122494674902</v>
      </c>
      <c r="F25" s="26">
        <v>40.070784059893398</v>
      </c>
      <c r="G25" s="26">
        <v>39.947504353327695</v>
      </c>
      <c r="H25" s="26">
        <v>38.317014239643775</v>
      </c>
      <c r="I25" s="26">
        <v>40.360994391479856</v>
      </c>
      <c r="J25" s="210">
        <v>39.292218242061907</v>
      </c>
      <c r="K25" s="203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254</v>
      </c>
    </row>
    <row r="27" spans="1:16" x14ac:dyDescent="0.25">
      <c r="A27" s="16"/>
      <c r="B27" s="11"/>
      <c r="C27" s="223" t="s">
        <v>46</v>
      </c>
      <c r="D27" s="223"/>
      <c r="E27" s="223"/>
      <c r="F27" s="223"/>
      <c r="G27" s="223"/>
      <c r="H27" s="223"/>
      <c r="I27" s="223"/>
      <c r="J27" s="223"/>
      <c r="K27" s="223"/>
      <c r="L27" s="18"/>
      <c r="N27" s="53" t="s">
        <v>254</v>
      </c>
    </row>
    <row r="28" spans="1:16" x14ac:dyDescent="0.25">
      <c r="A28" s="16"/>
      <c r="B28" s="11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254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254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254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254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254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254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79" t="s">
        <v>238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</row>
    <row r="2" spans="1:16" s="9" customFormat="1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</row>
    <row r="3" spans="1:16" s="9" customFormat="1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</row>
    <row r="4" spans="1:16" s="9" customFormat="1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</row>
    <row r="5" spans="1:16" s="9" customFormat="1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</row>
    <row r="6" spans="1:16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8"/>
    </row>
    <row r="7" spans="1:16" ht="15.6" x14ac:dyDescent="0.3">
      <c r="A7" s="16"/>
      <c r="B7" s="149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ht="15.6" x14ac:dyDescent="0.3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x14ac:dyDescent="0.25">
      <c r="A11" s="16"/>
      <c r="C11" s="198">
        <v>2009</v>
      </c>
      <c r="D11" s="198">
        <v>2010</v>
      </c>
      <c r="E11" s="198">
        <v>2011</v>
      </c>
      <c r="F11" s="198">
        <v>2012</v>
      </c>
      <c r="G11" s="198">
        <v>2013</v>
      </c>
      <c r="H11" s="198">
        <v>2014</v>
      </c>
      <c r="I11" s="198">
        <v>2015</v>
      </c>
      <c r="J11" s="198">
        <v>2016</v>
      </c>
      <c r="K11" s="226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246</v>
      </c>
      <c r="C13" s="50">
        <v>57.685594679979992</v>
      </c>
      <c r="D13" s="50">
        <v>57.669374031248807</v>
      </c>
      <c r="E13" s="50">
        <v>62.392755050473603</v>
      </c>
      <c r="F13" s="50">
        <v>68.736541332382103</v>
      </c>
      <c r="G13" s="50">
        <v>68.4851107811932</v>
      </c>
      <c r="H13" s="50">
        <v>70.713764000477681</v>
      </c>
      <c r="I13" s="50">
        <v>69.760983559305117</v>
      </c>
      <c r="J13" s="210">
        <v>69.081038343997051</v>
      </c>
      <c r="K13" s="205">
        <v>1</v>
      </c>
      <c r="L13" s="18"/>
    </row>
    <row r="14" spans="1:16" s="12" customFormat="1" x14ac:dyDescent="0.25">
      <c r="A14" s="80"/>
      <c r="B14" s="11" t="s">
        <v>245</v>
      </c>
      <c r="C14" s="50">
        <v>59.674525577968495</v>
      </c>
      <c r="D14" s="50">
        <v>65.669337859825703</v>
      </c>
      <c r="E14" s="50">
        <v>65.260877505325098</v>
      </c>
      <c r="F14" s="50">
        <v>59.929215940106602</v>
      </c>
      <c r="G14" s="50">
        <v>60.052495646672298</v>
      </c>
      <c r="H14" s="50">
        <v>61.68298576035621</v>
      </c>
      <c r="I14" s="50">
        <v>59.639005608520144</v>
      </c>
      <c r="J14" s="210">
        <v>60.707781757938093</v>
      </c>
      <c r="K14" s="205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241</v>
      </c>
      <c r="C15" s="51">
        <v>61.458481783590003</v>
      </c>
      <c r="D15" s="51">
        <v>62.287424423053906</v>
      </c>
      <c r="E15" s="51">
        <v>62.654825277441105</v>
      </c>
      <c r="F15" s="51">
        <v>60.648021150100305</v>
      </c>
      <c r="G15" s="51">
        <v>59.891823450825903</v>
      </c>
      <c r="H15" s="51">
        <v>58.556221510671058</v>
      </c>
      <c r="I15" s="51">
        <v>57.953065272396366</v>
      </c>
      <c r="J15" s="204">
        <v>57.930137630490833</v>
      </c>
      <c r="K15" s="205" t="s">
        <v>254</v>
      </c>
      <c r="L15" s="81"/>
      <c r="N15" s="70"/>
      <c r="O15" s="70"/>
      <c r="P15" s="70"/>
    </row>
    <row r="16" spans="1:16" x14ac:dyDescent="0.25">
      <c r="A16" s="16"/>
      <c r="B16" s="11" t="s">
        <v>253</v>
      </c>
      <c r="C16" s="50">
        <v>65.222429558199082</v>
      </c>
      <c r="D16" s="50">
        <v>63.648065210633597</v>
      </c>
      <c r="E16" s="50">
        <v>62.352305230182502</v>
      </c>
      <c r="F16" s="50">
        <v>61.468259737513392</v>
      </c>
      <c r="G16" s="50">
        <v>57.867516335342103</v>
      </c>
      <c r="H16" s="50">
        <v>62.238570891465386</v>
      </c>
      <c r="I16" s="50">
        <v>59.476556506130478</v>
      </c>
      <c r="J16" s="210">
        <v>56.42892064804343</v>
      </c>
      <c r="K16" s="205">
        <v>3</v>
      </c>
      <c r="L16" s="18"/>
    </row>
    <row r="17" spans="1:16" x14ac:dyDescent="0.25">
      <c r="A17" s="16"/>
      <c r="B17" s="11" t="s">
        <v>251</v>
      </c>
      <c r="C17" s="50">
        <v>58.066776670032397</v>
      </c>
      <c r="D17" s="50">
        <v>55.595829378945801</v>
      </c>
      <c r="E17" s="50">
        <v>57.382362628902698</v>
      </c>
      <c r="F17" s="50">
        <v>56.107253855744702</v>
      </c>
      <c r="G17" s="50">
        <v>57.63348512812901</v>
      </c>
      <c r="H17" s="50">
        <v>60.09103826725935</v>
      </c>
      <c r="I17" s="50">
        <v>56.756506129076278</v>
      </c>
      <c r="J17" s="210">
        <v>54.104849721536077</v>
      </c>
      <c r="K17" s="205">
        <v>4</v>
      </c>
      <c r="L17" s="18"/>
    </row>
    <row r="18" spans="1:16" x14ac:dyDescent="0.25">
      <c r="A18" s="16"/>
      <c r="B18" s="11" t="s">
        <v>247</v>
      </c>
      <c r="C18" s="50">
        <v>57.0380564895584</v>
      </c>
      <c r="D18" s="50">
        <v>60.547684280368898</v>
      </c>
      <c r="E18" s="50">
        <v>60.698329177644197</v>
      </c>
      <c r="F18" s="50">
        <v>58.068520796061009</v>
      </c>
      <c r="G18" s="50">
        <v>54.507662115737702</v>
      </c>
      <c r="H18" s="50">
        <v>54.355673584335797</v>
      </c>
      <c r="I18" s="50">
        <v>55.32509915413948</v>
      </c>
      <c r="J18" s="210">
        <v>53.638805301457467</v>
      </c>
      <c r="K18" s="205">
        <v>5</v>
      </c>
      <c r="L18" s="18"/>
    </row>
    <row r="19" spans="1:16" x14ac:dyDescent="0.25">
      <c r="A19" s="16"/>
      <c r="B19" s="11" t="s">
        <v>250</v>
      </c>
      <c r="C19" s="50">
        <v>58.141321457159293</v>
      </c>
      <c r="D19" s="50">
        <v>59.583779792070899</v>
      </c>
      <c r="E19" s="50">
        <v>56.988967119358797</v>
      </c>
      <c r="F19" s="50">
        <v>52.742171341246497</v>
      </c>
      <c r="G19" s="50">
        <v>50.612666107825198</v>
      </c>
      <c r="H19" s="50">
        <v>52.768259551814566</v>
      </c>
      <c r="I19" s="50">
        <v>51.175991107817715</v>
      </c>
      <c r="J19" s="210">
        <v>52.903740648379063</v>
      </c>
      <c r="K19" s="205">
        <v>6</v>
      </c>
      <c r="L19" s="18"/>
    </row>
    <row r="20" spans="1:16" x14ac:dyDescent="0.25">
      <c r="A20" s="16"/>
      <c r="B20" s="11" t="s">
        <v>244</v>
      </c>
      <c r="C20" s="50">
        <v>59.910872882127897</v>
      </c>
      <c r="D20" s="50">
        <v>58.245945728734192</v>
      </c>
      <c r="E20" s="50">
        <v>58.959134915562203</v>
      </c>
      <c r="F20" s="50">
        <v>55.521577486957199</v>
      </c>
      <c r="G20" s="50">
        <v>53.963558226887002</v>
      </c>
      <c r="H20" s="50">
        <v>55.559325820193038</v>
      </c>
      <c r="I20" s="50">
        <v>54.389414501340397</v>
      </c>
      <c r="J20" s="210">
        <v>51.520319302010023</v>
      </c>
      <c r="K20" s="205">
        <v>7</v>
      </c>
      <c r="L20" s="18"/>
    </row>
    <row r="21" spans="1:16" x14ac:dyDescent="0.25">
      <c r="A21" s="16"/>
      <c r="B21" s="11" t="s">
        <v>248</v>
      </c>
      <c r="C21" s="50">
        <v>55.993283660405105</v>
      </c>
      <c r="D21" s="50">
        <v>53.439822524918597</v>
      </c>
      <c r="E21" s="50">
        <v>55.082427577731501</v>
      </c>
      <c r="F21" s="50">
        <v>54.181308236972498</v>
      </c>
      <c r="G21" s="50">
        <v>54.308915567591789</v>
      </c>
      <c r="H21" s="50">
        <v>52.587762489021387</v>
      </c>
      <c r="I21" s="50">
        <v>52.061113369784515</v>
      </c>
      <c r="J21" s="210">
        <v>50.050677474355616</v>
      </c>
      <c r="K21" s="205">
        <v>8</v>
      </c>
      <c r="L21" s="18"/>
    </row>
    <row r="22" spans="1:16" s="12" customFormat="1" x14ac:dyDescent="0.25">
      <c r="A22" s="80"/>
      <c r="B22" s="11" t="s">
        <v>249</v>
      </c>
      <c r="C22" s="50">
        <v>46.442800305960198</v>
      </c>
      <c r="D22" s="50">
        <v>46.910319082285106</v>
      </c>
      <c r="E22" s="50">
        <v>49.272676876986701</v>
      </c>
      <c r="F22" s="50">
        <v>51.393957631198802</v>
      </c>
      <c r="G22" s="50">
        <v>43.616781012702702</v>
      </c>
      <c r="H22" s="50">
        <v>47.691262603543301</v>
      </c>
      <c r="I22" s="50">
        <v>48.139581072436137</v>
      </c>
      <c r="J22" s="210">
        <v>47.350833058533006</v>
      </c>
      <c r="K22" s="205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243</v>
      </c>
      <c r="C23" s="50">
        <v>54.5420503900244</v>
      </c>
      <c r="D23" s="50">
        <v>53.918727223624103</v>
      </c>
      <c r="E23" s="50">
        <v>50.379076897033698</v>
      </c>
      <c r="F23" s="50">
        <v>50.156427282477203</v>
      </c>
      <c r="G23" s="50">
        <v>49.403046873043003</v>
      </c>
      <c r="H23" s="50">
        <v>48.04072512898059</v>
      </c>
      <c r="I23" s="50">
        <v>48.361061875549389</v>
      </c>
      <c r="J23" s="210">
        <v>45.945626980245393</v>
      </c>
      <c r="K23" s="205">
        <v>10</v>
      </c>
      <c r="L23" s="81"/>
      <c r="N23" s="70"/>
      <c r="O23" s="165"/>
      <c r="P23" s="70"/>
    </row>
    <row r="24" spans="1:16" x14ac:dyDescent="0.25">
      <c r="A24" s="16"/>
      <c r="B24" s="12" t="s">
        <v>2</v>
      </c>
      <c r="C24" s="47">
        <v>44.814166183919603</v>
      </c>
      <c r="D24" s="47">
        <v>46.126995701062498</v>
      </c>
      <c r="E24" s="47">
        <v>47.907927607369707</v>
      </c>
      <c r="F24" s="47">
        <v>44.433861714134203</v>
      </c>
      <c r="G24" s="47">
        <v>44.604964359406701</v>
      </c>
      <c r="H24" s="47">
        <v>43.843789210464067</v>
      </c>
      <c r="I24" s="47">
        <v>41.522840703520018</v>
      </c>
      <c r="J24" s="204">
        <v>41.155726360444497</v>
      </c>
      <c r="K24" s="92">
        <v>11</v>
      </c>
      <c r="L24" s="18"/>
      <c r="O24" s="71"/>
    </row>
    <row r="25" spans="1:16" x14ac:dyDescent="0.25">
      <c r="A25" s="16"/>
      <c r="B25" s="11" t="s">
        <v>252</v>
      </c>
      <c r="C25" s="50">
        <v>44.547185707052797</v>
      </c>
      <c r="D25" s="50">
        <v>41.204661645192495</v>
      </c>
      <c r="E25" s="50">
        <v>41.192760745767998</v>
      </c>
      <c r="F25" s="50">
        <v>41.352832355428198</v>
      </c>
      <c r="G25" s="50">
        <v>40.5610921257448</v>
      </c>
      <c r="H25" s="50">
        <v>42.103480575562415</v>
      </c>
      <c r="I25" s="50">
        <v>39.059454605444429</v>
      </c>
      <c r="J25" s="210">
        <v>38.067935615468343</v>
      </c>
      <c r="K25" s="205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3" t="s">
        <v>47</v>
      </c>
      <c r="D27" s="223"/>
      <c r="E27" s="223"/>
      <c r="F27" s="223"/>
      <c r="G27" s="223"/>
      <c r="H27" s="223"/>
      <c r="I27" s="223"/>
      <c r="J27" s="223"/>
      <c r="K27" s="223"/>
      <c r="L27" s="18"/>
    </row>
    <row r="28" spans="1:16" x14ac:dyDescent="0.25">
      <c r="A28" s="16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254</v>
      </c>
    </row>
    <row r="40" spans="1:14" x14ac:dyDescent="0.25">
      <c r="A40" s="16"/>
      <c r="B40" s="179" t="s">
        <v>238</v>
      </c>
      <c r="L40" s="18"/>
    </row>
    <row r="41" spans="1:14" x14ac:dyDescent="0.25">
      <c r="A41" s="16"/>
      <c r="B41" s="179" t="s">
        <v>58</v>
      </c>
      <c r="L41" s="18"/>
    </row>
    <row r="42" spans="1:14" x14ac:dyDescent="0.25">
      <c r="A42" s="16"/>
      <c r="B42" s="179" t="s">
        <v>56</v>
      </c>
      <c r="L42" s="18"/>
      <c r="N42" s="56" t="s">
        <v>254</v>
      </c>
    </row>
    <row r="43" spans="1:14" x14ac:dyDescent="0.25">
      <c r="A43" s="16"/>
      <c r="B43" s="179" t="s">
        <v>106</v>
      </c>
      <c r="L43" s="18"/>
      <c r="N43" s="56" t="s">
        <v>254</v>
      </c>
    </row>
    <row r="44" spans="1:14" x14ac:dyDescent="0.25">
      <c r="A44" s="7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254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254</v>
      </c>
    </row>
    <row r="47" spans="1:14" x14ac:dyDescent="0.25">
      <c r="L47" s="56"/>
      <c r="M47" s="56"/>
      <c r="N47" s="56" t="s">
        <v>254</v>
      </c>
    </row>
    <row r="48" spans="1:14" x14ac:dyDescent="0.25">
      <c r="L48" s="56"/>
      <c r="M48" s="56"/>
      <c r="N48" s="56" t="s">
        <v>254</v>
      </c>
    </row>
    <row r="49" spans="12:14" x14ac:dyDescent="0.25">
      <c r="L49" s="56"/>
      <c r="M49" s="56"/>
      <c r="N49" s="56" t="s">
        <v>254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topLeftCell="A7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9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49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49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49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49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 t="s">
        <v>213</v>
      </c>
      <c r="C7" s="221" t="s">
        <v>214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18"/>
    </row>
    <row r="9" spans="1:22" ht="15.6" x14ac:dyDescent="0.3">
      <c r="A9" s="16"/>
      <c r="B9" s="149"/>
      <c r="C9" s="147"/>
      <c r="D9" s="149"/>
      <c r="E9" s="149"/>
      <c r="F9" s="149"/>
      <c r="G9" s="149"/>
      <c r="H9" s="149"/>
      <c r="I9" s="149"/>
      <c r="J9" s="18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22" ht="15.75" customHeight="1" x14ac:dyDescent="0.25">
      <c r="A11" s="16"/>
      <c r="B11" s="11"/>
      <c r="C11" s="198">
        <v>2013</v>
      </c>
      <c r="D11" s="198">
        <v>2014</v>
      </c>
      <c r="E11" s="198">
        <v>2015</v>
      </c>
      <c r="F11" s="198">
        <v>2016</v>
      </c>
      <c r="G11" s="199" t="s">
        <v>59</v>
      </c>
      <c r="H11" s="199" t="s">
        <v>60</v>
      </c>
      <c r="I11" s="226"/>
      <c r="J11" s="18"/>
      <c r="M11" s="2"/>
    </row>
    <row r="12" spans="1:22" ht="12" customHeight="1" x14ac:dyDescent="0.3">
      <c r="A12" s="16"/>
      <c r="B12" s="11"/>
      <c r="C12" s="147"/>
      <c r="D12" s="147"/>
      <c r="E12" s="147"/>
      <c r="F12" s="147"/>
      <c r="G12" s="147"/>
      <c r="H12" s="147"/>
      <c r="I12" s="147"/>
      <c r="J12" s="18"/>
    </row>
    <row r="13" spans="1:22" ht="15.75" customHeight="1" x14ac:dyDescent="0.25">
      <c r="A13" s="16"/>
      <c r="B13" s="102" t="s">
        <v>72</v>
      </c>
      <c r="C13" s="26">
        <v>1.68533333333333</v>
      </c>
      <c r="D13" s="26">
        <v>1.968</v>
      </c>
      <c r="E13" s="26">
        <v>1.4059999999999997</v>
      </c>
      <c r="F13" s="93">
        <v>0</v>
      </c>
      <c r="G13" s="26" t="s">
        <v>254</v>
      </c>
      <c r="H13" s="26">
        <v>-1.4059999999999997</v>
      </c>
      <c r="I13" s="26" t="s">
        <v>254</v>
      </c>
      <c r="J13" s="18"/>
      <c r="K13" s="117" t="s">
        <v>98</v>
      </c>
      <c r="L13" s="75">
        <v>4241.0103333333327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1149.80833333333</v>
      </c>
      <c r="D14" s="24">
        <v>1226.3846666666666</v>
      </c>
      <c r="E14" s="24">
        <v>1230.7943333333333</v>
      </c>
      <c r="F14" s="93">
        <v>1222.9473333333333</v>
      </c>
      <c r="G14" s="26">
        <v>-0.63755574651924718</v>
      </c>
      <c r="H14" s="26">
        <v>-7.84699999999998</v>
      </c>
      <c r="I14" s="26">
        <v>28.836226210562565</v>
      </c>
      <c r="J14" s="18"/>
      <c r="K14" s="102"/>
      <c r="M14" s="121">
        <v>0.26436053268095172</v>
      </c>
      <c r="N14" s="120"/>
    </row>
    <row r="15" spans="1:22" x14ac:dyDescent="0.25">
      <c r="A15" s="16"/>
      <c r="B15" s="102" t="s">
        <v>92</v>
      </c>
      <c r="C15" s="24">
        <v>982.40366666666705</v>
      </c>
      <c r="D15" s="24">
        <v>970.22433333333345</v>
      </c>
      <c r="E15" s="24">
        <v>1012.872</v>
      </c>
      <c r="F15" s="93">
        <v>976.52133333333325</v>
      </c>
      <c r="G15" s="26">
        <v>-3.5888707227237693</v>
      </c>
      <c r="H15" s="26">
        <v>-36.350666666666712</v>
      </c>
      <c r="I15" s="26">
        <v>23.025676821820209</v>
      </c>
      <c r="J15" s="18"/>
      <c r="K15" s="102"/>
      <c r="M15" s="121">
        <v>0.21109142872953907</v>
      </c>
      <c r="N15" s="120"/>
    </row>
    <row r="16" spans="1:22" ht="15.75" customHeight="1" x14ac:dyDescent="0.25">
      <c r="A16" s="16"/>
      <c r="B16" s="103" t="s">
        <v>75</v>
      </c>
      <c r="C16" s="24">
        <v>617.04</v>
      </c>
      <c r="D16" s="24">
        <v>701.98866666666663</v>
      </c>
      <c r="E16" s="24">
        <v>649.04466666666667</v>
      </c>
      <c r="F16" s="93">
        <v>645.97566666666671</v>
      </c>
      <c r="G16" s="26">
        <v>-0.47284881266517198</v>
      </c>
      <c r="H16" s="26">
        <v>-3.06899999999996</v>
      </c>
      <c r="I16" s="26">
        <v>15.231645666822635</v>
      </c>
      <c r="J16" s="18"/>
      <c r="K16" s="103"/>
      <c r="M16" s="121">
        <v>0.13963845104716932</v>
      </c>
      <c r="N16" s="120"/>
    </row>
    <row r="17" spans="1:14" ht="15.75" customHeight="1" x14ac:dyDescent="0.25">
      <c r="A17" s="16"/>
      <c r="B17" s="102" t="s">
        <v>81</v>
      </c>
      <c r="C17" s="24">
        <v>559.38333333333298</v>
      </c>
      <c r="D17" s="24">
        <v>598.92566666666664</v>
      </c>
      <c r="E17" s="24">
        <v>644.13566666666668</v>
      </c>
      <c r="F17" s="93">
        <v>637.69833333333327</v>
      </c>
      <c r="G17" s="26">
        <v>-0.99937539038101875</v>
      </c>
      <c r="H17" s="26">
        <v>-6.4373333333334131</v>
      </c>
      <c r="I17" s="26">
        <v>15.036472048209268</v>
      </c>
      <c r="J17" s="18"/>
      <c r="K17" s="102"/>
      <c r="M17" s="121">
        <v>0.13784916692222376</v>
      </c>
      <c r="N17" s="120"/>
    </row>
    <row r="18" spans="1:14" x14ac:dyDescent="0.25">
      <c r="A18" s="16"/>
      <c r="B18" s="102" t="s">
        <v>90</v>
      </c>
      <c r="C18" s="24">
        <v>368.06366666666702</v>
      </c>
      <c r="D18" s="24">
        <v>365.95400000000001</v>
      </c>
      <c r="E18" s="24">
        <v>343.20333333333332</v>
      </c>
      <c r="F18" s="93">
        <v>352.64833333333337</v>
      </c>
      <c r="G18" s="26">
        <v>2.7520128980876413</v>
      </c>
      <c r="H18" s="26">
        <v>9.44500000000005</v>
      </c>
      <c r="I18" s="26">
        <v>8.3151962767362608</v>
      </c>
      <c r="J18" s="18"/>
      <c r="K18" s="102"/>
      <c r="M18" s="121">
        <v>7.6230838980569204E-2</v>
      </c>
      <c r="N18" s="120"/>
    </row>
    <row r="19" spans="1:14" x14ac:dyDescent="0.25">
      <c r="A19" s="16"/>
      <c r="B19" s="102" t="s">
        <v>77</v>
      </c>
      <c r="C19" s="24">
        <v>244.51499999999999</v>
      </c>
      <c r="D19" s="24">
        <v>233.52033333333333</v>
      </c>
      <c r="E19" s="24">
        <v>222.00833333333333</v>
      </c>
      <c r="F19" s="93">
        <v>225.08366666666663</v>
      </c>
      <c r="G19" s="26">
        <v>1.3852332870387674</v>
      </c>
      <c r="H19" s="26">
        <v>3.0753333333333046</v>
      </c>
      <c r="I19" s="26">
        <v>5.3073123849183421</v>
      </c>
      <c r="J19" s="18"/>
      <c r="K19" s="102"/>
      <c r="M19" s="121">
        <v>4.8655601427738046E-2</v>
      </c>
      <c r="N19" s="120"/>
    </row>
    <row r="20" spans="1:14" x14ac:dyDescent="0.25">
      <c r="A20" s="16"/>
      <c r="B20" s="102" t="s">
        <v>80</v>
      </c>
      <c r="C20" s="24">
        <v>141.41833333333301</v>
      </c>
      <c r="D20" s="24">
        <v>117.26499999999999</v>
      </c>
      <c r="E20" s="24">
        <v>103.90766666666669</v>
      </c>
      <c r="F20" s="93">
        <v>144.97666666666666</v>
      </c>
      <c r="G20" s="26">
        <v>39.524513750990423</v>
      </c>
      <c r="H20" s="26">
        <v>41.068999999999974</v>
      </c>
      <c r="I20" s="26">
        <v>3.4184464378024386</v>
      </c>
      <c r="J20" s="18"/>
      <c r="K20" s="102"/>
      <c r="M20" s="121">
        <v>3.1339132750586245E-2</v>
      </c>
      <c r="N20" s="120"/>
    </row>
    <row r="21" spans="1:14" x14ac:dyDescent="0.25">
      <c r="A21" s="16"/>
      <c r="B21" s="102" t="s">
        <v>86</v>
      </c>
      <c r="C21" s="24">
        <v>22.727333333333299</v>
      </c>
      <c r="D21" s="24">
        <v>22.609333333333336</v>
      </c>
      <c r="E21" s="24">
        <v>25.695666666666668</v>
      </c>
      <c r="F21" s="93">
        <v>19.573333333333338</v>
      </c>
      <c r="G21" s="26">
        <v>-23.826326099082841</v>
      </c>
      <c r="H21" s="26">
        <v>-6.1223333333333301</v>
      </c>
      <c r="I21" s="26">
        <v>0.4615252450457758</v>
      </c>
      <c r="J21" s="18"/>
      <c r="K21" s="102"/>
      <c r="L21" s="22"/>
      <c r="M21" s="121">
        <v>4.231103568653403E-3</v>
      </c>
      <c r="N21" s="120"/>
    </row>
    <row r="22" spans="1:14" x14ac:dyDescent="0.25">
      <c r="A22" s="16"/>
      <c r="B22" s="102" t="s">
        <v>88</v>
      </c>
      <c r="C22" s="24">
        <v>18.546333333333305</v>
      </c>
      <c r="D22" s="24">
        <v>17.789333333333332</v>
      </c>
      <c r="E22" s="24">
        <v>13.323333333333332</v>
      </c>
      <c r="F22" s="93">
        <v>11.199333333333332</v>
      </c>
      <c r="G22" s="26">
        <v>-15.941956467350515</v>
      </c>
      <c r="H22" s="26">
        <v>-2.1240000000000006</v>
      </c>
      <c r="I22" s="26">
        <v>0.2640722953516344</v>
      </c>
      <c r="J22" s="18"/>
      <c r="K22" s="102"/>
      <c r="M22" s="121">
        <v>2.4209233259471557E-3</v>
      </c>
      <c r="N22" s="120"/>
    </row>
    <row r="23" spans="1:14" x14ac:dyDescent="0.25">
      <c r="A23" s="16"/>
      <c r="B23" s="102" t="s">
        <v>74</v>
      </c>
      <c r="C23" s="24">
        <v>10.4546666666667</v>
      </c>
      <c r="D23" s="24">
        <v>23.425333333333334</v>
      </c>
      <c r="E23" s="24">
        <v>18.524666666666665</v>
      </c>
      <c r="F23" s="93">
        <v>4.3863333333333339</v>
      </c>
      <c r="G23" s="26">
        <v>-76.321661208478787</v>
      </c>
      <c r="H23" s="26">
        <v>-14.138333333333332</v>
      </c>
      <c r="I23" s="26">
        <v>0.10342661273088152</v>
      </c>
      <c r="J23" s="18"/>
      <c r="K23" s="102"/>
      <c r="M23" s="121">
        <v>9.4817935728729779E-4</v>
      </c>
      <c r="N23" s="120"/>
    </row>
    <row r="24" spans="1:14" x14ac:dyDescent="0.25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25">
      <c r="A25" s="16"/>
      <c r="B25" s="223" t="s">
        <v>199</v>
      </c>
      <c r="C25" s="223"/>
      <c r="D25" s="223"/>
      <c r="E25" s="225" t="s">
        <v>199</v>
      </c>
      <c r="F25" s="225"/>
      <c r="G25" s="225"/>
      <c r="H25" s="225"/>
      <c r="I25" s="225"/>
      <c r="J25" s="18"/>
      <c r="L25" s="90"/>
    </row>
    <row r="26" spans="1:14" x14ac:dyDescent="0.25">
      <c r="A26" s="16"/>
      <c r="B26" s="223" t="s">
        <v>229</v>
      </c>
      <c r="C26" s="223"/>
      <c r="D26" s="223"/>
      <c r="E26" s="225" t="s">
        <v>224</v>
      </c>
      <c r="F26" s="225"/>
      <c r="G26" s="225"/>
      <c r="H26" s="225"/>
      <c r="I26" s="225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9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9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9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9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9" t="s">
        <v>238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9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9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9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0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4" t="s">
        <v>130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06">
        <v>3616.3993333333297</v>
      </c>
      <c r="D13" s="206">
        <v>3664.3563333333295</v>
      </c>
      <c r="E13" s="206">
        <v>3637.2506666666673</v>
      </c>
      <c r="F13" s="206">
        <v>3712.746000000001</v>
      </c>
      <c r="G13" s="207">
        <v>3673.4656666666665</v>
      </c>
      <c r="H13" s="27">
        <v>-1.0579860117911233</v>
      </c>
      <c r="I13" s="27">
        <v>2.0756153548944445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8">
        <v>3523.0186666666627</v>
      </c>
      <c r="D14" s="208">
        <v>3573.3773333333297</v>
      </c>
      <c r="E14" s="208">
        <v>3551.7480000000005</v>
      </c>
      <c r="F14" s="208">
        <v>3617.6343333333343</v>
      </c>
      <c r="G14" s="209">
        <v>3590.0419999999999</v>
      </c>
      <c r="H14" s="26">
        <v>-0.76271758809604018</v>
      </c>
      <c r="I14" s="26">
        <v>1.8550396405751179</v>
      </c>
      <c r="J14" s="26">
        <v>97.729020106988884</v>
      </c>
      <c r="K14" s="26">
        <v>97.438239333725846</v>
      </c>
      <c r="L14" s="18"/>
    </row>
    <row r="15" spans="1:15" x14ac:dyDescent="0.25">
      <c r="A15" s="16"/>
      <c r="B15" s="12" t="s">
        <v>2</v>
      </c>
      <c r="C15" s="207">
        <v>28.992000000000001</v>
      </c>
      <c r="D15" s="207">
        <v>22.727333333333299</v>
      </c>
      <c r="E15" s="207">
        <v>22.609333333333336</v>
      </c>
      <c r="F15" s="207">
        <v>25.695666666666668</v>
      </c>
      <c r="G15" s="207">
        <v>19.573333333333338</v>
      </c>
      <c r="H15" s="47">
        <v>-23.826326099082841</v>
      </c>
      <c r="I15" s="47">
        <v>13.650704723712925</v>
      </c>
      <c r="J15" s="47">
        <v>0.5328301693668569</v>
      </c>
      <c r="K15" s="47">
        <v>0.69209330955219295</v>
      </c>
      <c r="L15" s="18"/>
      <c r="N15" s="22" t="s">
        <v>2</v>
      </c>
      <c r="O15" s="118">
        <v>0.5328301693668569</v>
      </c>
    </row>
    <row r="16" spans="1:15" x14ac:dyDescent="0.25">
      <c r="A16" s="16"/>
      <c r="B16" s="11" t="s">
        <v>242</v>
      </c>
      <c r="C16" s="208">
        <v>13.3866666666667</v>
      </c>
      <c r="D16" s="208">
        <v>19.145</v>
      </c>
      <c r="E16" s="208">
        <v>16.657</v>
      </c>
      <c r="F16" s="208">
        <v>15.929</v>
      </c>
      <c r="G16" s="209">
        <v>12.755000000000001</v>
      </c>
      <c r="H16" s="26">
        <v>-19.925921275660741</v>
      </c>
      <c r="I16" s="26">
        <v>-4.3705349102479474</v>
      </c>
      <c r="J16" s="26">
        <v>0.34721979616523801</v>
      </c>
      <c r="K16" s="26">
        <v>0.42903554404206468</v>
      </c>
      <c r="L16" s="18"/>
      <c r="N16" s="22" t="s">
        <v>12</v>
      </c>
      <c r="O16" s="118">
        <v>99.467169830633139</v>
      </c>
    </row>
    <row r="17" spans="1:14" x14ac:dyDescent="0.25">
      <c r="A17" s="16"/>
      <c r="B17" s="11" t="s">
        <v>247</v>
      </c>
      <c r="C17" s="208">
        <v>10.134</v>
      </c>
      <c r="D17" s="208">
        <v>12.593666666666699</v>
      </c>
      <c r="E17" s="208">
        <v>9.754666666666667</v>
      </c>
      <c r="F17" s="208">
        <v>8.1466666666666647</v>
      </c>
      <c r="G17" s="209">
        <v>10.449666666666667</v>
      </c>
      <c r="H17" s="26">
        <v>28.269230769230802</v>
      </c>
      <c r="I17" s="26">
        <v>-16.484417714598166</v>
      </c>
      <c r="J17" s="26">
        <v>0.28446343629907345</v>
      </c>
      <c r="K17" s="26">
        <v>0.21942429314223658</v>
      </c>
      <c r="L17" s="18"/>
    </row>
    <row r="18" spans="1:14" x14ac:dyDescent="0.25">
      <c r="A18" s="16"/>
      <c r="B18" s="11" t="s">
        <v>243</v>
      </c>
      <c r="C18" s="208">
        <v>7.7430000000000003</v>
      </c>
      <c r="D18" s="208">
        <v>10.364333333333301</v>
      </c>
      <c r="E18" s="208">
        <v>8.0766666666666662</v>
      </c>
      <c r="F18" s="208">
        <v>8.82</v>
      </c>
      <c r="G18" s="209">
        <v>8.468</v>
      </c>
      <c r="H18" s="26">
        <v>-3.990929705215418</v>
      </c>
      <c r="I18" s="26">
        <v>9.2034667767230793</v>
      </c>
      <c r="J18" s="26">
        <v>0.2305180112839855</v>
      </c>
      <c r="K18" s="26">
        <v>0.23756001622518746</v>
      </c>
      <c r="L18" s="18"/>
    </row>
    <row r="19" spans="1:14" x14ac:dyDescent="0.25">
      <c r="A19" s="16"/>
      <c r="B19" s="11" t="s">
        <v>249</v>
      </c>
      <c r="C19" s="208">
        <v>5.2949999999999999</v>
      </c>
      <c r="D19" s="208">
        <v>4.2616666666666703</v>
      </c>
      <c r="E19" s="208">
        <v>5.4343333333333321</v>
      </c>
      <c r="F19" s="208">
        <v>5.8213333333333326</v>
      </c>
      <c r="G19" s="209">
        <v>7.5956666666666655</v>
      </c>
      <c r="H19" s="26">
        <v>30.479844251030698</v>
      </c>
      <c r="I19" s="26">
        <v>7.1213887014659916</v>
      </c>
      <c r="J19" s="26">
        <v>0.20677113537742783</v>
      </c>
      <c r="K19" s="26">
        <v>0.15679320194091734</v>
      </c>
      <c r="L19" s="18"/>
    </row>
    <row r="20" spans="1:14" x14ac:dyDescent="0.25">
      <c r="A20" s="16"/>
      <c r="B20" s="11" t="s">
        <v>248</v>
      </c>
      <c r="C20" s="208">
        <v>4.8826666666666707</v>
      </c>
      <c r="D20" s="208">
        <v>4.66766666666667</v>
      </c>
      <c r="E20" s="208">
        <v>3.952666666666667</v>
      </c>
      <c r="F20" s="208">
        <v>7.6686666666666659</v>
      </c>
      <c r="G20" s="209">
        <v>5.4663333333333339</v>
      </c>
      <c r="H20" s="26">
        <v>-28.718595149091531</v>
      </c>
      <c r="I20" s="26">
        <v>94.012481025467991</v>
      </c>
      <c r="J20" s="26">
        <v>0.1488058914755975</v>
      </c>
      <c r="K20" s="26">
        <v>0.20654972536948835</v>
      </c>
      <c r="L20" s="18"/>
    </row>
    <row r="21" spans="1:14" x14ac:dyDescent="0.25">
      <c r="A21" s="16"/>
      <c r="B21" s="11" t="s">
        <v>246</v>
      </c>
      <c r="C21" s="208">
        <v>5.6616666666666697</v>
      </c>
      <c r="D21" s="208">
        <v>2.5353333333333299</v>
      </c>
      <c r="E21" s="208">
        <v>1.6220000000000001</v>
      </c>
      <c r="F21" s="208">
        <v>4.5119999999999996</v>
      </c>
      <c r="G21" s="209">
        <v>4.3903333333333325</v>
      </c>
      <c r="H21" s="26">
        <v>-2.696513002364076</v>
      </c>
      <c r="I21" s="26">
        <v>178.17509247842165</v>
      </c>
      <c r="J21" s="26">
        <v>0.11951475069364559</v>
      </c>
      <c r="K21" s="26">
        <v>0.12152730081723873</v>
      </c>
      <c r="L21" s="18"/>
    </row>
    <row r="22" spans="1:14" x14ac:dyDescent="0.25">
      <c r="A22" s="16"/>
      <c r="B22" s="11" t="s">
        <v>250</v>
      </c>
      <c r="C22" s="208">
        <v>4.3410000000000002</v>
      </c>
      <c r="D22" s="208">
        <v>2.7839999999999998</v>
      </c>
      <c r="E22" s="208">
        <v>3.1943333333333346</v>
      </c>
      <c r="F22" s="208">
        <v>2.9936666666666665</v>
      </c>
      <c r="G22" s="209">
        <v>3.1379999999999999</v>
      </c>
      <c r="H22" s="26">
        <v>4.8212893887094932</v>
      </c>
      <c r="I22" s="26">
        <v>-6.2819576333090321</v>
      </c>
      <c r="J22" s="26">
        <v>8.5423419864093825E-2</v>
      </c>
      <c r="K22" s="26">
        <v>8.0632143073258056E-2</v>
      </c>
      <c r="L22" s="18"/>
    </row>
    <row r="23" spans="1:14" x14ac:dyDescent="0.25">
      <c r="A23" s="16"/>
      <c r="B23" s="11" t="s">
        <v>244</v>
      </c>
      <c r="C23" s="208">
        <v>4.8723333333333292</v>
      </c>
      <c r="D23" s="208">
        <v>3.4243333333333301</v>
      </c>
      <c r="E23" s="208">
        <v>3.9683333333333328</v>
      </c>
      <c r="F23" s="208">
        <v>5.458333333333333</v>
      </c>
      <c r="G23" s="209">
        <v>2.766999999999999</v>
      </c>
      <c r="H23" s="26">
        <v>-49.30687022900765</v>
      </c>
      <c r="I23" s="26">
        <v>37.547249055018916</v>
      </c>
      <c r="J23" s="26">
        <v>7.5323965189275824E-2</v>
      </c>
      <c r="K23" s="26">
        <v>0.14701607202144534</v>
      </c>
      <c r="L23" s="18"/>
    </row>
    <row r="24" spans="1:14" x14ac:dyDescent="0.25">
      <c r="A24" s="16"/>
      <c r="B24" s="11" t="s">
        <v>251</v>
      </c>
      <c r="C24" s="208">
        <v>1.74366666666667</v>
      </c>
      <c r="D24" s="208">
        <v>1.9183333333333299</v>
      </c>
      <c r="E24" s="208">
        <v>1.9493333333333336</v>
      </c>
      <c r="F24" s="208">
        <v>1.8720000000000001</v>
      </c>
      <c r="G24" s="209">
        <v>2.4333333333333336</v>
      </c>
      <c r="H24" s="26">
        <v>29.985754985754998</v>
      </c>
      <c r="I24" s="26">
        <v>-3.9671682626539084</v>
      </c>
      <c r="J24" s="26">
        <v>6.6240807840225735E-2</v>
      </c>
      <c r="K24" s="26">
        <v>5.0420901402896935E-2</v>
      </c>
      <c r="L24" s="18"/>
    </row>
    <row r="25" spans="1:14" x14ac:dyDescent="0.25">
      <c r="A25" s="16"/>
      <c r="B25" s="11" t="s">
        <v>253</v>
      </c>
      <c r="C25" s="208">
        <v>1.95966666666667</v>
      </c>
      <c r="D25" s="208">
        <v>2.03866666666667</v>
      </c>
      <c r="E25" s="208">
        <v>1.8099999999999996</v>
      </c>
      <c r="F25" s="208">
        <v>1.8966666666666665</v>
      </c>
      <c r="G25" s="209">
        <v>2.2213333333333334</v>
      </c>
      <c r="H25" s="26">
        <v>17.11775043936732</v>
      </c>
      <c r="I25" s="26">
        <v>4.7882136279926435</v>
      </c>
      <c r="J25" s="26">
        <v>6.0469690883186877E-2</v>
      </c>
      <c r="K25" s="26">
        <v>5.1085279377222841E-2</v>
      </c>
      <c r="L25" s="18"/>
    </row>
    <row r="26" spans="1:14" x14ac:dyDescent="0.25">
      <c r="A26" s="16"/>
      <c r="B26" s="11" t="s">
        <v>245</v>
      </c>
      <c r="C26" s="208">
        <v>1.8660000000000001</v>
      </c>
      <c r="D26" s="208">
        <v>1.58066666666667</v>
      </c>
      <c r="E26" s="208">
        <v>3.5213333333333332</v>
      </c>
      <c r="F26" s="208">
        <v>2.952666666666667</v>
      </c>
      <c r="G26" s="209">
        <v>2.1973333333333338</v>
      </c>
      <c r="H26" s="26">
        <v>-25.581395348837198</v>
      </c>
      <c r="I26" s="26">
        <v>-16.149185914426344</v>
      </c>
      <c r="J26" s="26">
        <v>5.9816356888050419E-2</v>
      </c>
      <c r="K26" s="26">
        <v>7.9527839142959578E-2</v>
      </c>
      <c r="L26" s="18"/>
    </row>
    <row r="27" spans="1:14" x14ac:dyDescent="0.25">
      <c r="A27" s="16"/>
      <c r="B27" s="11" t="s">
        <v>252</v>
      </c>
      <c r="C27" s="208">
        <v>2.5030000000000001</v>
      </c>
      <c r="D27" s="208">
        <v>2.9380000000000002</v>
      </c>
      <c r="E27" s="208">
        <v>2.952666666666667</v>
      </c>
      <c r="F27" s="208">
        <v>3.3450000000000002</v>
      </c>
      <c r="G27" s="209">
        <v>1.9683333333333333</v>
      </c>
      <c r="H27" s="26">
        <v>-41.155954160438469</v>
      </c>
      <c r="I27" s="26">
        <v>13.287423797696984</v>
      </c>
      <c r="J27" s="26">
        <v>5.3582461684456559E-2</v>
      </c>
      <c r="K27" s="26">
        <v>9.0095040167035373E-2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248.37266666666696</v>
      </c>
      <c r="D13" s="25">
        <v>177.63800000000001</v>
      </c>
      <c r="E13" s="25">
        <v>194.81899999999999</v>
      </c>
      <c r="F13" s="25">
        <v>207.47133333333332</v>
      </c>
      <c r="G13" s="93">
        <v>181.63399999999999</v>
      </c>
      <c r="H13" s="27">
        <v>-12.453447383895611</v>
      </c>
      <c r="I13" s="27">
        <v>6.4944042076662711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216.87400000000028</v>
      </c>
      <c r="D14" s="24">
        <v>151.23866666666663</v>
      </c>
      <c r="E14" s="24">
        <v>152.34999999999997</v>
      </c>
      <c r="F14" s="24">
        <v>177.37766666666664</v>
      </c>
      <c r="G14" s="28">
        <v>163.4443333333333</v>
      </c>
      <c r="H14" s="26">
        <v>-7.855179062377271</v>
      </c>
      <c r="I14" s="26">
        <v>16.427743135324381</v>
      </c>
      <c r="J14" s="26">
        <v>89.985538684020241</v>
      </c>
      <c r="K14" s="26">
        <v>85.495024212180311</v>
      </c>
      <c r="L14" s="18"/>
    </row>
    <row r="15" spans="1:15" x14ac:dyDescent="0.25">
      <c r="A15" s="16"/>
      <c r="B15" s="12" t="s">
        <v>2</v>
      </c>
      <c r="C15" s="93">
        <v>15.689</v>
      </c>
      <c r="D15" s="93">
        <v>10.4546666666667</v>
      </c>
      <c r="E15" s="93">
        <v>23.425333333333334</v>
      </c>
      <c r="F15" s="93">
        <v>18.524666666666665</v>
      </c>
      <c r="G15" s="93">
        <v>4.3863333333333339</v>
      </c>
      <c r="H15" s="47">
        <v>-76.321661208478787</v>
      </c>
      <c r="I15" s="47">
        <v>-20.920371108201962</v>
      </c>
      <c r="J15" s="47">
        <v>2.4149296570759518</v>
      </c>
      <c r="K15" s="47">
        <v>8.9287837355843536</v>
      </c>
      <c r="L15" s="18"/>
      <c r="N15" s="22" t="s">
        <v>2</v>
      </c>
      <c r="O15" s="31">
        <v>2.4149296570759518</v>
      </c>
    </row>
    <row r="16" spans="1:15" x14ac:dyDescent="0.25">
      <c r="A16" s="16"/>
      <c r="B16" s="11" t="s">
        <v>245</v>
      </c>
      <c r="C16" s="24">
        <v>6.0946666666666705</v>
      </c>
      <c r="D16" s="24">
        <v>5.8183333333333298</v>
      </c>
      <c r="E16" s="24">
        <v>7.8393333333333342</v>
      </c>
      <c r="F16" s="24">
        <v>3.3566666666666669</v>
      </c>
      <c r="G16" s="28">
        <v>3.173</v>
      </c>
      <c r="H16" s="26">
        <v>-5.4716981132075571</v>
      </c>
      <c r="I16" s="26">
        <v>-57.181733140573179</v>
      </c>
      <c r="J16" s="26">
        <v>1.7469196295847695</v>
      </c>
      <c r="K16" s="26">
        <v>1.6178941990379396</v>
      </c>
      <c r="L16" s="18"/>
      <c r="N16" s="22" t="s">
        <v>12</v>
      </c>
      <c r="O16" s="31">
        <v>97.585070342924041</v>
      </c>
    </row>
    <row r="17" spans="1:14" x14ac:dyDescent="0.25">
      <c r="A17" s="16"/>
      <c r="B17" s="11" t="s">
        <v>242</v>
      </c>
      <c r="C17" s="24">
        <v>2.8556666666666701</v>
      </c>
      <c r="D17" s="24">
        <v>1.75</v>
      </c>
      <c r="E17" s="24">
        <v>3.2583333333333333</v>
      </c>
      <c r="F17" s="24">
        <v>1.7623333333333333</v>
      </c>
      <c r="G17" s="28">
        <v>2.1709999999999998</v>
      </c>
      <c r="H17" s="26">
        <v>23.188954038206909</v>
      </c>
      <c r="I17" s="26">
        <v>-45.913043478260875</v>
      </c>
      <c r="J17" s="26">
        <v>1.1952607991895789</v>
      </c>
      <c r="K17" s="26">
        <v>0.84943462068655284</v>
      </c>
      <c r="L17" s="18"/>
    </row>
    <row r="18" spans="1:14" x14ac:dyDescent="0.25">
      <c r="A18" s="16"/>
      <c r="B18" s="11" t="s">
        <v>244</v>
      </c>
      <c r="C18" s="24">
        <v>0.19700000000000001</v>
      </c>
      <c r="D18" s="24">
        <v>0.40300000000000002</v>
      </c>
      <c r="E18" s="24">
        <v>0.66833333333333333</v>
      </c>
      <c r="F18" s="24">
        <v>0.72466666666666657</v>
      </c>
      <c r="G18" s="28">
        <v>1.6063333333333334</v>
      </c>
      <c r="H18" s="26">
        <v>121.66513339466425</v>
      </c>
      <c r="I18" s="26">
        <v>8.4289276807979938</v>
      </c>
      <c r="J18" s="26">
        <v>0.88437920947252913</v>
      </c>
      <c r="K18" s="26">
        <v>0.34928520245367228</v>
      </c>
      <c r="L18" s="18"/>
    </row>
    <row r="19" spans="1:14" x14ac:dyDescent="0.25">
      <c r="A19" s="16"/>
      <c r="B19" s="11" t="s">
        <v>246</v>
      </c>
      <c r="C19" s="24">
        <v>1.38733333333333</v>
      </c>
      <c r="D19" s="24">
        <v>2.0390000000000001</v>
      </c>
      <c r="E19" s="24">
        <v>0.88200000000000001</v>
      </c>
      <c r="F19" s="24">
        <v>1.2106666666666668</v>
      </c>
      <c r="G19" s="28">
        <v>1.3960000000000001</v>
      </c>
      <c r="H19" s="26">
        <v>15.308370044052854</v>
      </c>
      <c r="I19" s="26">
        <v>37.263794406651549</v>
      </c>
      <c r="J19" s="26">
        <v>0.76857857009150277</v>
      </c>
      <c r="K19" s="26">
        <v>0.58353443206611688</v>
      </c>
      <c r="L19" s="18"/>
    </row>
    <row r="20" spans="1:14" x14ac:dyDescent="0.25">
      <c r="A20" s="16"/>
      <c r="B20" s="11" t="s">
        <v>247</v>
      </c>
      <c r="C20" s="24">
        <v>1.7549999999999999</v>
      </c>
      <c r="D20" s="24">
        <v>0.97233333333333005</v>
      </c>
      <c r="E20" s="24">
        <v>1.5796666666666666</v>
      </c>
      <c r="F20" s="24">
        <v>0.52933333333333332</v>
      </c>
      <c r="G20" s="28">
        <v>1.141</v>
      </c>
      <c r="H20" s="26">
        <v>115.55415617128463</v>
      </c>
      <c r="I20" s="26">
        <v>-66.490820848280222</v>
      </c>
      <c r="J20" s="26">
        <v>0.6281863527753615</v>
      </c>
      <c r="K20" s="26">
        <v>0.25513564926238808</v>
      </c>
      <c r="L20" s="18"/>
    </row>
    <row r="21" spans="1:14" x14ac:dyDescent="0.25">
      <c r="A21" s="16"/>
      <c r="B21" s="11" t="s">
        <v>250</v>
      </c>
      <c r="C21" s="24">
        <v>1.266</v>
      </c>
      <c r="D21" s="24">
        <v>1.32066666666667</v>
      </c>
      <c r="E21" s="24">
        <v>2.7989999999999999</v>
      </c>
      <c r="F21" s="24">
        <v>0.61799999999999999</v>
      </c>
      <c r="G21" s="28">
        <v>1.0680000000000001</v>
      </c>
      <c r="H21" s="26">
        <v>72.815533980582529</v>
      </c>
      <c r="I21" s="26">
        <v>-77.920685959271168</v>
      </c>
      <c r="J21" s="26">
        <v>0.58799563958289758</v>
      </c>
      <c r="K21" s="26">
        <v>0.29787247716150345</v>
      </c>
      <c r="L21" s="18"/>
    </row>
    <row r="22" spans="1:14" x14ac:dyDescent="0.25">
      <c r="A22" s="16"/>
      <c r="B22" s="11" t="s">
        <v>243</v>
      </c>
      <c r="C22" s="24">
        <v>0.29733333333333301</v>
      </c>
      <c r="D22" s="24">
        <v>0.88833333333332987</v>
      </c>
      <c r="E22" s="24">
        <v>0.40600000000000003</v>
      </c>
      <c r="F22" s="24">
        <v>1.0846666666666664</v>
      </c>
      <c r="G22" s="28">
        <v>0.86900000000000011</v>
      </c>
      <c r="H22" s="26">
        <v>-19.883220651505816</v>
      </c>
      <c r="I22" s="26">
        <v>167.15927750410501</v>
      </c>
      <c r="J22" s="26">
        <v>0.4784346543048108</v>
      </c>
      <c r="K22" s="26">
        <v>0.52280315031474223</v>
      </c>
      <c r="L22" s="18"/>
    </row>
    <row r="23" spans="1:14" x14ac:dyDescent="0.25">
      <c r="A23" s="16"/>
      <c r="B23" s="11" t="s">
        <v>249</v>
      </c>
      <c r="C23" s="24">
        <v>0.176666666666667</v>
      </c>
      <c r="D23" s="24">
        <v>0.38700000000000001</v>
      </c>
      <c r="E23" s="24">
        <v>8.666666666666667E-2</v>
      </c>
      <c r="F23" s="24">
        <v>0.30666666666666664</v>
      </c>
      <c r="G23" s="28">
        <v>0.84799999999999998</v>
      </c>
      <c r="H23" s="26">
        <v>176.52173913043478</v>
      </c>
      <c r="I23" s="26">
        <v>253.84615384615378</v>
      </c>
      <c r="J23" s="26">
        <v>0.46687294229054033</v>
      </c>
      <c r="K23" s="26">
        <v>0.14781158521498552</v>
      </c>
      <c r="L23" s="18"/>
    </row>
    <row r="24" spans="1:14" x14ac:dyDescent="0.25">
      <c r="A24" s="16"/>
      <c r="B24" s="11" t="s">
        <v>248</v>
      </c>
      <c r="C24" s="24">
        <v>0.87566666666666704</v>
      </c>
      <c r="D24" s="24">
        <v>0.98099999999999998</v>
      </c>
      <c r="E24" s="24">
        <v>0.94</v>
      </c>
      <c r="F24" s="24">
        <v>0.78266666666666651</v>
      </c>
      <c r="G24" s="28">
        <v>0.4976666666666667</v>
      </c>
      <c r="H24" s="26">
        <v>-36.413969335604754</v>
      </c>
      <c r="I24" s="26">
        <v>-16.737588652482284</v>
      </c>
      <c r="J24" s="26">
        <v>0.27399422281437769</v>
      </c>
      <c r="K24" s="26">
        <v>0.37724087183128913</v>
      </c>
      <c r="L24" s="18"/>
    </row>
    <row r="25" spans="1:14" x14ac:dyDescent="0.25">
      <c r="A25" s="16"/>
      <c r="B25" s="11" t="s">
        <v>253</v>
      </c>
      <c r="C25" s="24">
        <v>0.27800000000000002</v>
      </c>
      <c r="D25" s="24">
        <v>0.84266666666666989</v>
      </c>
      <c r="E25" s="24">
        <v>0.40033333333333337</v>
      </c>
      <c r="F25" s="24">
        <v>0.35233333333333333</v>
      </c>
      <c r="G25" s="28">
        <v>0.45333333333333337</v>
      </c>
      <c r="H25" s="26">
        <v>28.666035950804169</v>
      </c>
      <c r="I25" s="26">
        <v>-11.990008326394685</v>
      </c>
      <c r="J25" s="26">
        <v>0.2495861641175845</v>
      </c>
      <c r="K25" s="26">
        <v>0.16982265823069531</v>
      </c>
      <c r="L25" s="18"/>
    </row>
    <row r="26" spans="1:14" x14ac:dyDescent="0.25">
      <c r="A26" s="16"/>
      <c r="B26" s="11" t="s">
        <v>252</v>
      </c>
      <c r="C26" s="24">
        <v>0.54666666666666697</v>
      </c>
      <c r="D26" s="24">
        <v>0.38433333333332997</v>
      </c>
      <c r="E26" s="24">
        <v>0.12166666666666666</v>
      </c>
      <c r="F26" s="24">
        <v>0.59566666666666668</v>
      </c>
      <c r="G26" s="28">
        <v>0.31466666666666671</v>
      </c>
      <c r="H26" s="26">
        <v>-47.174034695019586</v>
      </c>
      <c r="I26" s="26">
        <v>389.58904109589048</v>
      </c>
      <c r="J26" s="26">
        <v>0.17324216097573511</v>
      </c>
      <c r="K26" s="26">
        <v>0.28710793780345556</v>
      </c>
      <c r="L26" s="18"/>
    </row>
    <row r="27" spans="1:14" s="22" customFormat="1" x14ac:dyDescent="0.25">
      <c r="A27" s="16"/>
      <c r="B27" s="11" t="s">
        <v>251</v>
      </c>
      <c r="C27" s="24">
        <v>7.9666666666666705E-2</v>
      </c>
      <c r="D27" s="24">
        <v>0.158</v>
      </c>
      <c r="E27" s="24">
        <v>6.2333333333333331E-2</v>
      </c>
      <c r="F27" s="24">
        <v>0.24533333333333332</v>
      </c>
      <c r="G27" s="28">
        <v>0.26533333333333337</v>
      </c>
      <c r="H27" s="26">
        <v>8.1521739130435034</v>
      </c>
      <c r="I27" s="26">
        <v>293.58288770053474</v>
      </c>
      <c r="J27" s="26">
        <v>0.14608131370411562</v>
      </c>
      <c r="K27" s="26">
        <v>0.11824926817198841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2726.4933333333306</v>
      </c>
      <c r="D13" s="25">
        <v>2546.67333333333</v>
      </c>
      <c r="E13" s="25">
        <v>2727.2249999999999</v>
      </c>
      <c r="F13" s="25">
        <v>2637.0213333333331</v>
      </c>
      <c r="G13" s="93">
        <v>2709.7313333333336</v>
      </c>
      <c r="H13" s="27">
        <v>2.7572776556984202</v>
      </c>
      <c r="I13" s="27">
        <v>-3.3075256594768176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982.5793333333304</v>
      </c>
      <c r="D14" s="24">
        <v>886.39099999999689</v>
      </c>
      <c r="E14" s="24">
        <v>945.24833333333345</v>
      </c>
      <c r="F14" s="24">
        <v>924.08733333333362</v>
      </c>
      <c r="G14" s="28">
        <v>964.32800000000043</v>
      </c>
      <c r="H14" s="26">
        <v>4.3546389194095037</v>
      </c>
      <c r="I14" s="26">
        <v>-2.238670966536116</v>
      </c>
      <c r="J14" s="26">
        <v>35.587587158087267</v>
      </c>
      <c r="K14" s="26">
        <v>35.042846322567996</v>
      </c>
      <c r="L14" s="18"/>
    </row>
    <row r="15" spans="1:15" x14ac:dyDescent="0.25">
      <c r="A15" s="16"/>
      <c r="B15" s="12" t="s">
        <v>2</v>
      </c>
      <c r="C15" s="93">
        <v>638.51066666666702</v>
      </c>
      <c r="D15" s="93">
        <v>617.04</v>
      </c>
      <c r="E15" s="93">
        <v>701.98866666666663</v>
      </c>
      <c r="F15" s="93">
        <v>649.04466666666667</v>
      </c>
      <c r="G15" s="93">
        <v>645.97566666666671</v>
      </c>
      <c r="H15" s="47">
        <v>-0.47284881266517198</v>
      </c>
      <c r="I15" s="47">
        <v>-7.5420021025980439</v>
      </c>
      <c r="J15" s="47">
        <v>23.83910385211621</v>
      </c>
      <c r="K15" s="47">
        <v>24.612795446984126</v>
      </c>
      <c r="L15" s="18"/>
      <c r="N15" s="22" t="s">
        <v>2</v>
      </c>
      <c r="O15" s="31">
        <v>23.83910385211621</v>
      </c>
    </row>
    <row r="16" spans="1:15" x14ac:dyDescent="0.25">
      <c r="A16" s="16"/>
      <c r="B16" s="11" t="s">
        <v>242</v>
      </c>
      <c r="C16" s="24">
        <v>390.51400000000001</v>
      </c>
      <c r="D16" s="24">
        <v>367.89800000000002</v>
      </c>
      <c r="E16" s="24">
        <v>368.48666666666674</v>
      </c>
      <c r="F16" s="24">
        <v>380.02133333333336</v>
      </c>
      <c r="G16" s="93">
        <v>382.79299999999989</v>
      </c>
      <c r="H16" s="26">
        <v>0.72934501922694572</v>
      </c>
      <c r="I16" s="26">
        <v>3.1302806071680456</v>
      </c>
      <c r="J16" s="26">
        <v>14.126603449247238</v>
      </c>
      <c r="K16" s="26">
        <v>14.411007166671894</v>
      </c>
      <c r="L16" s="18"/>
      <c r="N16" s="22" t="s">
        <v>12</v>
      </c>
      <c r="O16" s="31">
        <v>76.16089614788379</v>
      </c>
    </row>
    <row r="17" spans="1:14" x14ac:dyDescent="0.25">
      <c r="A17" s="16"/>
      <c r="B17" s="11" t="s">
        <v>243</v>
      </c>
      <c r="C17" s="24">
        <v>207.43633333333304</v>
      </c>
      <c r="D17" s="24">
        <v>211.227</v>
      </c>
      <c r="E17" s="24">
        <v>220.01766666666663</v>
      </c>
      <c r="F17" s="24">
        <v>193.648</v>
      </c>
      <c r="G17" s="93">
        <v>236.80866666666665</v>
      </c>
      <c r="H17" s="26">
        <v>22.288206780687968</v>
      </c>
      <c r="I17" s="26">
        <v>-11.985249669344721</v>
      </c>
      <c r="J17" s="26">
        <v>8.7391935781087273</v>
      </c>
      <c r="K17" s="26">
        <v>7.343436989006789</v>
      </c>
      <c r="L17" s="18"/>
    </row>
    <row r="18" spans="1:14" x14ac:dyDescent="0.25">
      <c r="A18" s="16"/>
      <c r="B18" s="11" t="s">
        <v>244</v>
      </c>
      <c r="C18" s="24">
        <v>126.23966666666701</v>
      </c>
      <c r="D18" s="24">
        <v>118.581666666667</v>
      </c>
      <c r="E18" s="24">
        <v>123.68533333333332</v>
      </c>
      <c r="F18" s="24">
        <v>130.23299999999995</v>
      </c>
      <c r="G18" s="93">
        <v>136.13499999999999</v>
      </c>
      <c r="H18" s="26">
        <v>4.53187748113002</v>
      </c>
      <c r="I18" s="26">
        <v>5.2938100987451664</v>
      </c>
      <c r="J18" s="26">
        <v>5.0239298016506915</v>
      </c>
      <c r="K18" s="26">
        <v>4.9386403649370036</v>
      </c>
      <c r="L18" s="18"/>
    </row>
    <row r="19" spans="1:14" x14ac:dyDescent="0.25">
      <c r="A19" s="16"/>
      <c r="B19" s="11" t="s">
        <v>247</v>
      </c>
      <c r="C19" s="24">
        <v>104.546333333333</v>
      </c>
      <c r="D19" s="24">
        <v>92.686333333333295</v>
      </c>
      <c r="E19" s="24">
        <v>98.498333333333349</v>
      </c>
      <c r="F19" s="24">
        <v>106.76666666666668</v>
      </c>
      <c r="G19" s="93">
        <v>94.052999999999997</v>
      </c>
      <c r="H19" s="26">
        <v>-11.907898844832987</v>
      </c>
      <c r="I19" s="26">
        <v>8.394389075957287</v>
      </c>
      <c r="J19" s="26">
        <v>3.4709345108506451</v>
      </c>
      <c r="K19" s="26">
        <v>4.0487600656498302</v>
      </c>
      <c r="L19" s="18"/>
    </row>
    <row r="20" spans="1:14" x14ac:dyDescent="0.25">
      <c r="A20" s="16"/>
      <c r="B20" s="11" t="s">
        <v>246</v>
      </c>
      <c r="C20" s="24">
        <v>59.984666666666705</v>
      </c>
      <c r="D20" s="24">
        <v>58.325333333333298</v>
      </c>
      <c r="E20" s="24">
        <v>62.241666666666646</v>
      </c>
      <c r="F20" s="24">
        <v>51.010666666666673</v>
      </c>
      <c r="G20" s="93">
        <v>52.980666666666671</v>
      </c>
      <c r="H20" s="26">
        <v>3.8619373725756745</v>
      </c>
      <c r="I20" s="26">
        <v>-18.04418262150217</v>
      </c>
      <c r="J20" s="26">
        <v>1.9551999866161394</v>
      </c>
      <c r="K20" s="26">
        <v>1.9344047779160938</v>
      </c>
      <c r="L20" s="18"/>
    </row>
    <row r="21" spans="1:14" x14ac:dyDescent="0.25">
      <c r="A21" s="16"/>
      <c r="B21" s="11" t="s">
        <v>245</v>
      </c>
      <c r="C21" s="24">
        <v>45.308999999999997</v>
      </c>
      <c r="D21" s="24">
        <v>39.128999999999998</v>
      </c>
      <c r="E21" s="24">
        <v>43.099333333333327</v>
      </c>
      <c r="F21" s="24">
        <v>40.637333333333338</v>
      </c>
      <c r="G21" s="93">
        <v>43.937999999999995</v>
      </c>
      <c r="H21" s="26">
        <v>8.1222521162805705</v>
      </c>
      <c r="I21" s="26">
        <v>-5.7123853423873268</v>
      </c>
      <c r="J21" s="26">
        <v>1.6214891660846078</v>
      </c>
      <c r="K21" s="26">
        <v>1.5410316488401563</v>
      </c>
      <c r="L21" s="18"/>
    </row>
    <row r="22" spans="1:14" x14ac:dyDescent="0.25">
      <c r="A22" s="16"/>
      <c r="B22" s="11" t="s">
        <v>249</v>
      </c>
      <c r="C22" s="24">
        <v>53.527000000000001</v>
      </c>
      <c r="D22" s="24">
        <v>47.692333333333295</v>
      </c>
      <c r="E22" s="24">
        <v>49.792333333333339</v>
      </c>
      <c r="F22" s="24">
        <v>50.798000000000002</v>
      </c>
      <c r="G22" s="93">
        <v>42.968333333333327</v>
      </c>
      <c r="H22" s="26">
        <v>-15.413336483063656</v>
      </c>
      <c r="I22" s="26">
        <v>2.0197219116731446</v>
      </c>
      <c r="J22" s="26">
        <v>1.5857045606243372</v>
      </c>
      <c r="K22" s="26">
        <v>1.9263401231490482</v>
      </c>
      <c r="L22" s="18"/>
    </row>
    <row r="23" spans="1:14" x14ac:dyDescent="0.25">
      <c r="A23" s="16"/>
      <c r="B23" s="11" t="s">
        <v>248</v>
      </c>
      <c r="C23" s="24">
        <v>34.896666666666697</v>
      </c>
      <c r="D23" s="24">
        <v>33.341000000000001</v>
      </c>
      <c r="E23" s="24">
        <v>32.077666666666666</v>
      </c>
      <c r="F23" s="24">
        <v>34.514333333333333</v>
      </c>
      <c r="G23" s="93">
        <v>34.752333333333333</v>
      </c>
      <c r="H23" s="26">
        <v>0.68956858503230745</v>
      </c>
      <c r="I23" s="26">
        <v>7.5961468519115005</v>
      </c>
      <c r="J23" s="26">
        <v>1.282501069601734</v>
      </c>
      <c r="K23" s="26">
        <v>1.3088378503827045</v>
      </c>
      <c r="L23" s="18"/>
    </row>
    <row r="24" spans="1:14" x14ac:dyDescent="0.25">
      <c r="A24" s="16"/>
      <c r="B24" s="11" t="s">
        <v>252</v>
      </c>
      <c r="C24" s="24">
        <v>28.133333333333304</v>
      </c>
      <c r="D24" s="24">
        <v>27.809333333333299</v>
      </c>
      <c r="E24" s="24">
        <v>29.803999999999998</v>
      </c>
      <c r="F24" s="24">
        <v>26.441666666666663</v>
      </c>
      <c r="G24" s="93">
        <v>25.142666666666663</v>
      </c>
      <c r="H24" s="26">
        <v>-4.9127009139615545</v>
      </c>
      <c r="I24" s="26">
        <v>-11.281483469780351</v>
      </c>
      <c r="J24" s="26">
        <v>0.92786566540299042</v>
      </c>
      <c r="K24" s="26">
        <v>1.0027096228775294</v>
      </c>
      <c r="L24" s="18"/>
    </row>
    <row r="25" spans="1:14" x14ac:dyDescent="0.25">
      <c r="A25" s="16"/>
      <c r="B25" s="11" t="s">
        <v>251</v>
      </c>
      <c r="C25" s="24">
        <v>19.2753333333333</v>
      </c>
      <c r="D25" s="24">
        <v>19.376000000000001</v>
      </c>
      <c r="E25" s="24">
        <v>20.574333333333332</v>
      </c>
      <c r="F25" s="24">
        <v>18.985333333333337</v>
      </c>
      <c r="G25" s="93">
        <v>19.458000000000006</v>
      </c>
      <c r="H25" s="26">
        <v>2.4896411264836216</v>
      </c>
      <c r="I25" s="26">
        <v>-7.7232150089917573</v>
      </c>
      <c r="J25" s="26">
        <v>0.71807856965893557</v>
      </c>
      <c r="K25" s="26">
        <v>0.71995372556713</v>
      </c>
      <c r="L25" s="18"/>
    </row>
    <row r="26" spans="1:14" x14ac:dyDescent="0.25">
      <c r="A26" s="16"/>
      <c r="B26" s="11" t="s">
        <v>250</v>
      </c>
      <c r="C26" s="24">
        <v>18.079000000000001</v>
      </c>
      <c r="D26" s="24">
        <v>15.3836666666667</v>
      </c>
      <c r="E26" s="24">
        <v>14.209333333333332</v>
      </c>
      <c r="F26" s="24">
        <v>17.217333333333332</v>
      </c>
      <c r="G26" s="93">
        <v>16.256333333333334</v>
      </c>
      <c r="H26" s="26">
        <v>-5.581584449779287</v>
      </c>
      <c r="I26" s="26">
        <v>21.16918457351975</v>
      </c>
      <c r="J26" s="26">
        <v>0.59992417452455926</v>
      </c>
      <c r="K26" s="26">
        <v>0.65290838248812044</v>
      </c>
      <c r="L26" s="18"/>
    </row>
    <row r="27" spans="1:14" x14ac:dyDescent="0.25">
      <c r="A27" s="16"/>
      <c r="B27" s="11" t="s">
        <v>253</v>
      </c>
      <c r="C27" s="24">
        <v>17.462</v>
      </c>
      <c r="D27" s="24">
        <v>11.792666666666699</v>
      </c>
      <c r="E27" s="24">
        <v>17.501333333333335</v>
      </c>
      <c r="F27" s="24">
        <v>13.615666666666668</v>
      </c>
      <c r="G27" s="93">
        <v>14.141666666666666</v>
      </c>
      <c r="H27" s="26">
        <v>3.8631968075990786</v>
      </c>
      <c r="I27" s="26">
        <v>-22.202117933871701</v>
      </c>
      <c r="J27" s="26">
        <v>0.52188445742591449</v>
      </c>
      <c r="K27" s="26">
        <v>0.51632751296159418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108.961666666667</v>
      </c>
      <c r="D13" s="25">
        <v>126.01033333333299</v>
      </c>
      <c r="E13" s="25">
        <v>119.09266666666667</v>
      </c>
      <c r="F13" s="25">
        <v>114.43366666666668</v>
      </c>
      <c r="G13" s="93">
        <v>112.834</v>
      </c>
      <c r="H13" s="27">
        <v>-1.3978986370561164</v>
      </c>
      <c r="I13" s="27">
        <v>-3.9120796690532256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55.182333333333666</v>
      </c>
      <c r="D14" s="24">
        <v>60.908666666666392</v>
      </c>
      <c r="E14" s="24">
        <v>62.202666666666687</v>
      </c>
      <c r="F14" s="24">
        <v>55.753000000000029</v>
      </c>
      <c r="G14" s="28">
        <v>57.791333333333334</v>
      </c>
      <c r="H14" s="26">
        <v>3.6560065527116103</v>
      </c>
      <c r="I14" s="26">
        <v>-10.368794478264576</v>
      </c>
      <c r="J14" s="26">
        <v>51.218013482933635</v>
      </c>
      <c r="K14" s="26">
        <v>48.720801861922936</v>
      </c>
      <c r="L14" s="18"/>
    </row>
    <row r="15" spans="1:15" x14ac:dyDescent="0.25">
      <c r="A15" s="16"/>
      <c r="B15" s="12" t="s">
        <v>2</v>
      </c>
      <c r="C15" s="93">
        <v>12.500999999999999</v>
      </c>
      <c r="D15" s="93">
        <v>18.546333333333305</v>
      </c>
      <c r="E15" s="93">
        <v>17.789333333333332</v>
      </c>
      <c r="F15" s="93">
        <v>13.323333333333332</v>
      </c>
      <c r="G15" s="93">
        <v>11.199333333333332</v>
      </c>
      <c r="H15" s="47">
        <v>-15.941956467350515</v>
      </c>
      <c r="I15" s="47">
        <v>-25.104931794333684</v>
      </c>
      <c r="J15" s="47">
        <v>9.9254952703381338</v>
      </c>
      <c r="K15" s="47">
        <v>11.642844034826579</v>
      </c>
      <c r="L15" s="18"/>
      <c r="N15" s="22" t="s">
        <v>2</v>
      </c>
      <c r="O15" s="31">
        <v>9.9254952703381338</v>
      </c>
    </row>
    <row r="16" spans="1:15" x14ac:dyDescent="0.25">
      <c r="A16" s="16"/>
      <c r="B16" s="11" t="s">
        <v>242</v>
      </c>
      <c r="C16" s="24">
        <v>10.347</v>
      </c>
      <c r="D16" s="24">
        <v>12.297333333333301</v>
      </c>
      <c r="E16" s="24">
        <v>9.2923333333333336</v>
      </c>
      <c r="F16" s="24">
        <v>15.162000000000001</v>
      </c>
      <c r="G16" s="28">
        <v>10.864333333333335</v>
      </c>
      <c r="H16" s="26">
        <v>-28.344985270193025</v>
      </c>
      <c r="I16" s="26">
        <v>63.16676830361947</v>
      </c>
      <c r="J16" s="26">
        <v>9.6285989447625138</v>
      </c>
      <c r="K16" s="26">
        <v>13.249597292172174</v>
      </c>
      <c r="L16" s="18"/>
      <c r="N16" s="22" t="s">
        <v>12</v>
      </c>
      <c r="O16" s="31">
        <v>90.074504729661868</v>
      </c>
    </row>
    <row r="17" spans="1:14" x14ac:dyDescent="0.25">
      <c r="A17" s="16"/>
      <c r="B17" s="11" t="s">
        <v>244</v>
      </c>
      <c r="C17" s="24">
        <v>5.7006666666666703</v>
      </c>
      <c r="D17" s="24">
        <v>7.3783333333333294</v>
      </c>
      <c r="E17" s="24">
        <v>5.8289999999999997</v>
      </c>
      <c r="F17" s="24">
        <v>6.0963333333333338</v>
      </c>
      <c r="G17" s="28">
        <v>9.1020000000000039</v>
      </c>
      <c r="H17" s="26">
        <v>49.302859642408059</v>
      </c>
      <c r="I17" s="26">
        <v>4.586264081889424</v>
      </c>
      <c r="J17" s="26">
        <v>8.0667174787741303</v>
      </c>
      <c r="K17" s="26">
        <v>5.3273949100060873</v>
      </c>
      <c r="L17" s="18"/>
    </row>
    <row r="18" spans="1:14" x14ac:dyDescent="0.25">
      <c r="A18" s="16"/>
      <c r="B18" s="11" t="s">
        <v>243</v>
      </c>
      <c r="C18" s="24">
        <v>6.35666666666667</v>
      </c>
      <c r="D18" s="24">
        <v>8.4380000000000006</v>
      </c>
      <c r="E18" s="24">
        <v>7.1643333333333334</v>
      </c>
      <c r="F18" s="24">
        <v>7.3836666666666657</v>
      </c>
      <c r="G18" s="28">
        <v>4.9269999999999996</v>
      </c>
      <c r="H18" s="26">
        <v>-33.271635592072592</v>
      </c>
      <c r="I18" s="26">
        <v>3.0614618713069142</v>
      </c>
      <c r="J18" s="26">
        <v>4.3665916301823913</v>
      </c>
      <c r="K18" s="26">
        <v>6.4523552218024403</v>
      </c>
      <c r="L18" s="18"/>
    </row>
    <row r="19" spans="1:14" x14ac:dyDescent="0.25">
      <c r="A19" s="16"/>
      <c r="B19" s="11" t="s">
        <v>246</v>
      </c>
      <c r="C19" s="24">
        <v>2.617</v>
      </c>
      <c r="D19" s="24">
        <v>2.6720000000000002</v>
      </c>
      <c r="E19" s="24">
        <v>2.6019999999999999</v>
      </c>
      <c r="F19" s="24">
        <v>2.8843333333333323</v>
      </c>
      <c r="G19" s="28">
        <v>3.6070000000000007</v>
      </c>
      <c r="H19" s="26">
        <v>25.054894256327344</v>
      </c>
      <c r="I19" s="26">
        <v>10.850627722264882</v>
      </c>
      <c r="J19" s="26">
        <v>3.1967314816456041</v>
      </c>
      <c r="K19" s="26">
        <v>2.52052863230809</v>
      </c>
      <c r="L19" s="18"/>
    </row>
    <row r="20" spans="1:14" x14ac:dyDescent="0.25">
      <c r="A20" s="16"/>
      <c r="B20" s="11" t="s">
        <v>245</v>
      </c>
      <c r="C20" s="24">
        <v>4.5979999999999999</v>
      </c>
      <c r="D20" s="24">
        <v>3.11533333333333</v>
      </c>
      <c r="E20" s="24">
        <v>2.5943333333333336</v>
      </c>
      <c r="F20" s="24">
        <v>3.093</v>
      </c>
      <c r="G20" s="28">
        <v>3.3523333333333323</v>
      </c>
      <c r="H20" s="26">
        <v>8.3845241944174642</v>
      </c>
      <c r="I20" s="26">
        <v>19.22137993061801</v>
      </c>
      <c r="J20" s="26">
        <v>2.9710311903622419</v>
      </c>
      <c r="K20" s="26">
        <v>2.7028759019053248</v>
      </c>
      <c r="L20" s="18"/>
    </row>
    <row r="21" spans="1:14" x14ac:dyDescent="0.25">
      <c r="A21" s="16"/>
      <c r="B21" s="11" t="s">
        <v>247</v>
      </c>
      <c r="C21" s="24">
        <v>4.1716666666666704</v>
      </c>
      <c r="D21" s="24">
        <v>3.54266666666667</v>
      </c>
      <c r="E21" s="24">
        <v>2.8200000000000003</v>
      </c>
      <c r="F21" s="24">
        <v>3.0559999999999992</v>
      </c>
      <c r="G21" s="28">
        <v>2.8586666666666662</v>
      </c>
      <c r="H21" s="26">
        <v>-6.4572425828970159</v>
      </c>
      <c r="I21" s="26">
        <v>8.3687943262410904</v>
      </c>
      <c r="J21" s="26">
        <v>2.5335153115786611</v>
      </c>
      <c r="K21" s="26">
        <v>2.6705427598521405</v>
      </c>
      <c r="L21" s="18"/>
    </row>
    <row r="22" spans="1:14" x14ac:dyDescent="0.25">
      <c r="A22" s="16"/>
      <c r="B22" s="11" t="s">
        <v>252</v>
      </c>
      <c r="C22" s="24">
        <v>2.0173333333333305</v>
      </c>
      <c r="D22" s="24">
        <v>2.5430000000000001</v>
      </c>
      <c r="E22" s="24">
        <v>1.4046666666666667</v>
      </c>
      <c r="F22" s="24">
        <v>1.7716666666666667</v>
      </c>
      <c r="G22" s="28">
        <v>2.0943333333333336</v>
      </c>
      <c r="H22" s="26">
        <v>18.2126058325494</v>
      </c>
      <c r="I22" s="26">
        <v>26.127195064072129</v>
      </c>
      <c r="J22" s="26">
        <v>1.8561190184991523</v>
      </c>
      <c r="K22" s="26">
        <v>1.5482040541682078</v>
      </c>
      <c r="L22" s="18"/>
    </row>
    <row r="23" spans="1:14" x14ac:dyDescent="0.25">
      <c r="A23" s="16"/>
      <c r="B23" s="11" t="s">
        <v>250</v>
      </c>
      <c r="C23" s="24">
        <v>1.7063333333333299</v>
      </c>
      <c r="D23" s="24">
        <v>1.72766666666667</v>
      </c>
      <c r="E23" s="24">
        <v>1.492</v>
      </c>
      <c r="F23" s="24">
        <v>1.5256666666666667</v>
      </c>
      <c r="G23" s="28">
        <v>1.8343333333333336</v>
      </c>
      <c r="H23" s="26">
        <v>20.231592746340411</v>
      </c>
      <c r="I23" s="26">
        <v>2.2564789991063483</v>
      </c>
      <c r="J23" s="26">
        <v>1.6256920195449363</v>
      </c>
      <c r="K23" s="26">
        <v>1.3332323529497436</v>
      </c>
      <c r="L23" s="18"/>
    </row>
    <row r="24" spans="1:14" x14ac:dyDescent="0.25">
      <c r="A24" s="16"/>
      <c r="B24" s="11" t="s">
        <v>248</v>
      </c>
      <c r="C24" s="24">
        <v>1.4079999999999997</v>
      </c>
      <c r="D24" s="24">
        <v>1.696</v>
      </c>
      <c r="E24" s="24">
        <v>1.3593333333333335</v>
      </c>
      <c r="F24" s="24">
        <v>1.5343333333333333</v>
      </c>
      <c r="G24" s="28">
        <v>1.7393333333333334</v>
      </c>
      <c r="H24" s="26">
        <v>13.360851618509662</v>
      </c>
      <c r="I24" s="26">
        <v>12.873957822461968</v>
      </c>
      <c r="J24" s="26">
        <v>1.541497539157819</v>
      </c>
      <c r="K24" s="26">
        <v>1.3408058817189579</v>
      </c>
      <c r="L24" s="18"/>
    </row>
    <row r="25" spans="1:14" x14ac:dyDescent="0.25">
      <c r="A25" s="16"/>
      <c r="B25" s="11" t="s">
        <v>249</v>
      </c>
      <c r="C25" s="24">
        <v>0.86166666666666702</v>
      </c>
      <c r="D25" s="24">
        <v>1.1890000000000001</v>
      </c>
      <c r="E25" s="24">
        <v>2.031333333333333</v>
      </c>
      <c r="F25" s="24">
        <v>0.85633333333333328</v>
      </c>
      <c r="G25" s="28">
        <v>1.3203333333333331</v>
      </c>
      <c r="H25" s="26">
        <v>54.184507590502129</v>
      </c>
      <c r="I25" s="26">
        <v>-57.843780767968489</v>
      </c>
      <c r="J25" s="26">
        <v>1.1701555677662168</v>
      </c>
      <c r="K25" s="26">
        <v>0.74832290031197091</v>
      </c>
      <c r="L25" s="18"/>
    </row>
    <row r="26" spans="1:14" x14ac:dyDescent="0.25">
      <c r="A26" s="16"/>
      <c r="B26" s="11" t="s">
        <v>253</v>
      </c>
      <c r="C26" s="24">
        <v>0.64133333333333298</v>
      </c>
      <c r="D26" s="24">
        <v>0.94099999999999995</v>
      </c>
      <c r="E26" s="24">
        <v>0.93766666666666676</v>
      </c>
      <c r="F26" s="24">
        <v>0.9700000000000002</v>
      </c>
      <c r="G26" s="28">
        <v>1.2913333333333334</v>
      </c>
      <c r="H26" s="26">
        <v>33.12714776632302</v>
      </c>
      <c r="I26" s="26">
        <v>3.4482758620689724</v>
      </c>
      <c r="J26" s="26">
        <v>1.1444540948059392</v>
      </c>
      <c r="K26" s="26">
        <v>0.84765264301589571</v>
      </c>
      <c r="L26" s="18"/>
    </row>
    <row r="27" spans="1:14" x14ac:dyDescent="0.25">
      <c r="A27" s="16"/>
      <c r="B27" s="11" t="s">
        <v>251</v>
      </c>
      <c r="C27" s="24">
        <v>0.85266666666666702</v>
      </c>
      <c r="D27" s="24">
        <v>1.0149999999999999</v>
      </c>
      <c r="E27" s="24">
        <v>1.5736666666666668</v>
      </c>
      <c r="F27" s="24">
        <v>1.024</v>
      </c>
      <c r="G27" s="28">
        <v>0.85233333333333339</v>
      </c>
      <c r="H27" s="26">
        <v>-16.764322916666664</v>
      </c>
      <c r="I27" s="26">
        <v>-34.929040457530192</v>
      </c>
      <c r="J27" s="26">
        <v>0.75538696964862839</v>
      </c>
      <c r="K27" s="26">
        <v>0.894841553039461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3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1262.6603333333301</v>
      </c>
      <c r="D13" s="25">
        <v>1290.08766666667</v>
      </c>
      <c r="E13" s="25">
        <v>1423.4106666666669</v>
      </c>
      <c r="F13" s="25">
        <v>1388.9156666666668</v>
      </c>
      <c r="G13" s="93">
        <v>1441.923</v>
      </c>
      <c r="H13" s="27">
        <v>3.8164544187587968</v>
      </c>
      <c r="I13" s="27">
        <v>-2.4234046300060541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609.41199999999651</v>
      </c>
      <c r="D14" s="24">
        <v>617.18566666666982</v>
      </c>
      <c r="E14" s="24">
        <v>730.06866666666679</v>
      </c>
      <c r="F14" s="24">
        <v>718.82066666666685</v>
      </c>
      <c r="G14" s="28">
        <v>743.79899999999998</v>
      </c>
      <c r="H14" s="26">
        <v>3.4749047282075729</v>
      </c>
      <c r="I14" s="26">
        <v>-1.5406769956798461</v>
      </c>
      <c r="J14" s="26">
        <v>51.583822437120432</v>
      </c>
      <c r="K14" s="26">
        <v>51.754090181141322</v>
      </c>
      <c r="L14" s="18"/>
    </row>
    <row r="15" spans="1:15" x14ac:dyDescent="0.25">
      <c r="A15" s="16"/>
      <c r="B15" s="12" t="s">
        <v>2</v>
      </c>
      <c r="C15" s="93">
        <v>235.50200000000001</v>
      </c>
      <c r="D15" s="93">
        <v>244.51499999999999</v>
      </c>
      <c r="E15" s="93">
        <v>233.52033333333333</v>
      </c>
      <c r="F15" s="93">
        <v>222.00833333333333</v>
      </c>
      <c r="G15" s="93">
        <v>225.08366666666663</v>
      </c>
      <c r="H15" s="47">
        <v>1.3852332870387674</v>
      </c>
      <c r="I15" s="47">
        <v>-4.9297634324491408</v>
      </c>
      <c r="J15" s="47">
        <v>15.609964378587943</v>
      </c>
      <c r="K15" s="47">
        <v>15.984291822853653</v>
      </c>
      <c r="L15" s="18"/>
      <c r="N15" s="22" t="s">
        <v>2</v>
      </c>
      <c r="O15" s="31">
        <v>15.609964378587943</v>
      </c>
    </row>
    <row r="16" spans="1:15" x14ac:dyDescent="0.25">
      <c r="A16" s="16"/>
      <c r="B16" s="11" t="s">
        <v>242</v>
      </c>
      <c r="C16" s="24">
        <v>117.944</v>
      </c>
      <c r="D16" s="24">
        <v>121.02500000000001</v>
      </c>
      <c r="E16" s="24">
        <v>131.14700000000002</v>
      </c>
      <c r="F16" s="24">
        <v>123.16199999999998</v>
      </c>
      <c r="G16" s="28">
        <v>144.876</v>
      </c>
      <c r="H16" s="26">
        <v>17.630437959760336</v>
      </c>
      <c r="I16" s="26">
        <v>-6.088587615423946</v>
      </c>
      <c r="J16" s="26">
        <v>10.047415846754646</v>
      </c>
      <c r="K16" s="26">
        <v>8.867493034734288</v>
      </c>
      <c r="L16" s="18"/>
      <c r="N16" s="22" t="s">
        <v>12</v>
      </c>
      <c r="O16" s="31">
        <v>84.390035621412054</v>
      </c>
    </row>
    <row r="17" spans="1:14" x14ac:dyDescent="0.25">
      <c r="A17" s="16"/>
      <c r="B17" s="11" t="s">
        <v>243</v>
      </c>
      <c r="C17" s="24">
        <v>67.174999999999997</v>
      </c>
      <c r="D17" s="24">
        <v>63.729666666666702</v>
      </c>
      <c r="E17" s="24">
        <v>64.935999999999979</v>
      </c>
      <c r="F17" s="24">
        <v>74.473666666666659</v>
      </c>
      <c r="G17" s="28">
        <v>72.894666666666652</v>
      </c>
      <c r="H17" s="26">
        <v>-2.1202125135954208</v>
      </c>
      <c r="I17" s="26">
        <v>14.687795162416361</v>
      </c>
      <c r="J17" s="26">
        <v>5.0553785928004924</v>
      </c>
      <c r="K17" s="26">
        <v>5.3620006206280335</v>
      </c>
      <c r="L17" s="18"/>
    </row>
    <row r="18" spans="1:14" x14ac:dyDescent="0.25">
      <c r="A18" s="16"/>
      <c r="B18" s="11" t="s">
        <v>244</v>
      </c>
      <c r="C18" s="24">
        <v>64.865666666666698</v>
      </c>
      <c r="D18" s="24">
        <v>63.569333333333297</v>
      </c>
      <c r="E18" s="24">
        <v>63.561999999999998</v>
      </c>
      <c r="F18" s="24">
        <v>56.383999999999993</v>
      </c>
      <c r="G18" s="28">
        <v>60.244666666666667</v>
      </c>
      <c r="H18" s="26">
        <v>6.8470961029133637</v>
      </c>
      <c r="I18" s="26">
        <v>-11.292910858689165</v>
      </c>
      <c r="J18" s="26">
        <v>4.1780779325017123</v>
      </c>
      <c r="K18" s="26">
        <v>4.0595697314955759</v>
      </c>
      <c r="L18" s="18"/>
    </row>
    <row r="19" spans="1:14" x14ac:dyDescent="0.25">
      <c r="A19" s="16"/>
      <c r="B19" s="11" t="s">
        <v>247</v>
      </c>
      <c r="C19" s="24">
        <v>34.116</v>
      </c>
      <c r="D19" s="24">
        <v>34.111333333333299</v>
      </c>
      <c r="E19" s="24">
        <v>42.637</v>
      </c>
      <c r="F19" s="24">
        <v>41.32</v>
      </c>
      <c r="G19" s="28">
        <v>39.588333333333331</v>
      </c>
      <c r="H19" s="26">
        <v>-4.1908680219425731</v>
      </c>
      <c r="I19" s="26">
        <v>-3.0888664774726182</v>
      </c>
      <c r="J19" s="26">
        <v>2.7455233971115884</v>
      </c>
      <c r="K19" s="26">
        <v>2.9749826423346555</v>
      </c>
      <c r="L19" s="18"/>
    </row>
    <row r="20" spans="1:14" x14ac:dyDescent="0.25">
      <c r="A20" s="16"/>
      <c r="B20" s="11" t="s">
        <v>245</v>
      </c>
      <c r="C20" s="24">
        <v>34.929666666666698</v>
      </c>
      <c r="D20" s="24">
        <v>33.502333333333297</v>
      </c>
      <c r="E20" s="24">
        <v>40.562666666666665</v>
      </c>
      <c r="F20" s="24">
        <v>36.708666666666673</v>
      </c>
      <c r="G20" s="28">
        <v>37.827666666666673</v>
      </c>
      <c r="H20" s="26">
        <v>3.0483264624157735</v>
      </c>
      <c r="I20" s="26">
        <v>-9.5013477088948584</v>
      </c>
      <c r="J20" s="26">
        <v>2.6234179402552473</v>
      </c>
      <c r="K20" s="26">
        <v>2.6429730434797221</v>
      </c>
      <c r="L20" s="18"/>
    </row>
    <row r="21" spans="1:14" x14ac:dyDescent="0.25">
      <c r="A21" s="16"/>
      <c r="B21" s="11" t="s">
        <v>249</v>
      </c>
      <c r="C21" s="24">
        <v>14.1963333333333</v>
      </c>
      <c r="D21" s="24">
        <v>15.7296666666667</v>
      </c>
      <c r="E21" s="24">
        <v>17.858333333333334</v>
      </c>
      <c r="F21" s="24">
        <v>20.568666666666665</v>
      </c>
      <c r="G21" s="28">
        <v>22.270333333333337</v>
      </c>
      <c r="H21" s="26">
        <v>8.2731014812174042</v>
      </c>
      <c r="I21" s="26">
        <v>15.176854876341572</v>
      </c>
      <c r="J21" s="26">
        <v>1.544488390387929</v>
      </c>
      <c r="K21" s="26">
        <v>1.4809154479501632</v>
      </c>
      <c r="L21" s="18"/>
    </row>
    <row r="22" spans="1:14" x14ac:dyDescent="0.25">
      <c r="A22" s="16"/>
      <c r="B22" s="11" t="s">
        <v>246</v>
      </c>
      <c r="C22" s="24">
        <v>18.962</v>
      </c>
      <c r="D22" s="24">
        <v>24.015999999999995</v>
      </c>
      <c r="E22" s="24">
        <v>24.898</v>
      </c>
      <c r="F22" s="24">
        <v>23.900666666666663</v>
      </c>
      <c r="G22" s="28">
        <v>20.660333333333337</v>
      </c>
      <c r="H22" s="26">
        <v>-13.557501882792632</v>
      </c>
      <c r="I22" s="26">
        <v>-4.0056764934265239</v>
      </c>
      <c r="J22" s="26">
        <v>1.4328319427135388</v>
      </c>
      <c r="K22" s="26">
        <v>1.720814822690218</v>
      </c>
      <c r="L22" s="18"/>
    </row>
    <row r="23" spans="1:14" x14ac:dyDescent="0.25">
      <c r="A23" s="16"/>
      <c r="B23" s="11" t="s">
        <v>248</v>
      </c>
      <c r="C23" s="24">
        <v>16.597000000000001</v>
      </c>
      <c r="D23" s="24">
        <v>18.719666666666701</v>
      </c>
      <c r="E23" s="24">
        <v>17.706</v>
      </c>
      <c r="F23" s="24">
        <v>17.977666666666668</v>
      </c>
      <c r="G23" s="28">
        <v>19.446333333333332</v>
      </c>
      <c r="H23" s="26">
        <v>8.1693953609107481</v>
      </c>
      <c r="I23" s="26">
        <v>1.5343198162581562</v>
      </c>
      <c r="J23" s="26">
        <v>1.3486388200571968</v>
      </c>
      <c r="K23" s="26">
        <v>1.2943670446033801</v>
      </c>
      <c r="L23" s="18"/>
    </row>
    <row r="24" spans="1:14" x14ac:dyDescent="0.25">
      <c r="A24" s="16"/>
      <c r="B24" s="11" t="s">
        <v>250</v>
      </c>
      <c r="C24" s="24">
        <v>20.407666666666699</v>
      </c>
      <c r="D24" s="24">
        <v>19.930666666666696</v>
      </c>
      <c r="E24" s="24">
        <v>19.975666666666665</v>
      </c>
      <c r="F24" s="24">
        <v>17.971333333333334</v>
      </c>
      <c r="G24" s="28">
        <v>17.267666666666667</v>
      </c>
      <c r="H24" s="26">
        <v>-3.9154950476685157</v>
      </c>
      <c r="I24" s="26">
        <v>-10.033874547365951</v>
      </c>
      <c r="J24" s="26">
        <v>1.1975442979040258</v>
      </c>
      <c r="K24" s="26">
        <v>1.2939110533948905</v>
      </c>
      <c r="L24" s="18"/>
    </row>
    <row r="25" spans="1:14" x14ac:dyDescent="0.25">
      <c r="A25" s="16"/>
      <c r="B25" s="11" t="s">
        <v>253</v>
      </c>
      <c r="C25" s="24">
        <v>11.186666666666699</v>
      </c>
      <c r="D25" s="24">
        <v>12.6956666666667</v>
      </c>
      <c r="E25" s="24">
        <v>13.079666666666668</v>
      </c>
      <c r="F25" s="24">
        <v>11.474666666666666</v>
      </c>
      <c r="G25" s="28">
        <v>13.795333333333332</v>
      </c>
      <c r="H25" s="26">
        <v>20.224262142691153</v>
      </c>
      <c r="I25" s="26">
        <v>-12.27095491730168</v>
      </c>
      <c r="J25" s="26">
        <v>0.95673162390317179</v>
      </c>
      <c r="K25" s="26">
        <v>0.82616007163381877</v>
      </c>
      <c r="L25" s="18"/>
    </row>
    <row r="26" spans="1:14" x14ac:dyDescent="0.25">
      <c r="A26" s="16"/>
      <c r="B26" s="11" t="s">
        <v>252</v>
      </c>
      <c r="C26" s="24">
        <v>9.6966666666666725</v>
      </c>
      <c r="D26" s="24">
        <v>11.835333333333301</v>
      </c>
      <c r="E26" s="24">
        <v>13.714333333333334</v>
      </c>
      <c r="F26" s="24">
        <v>14.870666666666667</v>
      </c>
      <c r="G26" s="28">
        <v>12.883333333333333</v>
      </c>
      <c r="H26" s="26">
        <v>-13.364117277862464</v>
      </c>
      <c r="I26" s="26">
        <v>8.431567945944618</v>
      </c>
      <c r="J26" s="26">
        <v>0.89348275416463518</v>
      </c>
      <c r="K26" s="26">
        <v>1.0706673575333467</v>
      </c>
      <c r="L26" s="18"/>
    </row>
    <row r="27" spans="1:14" x14ac:dyDescent="0.25">
      <c r="A27" s="16"/>
      <c r="B27" s="11" t="s">
        <v>251</v>
      </c>
      <c r="C27" s="24">
        <v>7.6696666666666706</v>
      </c>
      <c r="D27" s="24">
        <v>9.5223333333333304</v>
      </c>
      <c r="E27" s="24">
        <v>9.7449999999999992</v>
      </c>
      <c r="F27" s="24">
        <v>9.2746666666666648</v>
      </c>
      <c r="G27" s="28">
        <v>11.285666666666666</v>
      </c>
      <c r="H27" s="26">
        <v>21.682719953996553</v>
      </c>
      <c r="I27" s="26">
        <v>-4.8264067042928076</v>
      </c>
      <c r="J27" s="26">
        <v>0.78268164573743992</v>
      </c>
      <c r="K27" s="26">
        <v>0.66776312552693962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29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5590.4463333333297</v>
      </c>
      <c r="D13" s="25">
        <v>5872.0783333333293</v>
      </c>
      <c r="E13" s="25">
        <v>6050.3976666666667</v>
      </c>
      <c r="F13" s="25">
        <v>6246.9919999999984</v>
      </c>
      <c r="G13" s="93">
        <v>6266.5673333333325</v>
      </c>
      <c r="H13" s="27">
        <v>0.3133561453789957</v>
      </c>
      <c r="I13" s="27">
        <v>3.2492795377141004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2459.0383333333284</v>
      </c>
      <c r="D14" s="24">
        <v>2753.893333333333</v>
      </c>
      <c r="E14" s="24">
        <v>2751.7886666666677</v>
      </c>
      <c r="F14" s="24">
        <v>2920.4539999999979</v>
      </c>
      <c r="G14" s="28">
        <v>2967.978666666666</v>
      </c>
      <c r="H14" s="26">
        <v>1.627304065281221</v>
      </c>
      <c r="I14" s="26">
        <v>6.1292982043435806</v>
      </c>
      <c r="J14" s="26">
        <v>47.362112441995087</v>
      </c>
      <c r="K14" s="26">
        <v>46.749763726286162</v>
      </c>
      <c r="L14" s="18"/>
    </row>
    <row r="15" spans="1:15" s="48" customFormat="1" x14ac:dyDescent="0.25">
      <c r="A15" s="80"/>
      <c r="B15" s="12" t="s">
        <v>2</v>
      </c>
      <c r="C15" s="93">
        <v>1187.0450000000001</v>
      </c>
      <c r="D15" s="93">
        <v>1149.80833333333</v>
      </c>
      <c r="E15" s="93">
        <v>1226.3846666666666</v>
      </c>
      <c r="F15" s="93">
        <v>1230.7943333333333</v>
      </c>
      <c r="G15" s="93">
        <v>1222.9473333333333</v>
      </c>
      <c r="H15" s="47">
        <v>-0.63755574651924718</v>
      </c>
      <c r="I15" s="47">
        <v>0.35956635683094262</v>
      </c>
      <c r="J15" s="47">
        <v>19.515426361545522</v>
      </c>
      <c r="K15" s="47">
        <v>19.702191604108563</v>
      </c>
      <c r="L15" s="81"/>
      <c r="N15" s="163" t="s">
        <v>2</v>
      </c>
      <c r="O15" s="164">
        <v>19.515426361545522</v>
      </c>
    </row>
    <row r="16" spans="1:15" x14ac:dyDescent="0.25">
      <c r="A16" s="16"/>
      <c r="B16" s="11" t="s">
        <v>242</v>
      </c>
      <c r="C16" s="24">
        <v>499.12966666666705</v>
      </c>
      <c r="D16" s="24">
        <v>513.15733333333299</v>
      </c>
      <c r="E16" s="24">
        <v>521.26633333333336</v>
      </c>
      <c r="F16" s="24">
        <v>518.78066666666678</v>
      </c>
      <c r="G16" s="28">
        <v>495.161</v>
      </c>
      <c r="H16" s="26">
        <v>-4.5529196025038354</v>
      </c>
      <c r="I16" s="26">
        <v>-0.47685156468316725</v>
      </c>
      <c r="J16" s="26">
        <v>7.9016305683994368</v>
      </c>
      <c r="K16" s="26">
        <v>8.3044874503867927</v>
      </c>
      <c r="L16" s="18"/>
      <c r="N16" s="22" t="s">
        <v>12</v>
      </c>
      <c r="O16" s="31">
        <v>80.484573638454478</v>
      </c>
    </row>
    <row r="17" spans="1:14" x14ac:dyDescent="0.25">
      <c r="A17" s="16"/>
      <c r="B17" s="11" t="s">
        <v>243</v>
      </c>
      <c r="C17" s="24">
        <v>336.83966666666697</v>
      </c>
      <c r="D17" s="24">
        <v>353.03933333333299</v>
      </c>
      <c r="E17" s="24">
        <v>366.59899999999999</v>
      </c>
      <c r="F17" s="24">
        <v>366.47666666666674</v>
      </c>
      <c r="G17" s="28">
        <v>397.17433333333338</v>
      </c>
      <c r="H17" s="26">
        <v>8.3764314235558412</v>
      </c>
      <c r="I17" s="26">
        <v>-3.3369794607529535E-2</v>
      </c>
      <c r="J17" s="26">
        <v>6.3379887617367565</v>
      </c>
      <c r="K17" s="26">
        <v>5.8664500717572041</v>
      </c>
      <c r="L17" s="18"/>
    </row>
    <row r="18" spans="1:14" x14ac:dyDescent="0.25">
      <c r="A18" s="16"/>
      <c r="B18" s="11" t="s">
        <v>244</v>
      </c>
      <c r="C18" s="24">
        <v>257.804666666667</v>
      </c>
      <c r="D18" s="24">
        <v>245.96799999999999</v>
      </c>
      <c r="E18" s="24">
        <v>290.88900000000007</v>
      </c>
      <c r="F18" s="24">
        <v>314.80133333333333</v>
      </c>
      <c r="G18" s="28">
        <v>294.28066666666666</v>
      </c>
      <c r="H18" s="26">
        <v>-6.5186085615901668</v>
      </c>
      <c r="I18" s="26">
        <v>8.2204323069394967</v>
      </c>
      <c r="J18" s="26">
        <v>4.6960425223761533</v>
      </c>
      <c r="K18" s="26">
        <v>5.0392466219475454</v>
      </c>
      <c r="L18" s="18"/>
    </row>
    <row r="19" spans="1:14" x14ac:dyDescent="0.25">
      <c r="A19" s="16"/>
      <c r="B19" s="11" t="s">
        <v>247</v>
      </c>
      <c r="C19" s="24">
        <v>175.874</v>
      </c>
      <c r="D19" s="24">
        <v>171.131</v>
      </c>
      <c r="E19" s="24">
        <v>189.40199999999999</v>
      </c>
      <c r="F19" s="24">
        <v>173.85500000000005</v>
      </c>
      <c r="G19" s="28">
        <v>186.40599999999995</v>
      </c>
      <c r="H19" s="26">
        <v>7.2192344194874414</v>
      </c>
      <c r="I19" s="26">
        <v>-8.2084666476594403</v>
      </c>
      <c r="J19" s="26">
        <v>2.9746109805357546</v>
      </c>
      <c r="K19" s="26">
        <v>2.7830194115824081</v>
      </c>
      <c r="L19" s="18"/>
    </row>
    <row r="20" spans="1:14" x14ac:dyDescent="0.25">
      <c r="A20" s="16"/>
      <c r="B20" s="11" t="s">
        <v>245</v>
      </c>
      <c r="C20" s="24">
        <v>121.083666666667</v>
      </c>
      <c r="D20" s="24">
        <v>123.001</v>
      </c>
      <c r="E20" s="24">
        <v>127.84266666666667</v>
      </c>
      <c r="F20" s="24">
        <v>135.52666666666667</v>
      </c>
      <c r="G20" s="28">
        <v>132.18100000000001</v>
      </c>
      <c r="H20" s="26">
        <v>-2.4686408578877383</v>
      </c>
      <c r="I20" s="26">
        <v>6.0105129221334597</v>
      </c>
      <c r="J20" s="26">
        <v>2.1093047113193606</v>
      </c>
      <c r="K20" s="26">
        <v>2.1694707895682708</v>
      </c>
      <c r="L20" s="18"/>
    </row>
    <row r="21" spans="1:14" x14ac:dyDescent="0.25">
      <c r="A21" s="16"/>
      <c r="B21" s="11" t="s">
        <v>246</v>
      </c>
      <c r="C21" s="24">
        <v>134.684666666667</v>
      </c>
      <c r="D21" s="24">
        <v>142.29366666666701</v>
      </c>
      <c r="E21" s="24">
        <v>134.52799999999999</v>
      </c>
      <c r="F21" s="24">
        <v>135.41633333333334</v>
      </c>
      <c r="G21" s="28">
        <v>125.98766666666666</v>
      </c>
      <c r="H21" s="26">
        <v>-6.9627248313226753</v>
      </c>
      <c r="I21" s="26">
        <v>0.66033341262290435</v>
      </c>
      <c r="J21" s="26">
        <v>2.0104733575032201</v>
      </c>
      <c r="K21" s="26">
        <v>2.1677046062062089</v>
      </c>
      <c r="L21" s="18"/>
    </row>
    <row r="22" spans="1:14" x14ac:dyDescent="0.25">
      <c r="A22" s="16"/>
      <c r="B22" s="11" t="s">
        <v>249</v>
      </c>
      <c r="C22" s="24">
        <v>96.046333333333294</v>
      </c>
      <c r="D22" s="24">
        <v>89.895666666666699</v>
      </c>
      <c r="E22" s="24">
        <v>99.532666666666671</v>
      </c>
      <c r="F22" s="24">
        <v>100.81566666666669</v>
      </c>
      <c r="G22" s="28">
        <v>100.86866666666668</v>
      </c>
      <c r="H22" s="26">
        <v>5.257119429189494E-2</v>
      </c>
      <c r="I22" s="26">
        <v>1.2890240390089902</v>
      </c>
      <c r="J22" s="26">
        <v>1.6096318973566714</v>
      </c>
      <c r="K22" s="26">
        <v>1.6138273695030618</v>
      </c>
      <c r="L22" s="18"/>
    </row>
    <row r="23" spans="1:14" x14ac:dyDescent="0.25">
      <c r="A23" s="16"/>
      <c r="B23" s="11" t="s">
        <v>248</v>
      </c>
      <c r="C23" s="24">
        <v>85.109333333333296</v>
      </c>
      <c r="D23" s="24">
        <v>88.265333333333302</v>
      </c>
      <c r="E23" s="24">
        <v>89.695999999999984</v>
      </c>
      <c r="F23" s="24">
        <v>86.575000000000003</v>
      </c>
      <c r="G23" s="28">
        <v>87.801000000000002</v>
      </c>
      <c r="H23" s="26">
        <v>1.4161131966502927</v>
      </c>
      <c r="I23" s="26">
        <v>-3.4795308597930563</v>
      </c>
      <c r="J23" s="26">
        <v>1.4011019961912163</v>
      </c>
      <c r="K23" s="26">
        <v>1.3858669900649787</v>
      </c>
      <c r="L23" s="18"/>
    </row>
    <row r="24" spans="1:14" x14ac:dyDescent="0.25">
      <c r="A24" s="16"/>
      <c r="B24" s="11" t="s">
        <v>250</v>
      </c>
      <c r="C24" s="24">
        <v>76.4166666666667</v>
      </c>
      <c r="D24" s="24">
        <v>73.713666666666711</v>
      </c>
      <c r="E24" s="24">
        <v>77.879333333333335</v>
      </c>
      <c r="F24" s="24">
        <v>85.295333333333346</v>
      </c>
      <c r="G24" s="28">
        <v>85.853333333333339</v>
      </c>
      <c r="H24" s="26">
        <v>0.65419757235642972</v>
      </c>
      <c r="I24" s="26">
        <v>9.5224235783562641</v>
      </c>
      <c r="J24" s="26">
        <v>1.3700217163016737</v>
      </c>
      <c r="K24" s="26">
        <v>1.3653824646058994</v>
      </c>
      <c r="L24" s="18"/>
    </row>
    <row r="25" spans="1:14" x14ac:dyDescent="0.25">
      <c r="A25" s="16"/>
      <c r="B25" s="11" t="s">
        <v>251</v>
      </c>
      <c r="C25" s="24">
        <v>58.924333333333294</v>
      </c>
      <c r="D25" s="24">
        <v>59.667333333333296</v>
      </c>
      <c r="E25" s="24">
        <v>63.258333333333326</v>
      </c>
      <c r="F25" s="24">
        <v>65.643666666666661</v>
      </c>
      <c r="G25" s="28">
        <v>66.311999999999998</v>
      </c>
      <c r="H25" s="26">
        <v>1.0181230989534384</v>
      </c>
      <c r="I25" s="26">
        <v>3.7707811882492503</v>
      </c>
      <c r="J25" s="26">
        <v>1.058186986155419</v>
      </c>
      <c r="K25" s="26">
        <v>1.0508043978072434</v>
      </c>
      <c r="L25" s="18"/>
    </row>
    <row r="26" spans="1:14" x14ac:dyDescent="0.25">
      <c r="A26" s="16"/>
      <c r="B26" s="11" t="s">
        <v>253</v>
      </c>
      <c r="C26" s="24">
        <v>49.682000000000002</v>
      </c>
      <c r="D26" s="24">
        <v>58.670666666666705</v>
      </c>
      <c r="E26" s="24">
        <v>58.231666666666662</v>
      </c>
      <c r="F26" s="24">
        <v>56.967000000000006</v>
      </c>
      <c r="G26" s="28">
        <v>52.411333333333339</v>
      </c>
      <c r="H26" s="26">
        <v>-7.9970275188559476</v>
      </c>
      <c r="I26" s="26">
        <v>-2.1717851111937803</v>
      </c>
      <c r="J26" s="26">
        <v>0.83636432109402603</v>
      </c>
      <c r="K26" s="26">
        <v>0.9119108844704783</v>
      </c>
      <c r="L26" s="18"/>
    </row>
    <row r="27" spans="1:14" x14ac:dyDescent="0.25">
      <c r="A27" s="16"/>
      <c r="B27" s="11" t="s">
        <v>252</v>
      </c>
      <c r="C27" s="24">
        <v>52.768000000000001</v>
      </c>
      <c r="D27" s="24">
        <v>49.573666666666703</v>
      </c>
      <c r="E27" s="24">
        <v>53.099333333333327</v>
      </c>
      <c r="F27" s="24">
        <v>55.590333333333334</v>
      </c>
      <c r="G27" s="28">
        <v>51.204333333333331</v>
      </c>
      <c r="H27" s="26">
        <v>-7.8898609470471559</v>
      </c>
      <c r="I27" s="26">
        <v>4.6912076736682407</v>
      </c>
      <c r="J27" s="26">
        <v>0.81710337748970718</v>
      </c>
      <c r="K27" s="26">
        <v>0.88987361170517509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1699.1036666666701</v>
      </c>
      <c r="D13" s="25">
        <v>1733.02966666667</v>
      </c>
      <c r="E13" s="25">
        <v>1795.5519999999999</v>
      </c>
      <c r="F13" s="25">
        <v>1727.7683333333334</v>
      </c>
      <c r="G13" s="93">
        <v>1766.8613333333333</v>
      </c>
      <c r="H13" s="27">
        <v>2.2626297314165322</v>
      </c>
      <c r="I13" s="27">
        <v>-3.7750879209661692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747.23500000000286</v>
      </c>
      <c r="D14" s="24">
        <v>771.81133333333628</v>
      </c>
      <c r="E14" s="24">
        <v>802.01499999999976</v>
      </c>
      <c r="F14" s="24">
        <v>782.81966666666676</v>
      </c>
      <c r="G14" s="28">
        <v>800.89233333333323</v>
      </c>
      <c r="H14" s="26">
        <v>2.308662829540542</v>
      </c>
      <c r="I14" s="26">
        <v>-2.3933883198360428</v>
      </c>
      <c r="J14" s="26">
        <v>45.328533610636107</v>
      </c>
      <c r="K14" s="26">
        <v>45.308138340306044</v>
      </c>
      <c r="L14" s="18"/>
    </row>
    <row r="15" spans="1:15" s="48" customFormat="1" x14ac:dyDescent="0.25">
      <c r="A15" s="80"/>
      <c r="B15" s="12" t="s">
        <v>2</v>
      </c>
      <c r="C15" s="93">
        <v>374.74066666666704</v>
      </c>
      <c r="D15" s="93">
        <v>368.06366666666702</v>
      </c>
      <c r="E15" s="93">
        <v>365.95400000000001</v>
      </c>
      <c r="F15" s="93">
        <v>343.20333333333332</v>
      </c>
      <c r="G15" s="93">
        <v>352.64833333333337</v>
      </c>
      <c r="H15" s="47">
        <v>2.7520128980876413</v>
      </c>
      <c r="I15" s="47">
        <v>-6.2168104916647149</v>
      </c>
      <c r="J15" s="47">
        <v>19.959027156252972</v>
      </c>
      <c r="K15" s="47">
        <v>19.863967102070973</v>
      </c>
      <c r="L15" s="81"/>
      <c r="N15" s="163" t="s">
        <v>2</v>
      </c>
      <c r="O15" s="164">
        <v>19.959027156252972</v>
      </c>
    </row>
    <row r="16" spans="1:15" x14ac:dyDescent="0.25">
      <c r="A16" s="16"/>
      <c r="B16" s="11" t="s">
        <v>242</v>
      </c>
      <c r="C16" s="24">
        <v>133.49799999999999</v>
      </c>
      <c r="D16" s="24">
        <v>138.11099999999999</v>
      </c>
      <c r="E16" s="24">
        <v>150.41166666666666</v>
      </c>
      <c r="F16" s="24">
        <v>134.02766666666665</v>
      </c>
      <c r="G16" s="28">
        <v>152.59033333333332</v>
      </c>
      <c r="H16" s="26">
        <v>13.849876766737212</v>
      </c>
      <c r="I16" s="26">
        <v>-10.89277205890502</v>
      </c>
      <c r="J16" s="26">
        <v>8.6362370636895847</v>
      </c>
      <c r="K16" s="26">
        <v>7.7572706989073561</v>
      </c>
      <c r="L16" s="18"/>
      <c r="N16" s="22" t="s">
        <v>12</v>
      </c>
      <c r="O16" s="31">
        <v>80.040972843747028</v>
      </c>
    </row>
    <row r="17" spans="1:14" x14ac:dyDescent="0.25">
      <c r="A17" s="16"/>
      <c r="B17" s="11" t="s">
        <v>243</v>
      </c>
      <c r="C17" s="24">
        <v>94.006333333333302</v>
      </c>
      <c r="D17" s="24">
        <v>95.001999999999995</v>
      </c>
      <c r="E17" s="24">
        <v>108.37466666666668</v>
      </c>
      <c r="F17" s="24">
        <v>102.58300000000003</v>
      </c>
      <c r="G17" s="28">
        <v>101.60566666666668</v>
      </c>
      <c r="H17" s="26">
        <v>-0.95272446051816173</v>
      </c>
      <c r="I17" s="26">
        <v>-5.3441148607915601</v>
      </c>
      <c r="J17" s="26">
        <v>5.7506304965641535</v>
      </c>
      <c r="K17" s="26">
        <v>5.9373121975264826</v>
      </c>
      <c r="L17" s="18"/>
    </row>
    <row r="18" spans="1:14" x14ac:dyDescent="0.25">
      <c r="A18" s="16"/>
      <c r="B18" s="11" t="s">
        <v>244</v>
      </c>
      <c r="C18" s="24">
        <v>85.834999999999994</v>
      </c>
      <c r="D18" s="24">
        <v>90.113</v>
      </c>
      <c r="E18" s="24">
        <v>100.60366666666668</v>
      </c>
      <c r="F18" s="24">
        <v>100.02766666666666</v>
      </c>
      <c r="G18" s="28">
        <v>97.684000000000012</v>
      </c>
      <c r="H18" s="26">
        <v>-2.3430184315672453</v>
      </c>
      <c r="I18" s="26">
        <v>-0.57254374426382038</v>
      </c>
      <c r="J18" s="26">
        <v>5.5286738216015454</v>
      </c>
      <c r="K18" s="26">
        <v>5.7894142829719639</v>
      </c>
      <c r="L18" s="18"/>
    </row>
    <row r="19" spans="1:14" x14ac:dyDescent="0.25">
      <c r="A19" s="16"/>
      <c r="B19" s="11" t="s">
        <v>245</v>
      </c>
      <c r="C19" s="24">
        <v>57.314</v>
      </c>
      <c r="D19" s="24">
        <v>58.776000000000003</v>
      </c>
      <c r="E19" s="24">
        <v>57.490666666666669</v>
      </c>
      <c r="F19" s="24">
        <v>60.530999999999999</v>
      </c>
      <c r="G19" s="28">
        <v>56.43266666666667</v>
      </c>
      <c r="H19" s="26">
        <v>-6.7706354319825079</v>
      </c>
      <c r="I19" s="26">
        <v>5.2883946379702174</v>
      </c>
      <c r="J19" s="26">
        <v>3.1939499496659236</v>
      </c>
      <c r="K19" s="26">
        <v>3.503421079793684</v>
      </c>
      <c r="L19" s="18"/>
    </row>
    <row r="20" spans="1:14" x14ac:dyDescent="0.25">
      <c r="A20" s="16"/>
      <c r="B20" s="11" t="s">
        <v>247</v>
      </c>
      <c r="C20" s="24">
        <v>51.152999999999999</v>
      </c>
      <c r="D20" s="24">
        <v>55.621666666666705</v>
      </c>
      <c r="E20" s="24">
        <v>56.282000000000011</v>
      </c>
      <c r="F20" s="24">
        <v>50.261000000000003</v>
      </c>
      <c r="G20" s="28">
        <v>53.943666666666665</v>
      </c>
      <c r="H20" s="26">
        <v>7.3270859447019721</v>
      </c>
      <c r="I20" s="26">
        <v>-10.697914075548143</v>
      </c>
      <c r="J20" s="26">
        <v>3.0530786796322822</v>
      </c>
      <c r="K20" s="26">
        <v>2.9090126859214345</v>
      </c>
      <c r="L20" s="18"/>
    </row>
    <row r="21" spans="1:14" x14ac:dyDescent="0.25">
      <c r="A21" s="16"/>
      <c r="B21" s="11" t="s">
        <v>246</v>
      </c>
      <c r="C21" s="24">
        <v>33.950000000000003</v>
      </c>
      <c r="D21" s="24">
        <v>35.478000000000002</v>
      </c>
      <c r="E21" s="24">
        <v>35.240666666666669</v>
      </c>
      <c r="F21" s="24">
        <v>31.786666666666665</v>
      </c>
      <c r="G21" s="28">
        <v>36.243333333333325</v>
      </c>
      <c r="H21" s="26">
        <v>14.02055369127515</v>
      </c>
      <c r="I21" s="26">
        <v>-9.8011766708915982</v>
      </c>
      <c r="J21" s="26">
        <v>2.051283405753026</v>
      </c>
      <c r="K21" s="26">
        <v>1.8397528217999903</v>
      </c>
      <c r="L21" s="18"/>
    </row>
    <row r="22" spans="1:14" x14ac:dyDescent="0.25">
      <c r="A22" s="16"/>
      <c r="B22" s="11" t="s">
        <v>249</v>
      </c>
      <c r="C22" s="24">
        <v>21.9643333333333</v>
      </c>
      <c r="D22" s="24">
        <v>22.96</v>
      </c>
      <c r="E22" s="24">
        <v>22.360666666666663</v>
      </c>
      <c r="F22" s="24">
        <v>22.921999999999997</v>
      </c>
      <c r="G22" s="28">
        <v>23.556999999999999</v>
      </c>
      <c r="H22" s="26">
        <v>2.7702643748364064</v>
      </c>
      <c r="I22" s="26">
        <v>2.5103604543692759</v>
      </c>
      <c r="J22" s="26">
        <v>1.3332681832794273</v>
      </c>
      <c r="K22" s="26">
        <v>1.3266824931197372</v>
      </c>
      <c r="L22" s="18"/>
    </row>
    <row r="23" spans="1:14" x14ac:dyDescent="0.25">
      <c r="A23" s="16"/>
      <c r="B23" s="11" t="s">
        <v>251</v>
      </c>
      <c r="C23" s="24">
        <v>20.483333333333299</v>
      </c>
      <c r="D23" s="24">
        <v>19.672000000000001</v>
      </c>
      <c r="E23" s="24">
        <v>21.598666666666663</v>
      </c>
      <c r="F23" s="24">
        <v>23.445333333333338</v>
      </c>
      <c r="G23" s="28">
        <v>21.938666666666663</v>
      </c>
      <c r="H23" s="26">
        <v>-6.4262966333030409</v>
      </c>
      <c r="I23" s="26">
        <v>8.5499104883017818</v>
      </c>
      <c r="J23" s="26">
        <v>1.2416745022812579</v>
      </c>
      <c r="K23" s="26">
        <v>1.3569720477571745</v>
      </c>
      <c r="L23" s="18"/>
    </row>
    <row r="24" spans="1:14" x14ac:dyDescent="0.25">
      <c r="A24" s="16"/>
      <c r="B24" s="11" t="s">
        <v>250</v>
      </c>
      <c r="C24" s="24">
        <v>19.382666666666701</v>
      </c>
      <c r="D24" s="24">
        <v>20.391999999999999</v>
      </c>
      <c r="E24" s="24">
        <v>22.793666666666663</v>
      </c>
      <c r="F24" s="24">
        <v>21.186</v>
      </c>
      <c r="G24" s="28">
        <v>21.441333333333333</v>
      </c>
      <c r="H24" s="26">
        <v>1.2051984014600725</v>
      </c>
      <c r="I24" s="26">
        <v>-7.0531287930857829</v>
      </c>
      <c r="J24" s="26">
        <v>1.2135266604585457</v>
      </c>
      <c r="K24" s="26">
        <v>1.2262060596472713</v>
      </c>
      <c r="L24" s="18"/>
    </row>
    <row r="25" spans="1:14" x14ac:dyDescent="0.25">
      <c r="A25" s="16"/>
      <c r="B25" s="11" t="s">
        <v>248</v>
      </c>
      <c r="C25" s="24">
        <v>26.15</v>
      </c>
      <c r="D25" s="24">
        <v>24.355333333333299</v>
      </c>
      <c r="E25" s="24">
        <v>22.072333333333336</v>
      </c>
      <c r="F25" s="24">
        <v>23.757999999999999</v>
      </c>
      <c r="G25" s="28">
        <v>18.585000000000001</v>
      </c>
      <c r="H25" s="26">
        <v>-21.773718326458447</v>
      </c>
      <c r="I25" s="26">
        <v>7.6370116435356294</v>
      </c>
      <c r="J25" s="26">
        <v>1.0518652284352064</v>
      </c>
      <c r="K25" s="26">
        <v>1.3750686096997957</v>
      </c>
      <c r="L25" s="18"/>
    </row>
    <row r="26" spans="1:14" x14ac:dyDescent="0.25">
      <c r="A26" s="16"/>
      <c r="B26" s="11" t="s">
        <v>253</v>
      </c>
      <c r="C26" s="24">
        <v>17.177</v>
      </c>
      <c r="D26" s="24">
        <v>15.423666666666699</v>
      </c>
      <c r="E26" s="24">
        <v>15.932333333333332</v>
      </c>
      <c r="F26" s="24">
        <v>17.806999999999999</v>
      </c>
      <c r="G26" s="28">
        <v>14.854666666666667</v>
      </c>
      <c r="H26" s="26">
        <v>-16.579622245933244</v>
      </c>
      <c r="I26" s="26">
        <v>11.766428855367494</v>
      </c>
      <c r="J26" s="26">
        <v>0.84073754891913799</v>
      </c>
      <c r="K26" s="26">
        <v>1.0306358587812214</v>
      </c>
      <c r="L26" s="18"/>
    </row>
    <row r="27" spans="1:14" x14ac:dyDescent="0.25">
      <c r="A27" s="16"/>
      <c r="B27" s="11" t="s">
        <v>252</v>
      </c>
      <c r="C27" s="24">
        <v>16.2143333333333</v>
      </c>
      <c r="D27" s="24">
        <v>17.25</v>
      </c>
      <c r="E27" s="24">
        <v>14.422000000000001</v>
      </c>
      <c r="F27" s="24">
        <v>13.410000000000002</v>
      </c>
      <c r="G27" s="28">
        <v>14.444333333333335</v>
      </c>
      <c r="H27" s="26">
        <v>7.713149391001739</v>
      </c>
      <c r="I27" s="26">
        <v>-7.0170572736097503</v>
      </c>
      <c r="J27" s="26">
        <v>0.81751369283082786</v>
      </c>
      <c r="K27" s="26">
        <v>0.77614572169687102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257.315333333333</v>
      </c>
      <c r="D13" s="25">
        <v>312.06099999999998</v>
      </c>
      <c r="E13" s="25">
        <v>296.22133333333335</v>
      </c>
      <c r="F13" s="25">
        <v>297.96000000000009</v>
      </c>
      <c r="G13" s="93">
        <v>349.54833333333335</v>
      </c>
      <c r="H13" s="27">
        <v>17.313845258871407</v>
      </c>
      <c r="I13" s="27">
        <v>0.58694849797000792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45.890666666666334</v>
      </c>
      <c r="D14" s="24">
        <v>64.271666666666988</v>
      </c>
      <c r="E14" s="24">
        <v>65.28333333333336</v>
      </c>
      <c r="F14" s="24">
        <v>71.09600000000006</v>
      </c>
      <c r="G14" s="28">
        <v>76.35033333333331</v>
      </c>
      <c r="H14" s="26">
        <v>7.3904767263042181</v>
      </c>
      <c r="I14" s="26">
        <v>8.9037528720960388</v>
      </c>
      <c r="J14" s="26">
        <v>21.842568266667932</v>
      </c>
      <c r="K14" s="26">
        <v>23.86092092898377</v>
      </c>
      <c r="L14" s="18"/>
    </row>
    <row r="15" spans="1:15" s="48" customFormat="1" x14ac:dyDescent="0.25">
      <c r="A15" s="80"/>
      <c r="B15" s="12" t="s">
        <v>2</v>
      </c>
      <c r="C15" s="93">
        <v>106.997</v>
      </c>
      <c r="D15" s="93">
        <v>141.41833333333301</v>
      </c>
      <c r="E15" s="93">
        <v>117.26499999999999</v>
      </c>
      <c r="F15" s="93">
        <v>103.90766666666669</v>
      </c>
      <c r="G15" s="93">
        <v>144.97666666666666</v>
      </c>
      <c r="H15" s="47">
        <v>39.524513750990423</v>
      </c>
      <c r="I15" s="47">
        <v>-11.390724711834988</v>
      </c>
      <c r="J15" s="47">
        <v>41.475427813988524</v>
      </c>
      <c r="K15" s="47">
        <v>34.873025462030697</v>
      </c>
      <c r="L15" s="81"/>
      <c r="N15" s="163" t="s">
        <v>2</v>
      </c>
      <c r="O15" s="164">
        <v>41.475427813988524</v>
      </c>
    </row>
    <row r="16" spans="1:15" x14ac:dyDescent="0.25">
      <c r="A16" s="16"/>
      <c r="B16" s="11" t="s">
        <v>242</v>
      </c>
      <c r="C16" s="24">
        <v>29.731666666666701</v>
      </c>
      <c r="D16" s="24">
        <v>31.562000000000001</v>
      </c>
      <c r="E16" s="24">
        <v>33.284666666666674</v>
      </c>
      <c r="F16" s="24">
        <v>39.007666666666665</v>
      </c>
      <c r="G16" s="28">
        <v>41.729333333333336</v>
      </c>
      <c r="H16" s="26">
        <v>6.977260880339764</v>
      </c>
      <c r="I16" s="26">
        <v>17.194103390950755</v>
      </c>
      <c r="J16" s="26">
        <v>11.938072464942854</v>
      </c>
      <c r="K16" s="26">
        <v>13.091578287913361</v>
      </c>
      <c r="L16" s="18"/>
      <c r="N16" s="22" t="s">
        <v>12</v>
      </c>
      <c r="O16" s="31">
        <v>58.524572186011476</v>
      </c>
    </row>
    <row r="17" spans="1:14" x14ac:dyDescent="0.25">
      <c r="A17" s="16"/>
      <c r="B17" s="11" t="s">
        <v>243</v>
      </c>
      <c r="C17" s="24">
        <v>20.797333333333299</v>
      </c>
      <c r="D17" s="24">
        <v>20.983000000000001</v>
      </c>
      <c r="E17" s="24">
        <v>20.438666666666663</v>
      </c>
      <c r="F17" s="24">
        <v>31.269333333333332</v>
      </c>
      <c r="G17" s="28">
        <v>28.555333333333337</v>
      </c>
      <c r="H17" s="26">
        <v>-8.6794303257717758</v>
      </c>
      <c r="I17" s="26">
        <v>52.991062691630276</v>
      </c>
      <c r="J17" s="26">
        <v>8.1692088361647652</v>
      </c>
      <c r="K17" s="26">
        <v>10.494473531122742</v>
      </c>
      <c r="L17" s="18"/>
    </row>
    <row r="18" spans="1:14" x14ac:dyDescent="0.25">
      <c r="A18" s="16"/>
      <c r="B18" s="11" t="s">
        <v>244</v>
      </c>
      <c r="C18" s="24">
        <v>16.385999999999999</v>
      </c>
      <c r="D18" s="24">
        <v>13.571</v>
      </c>
      <c r="E18" s="24">
        <v>18.634333333333338</v>
      </c>
      <c r="F18" s="24">
        <v>14.320666666666666</v>
      </c>
      <c r="G18" s="28">
        <v>19.502000000000002</v>
      </c>
      <c r="H18" s="26">
        <v>36.180810949210951</v>
      </c>
      <c r="I18" s="26">
        <v>-23.149025991449502</v>
      </c>
      <c r="J18" s="26">
        <v>5.5791998245354728</v>
      </c>
      <c r="K18" s="26">
        <v>4.8062379737772396</v>
      </c>
      <c r="L18" s="18"/>
    </row>
    <row r="19" spans="1:14" x14ac:dyDescent="0.25">
      <c r="A19" s="16"/>
      <c r="B19" s="11" t="s">
        <v>247</v>
      </c>
      <c r="C19" s="24">
        <v>10.839</v>
      </c>
      <c r="D19" s="24">
        <v>10.4933333333333</v>
      </c>
      <c r="E19" s="24">
        <v>10.682</v>
      </c>
      <c r="F19" s="24">
        <v>9.232666666666665</v>
      </c>
      <c r="G19" s="28">
        <v>10.627000000000001</v>
      </c>
      <c r="H19" s="26">
        <v>15.10217344212581</v>
      </c>
      <c r="I19" s="26">
        <v>-13.567996005741767</v>
      </c>
      <c r="J19" s="26">
        <v>3.0402090316551362</v>
      </c>
      <c r="K19" s="26">
        <v>3.0986262138094585</v>
      </c>
      <c r="L19" s="18"/>
    </row>
    <row r="20" spans="1:14" x14ac:dyDescent="0.25">
      <c r="A20" s="16"/>
      <c r="B20" s="11" t="s">
        <v>245</v>
      </c>
      <c r="C20" s="24">
        <v>3.7893333333333294</v>
      </c>
      <c r="D20" s="24">
        <v>5.3176666666666703</v>
      </c>
      <c r="E20" s="24">
        <v>6.2270000000000003</v>
      </c>
      <c r="F20" s="24">
        <v>3.297333333333333</v>
      </c>
      <c r="G20" s="28">
        <v>4.6630000000000003</v>
      </c>
      <c r="H20" s="26">
        <v>41.417306914678555</v>
      </c>
      <c r="I20" s="26">
        <v>-47.047802580161665</v>
      </c>
      <c r="J20" s="26">
        <v>1.33400721883955</v>
      </c>
      <c r="K20" s="26">
        <v>1.1066362375262893</v>
      </c>
      <c r="L20" s="18"/>
    </row>
    <row r="21" spans="1:14" x14ac:dyDescent="0.25">
      <c r="A21" s="16"/>
      <c r="B21" s="11" t="s">
        <v>248</v>
      </c>
      <c r="C21" s="24">
        <v>3.60266666666667</v>
      </c>
      <c r="D21" s="24">
        <v>3.4510000000000001</v>
      </c>
      <c r="E21" s="24">
        <v>4.6926666666666668</v>
      </c>
      <c r="F21" s="24">
        <v>3.1709999999999998</v>
      </c>
      <c r="G21" s="28">
        <v>4.5680000000000005</v>
      </c>
      <c r="H21" s="26">
        <v>44.055502995900376</v>
      </c>
      <c r="I21" s="26">
        <v>-32.426481034237817</v>
      </c>
      <c r="J21" s="26">
        <v>1.3068292892256199</v>
      </c>
      <c r="K21" s="26">
        <v>1.0642368103101085</v>
      </c>
      <c r="L21" s="18"/>
    </row>
    <row r="22" spans="1:14" x14ac:dyDescent="0.25">
      <c r="A22" s="16"/>
      <c r="B22" s="11" t="s">
        <v>252</v>
      </c>
      <c r="C22" s="24">
        <v>3.0886666666666698</v>
      </c>
      <c r="D22" s="24">
        <v>3.7326666666666704</v>
      </c>
      <c r="E22" s="24">
        <v>3.2273333333333336</v>
      </c>
      <c r="F22" s="24">
        <v>3.8443333333333327</v>
      </c>
      <c r="G22" s="28">
        <v>3.6926666666666663</v>
      </c>
      <c r="H22" s="26">
        <v>-3.9452007283447443</v>
      </c>
      <c r="I22" s="26">
        <v>19.117950836603971</v>
      </c>
      <c r="J22" s="26">
        <v>1.0564108921512998</v>
      </c>
      <c r="K22" s="26">
        <v>1.2902179263435802</v>
      </c>
      <c r="L22" s="18"/>
    </row>
    <row r="23" spans="1:14" x14ac:dyDescent="0.25">
      <c r="A23" s="16"/>
      <c r="B23" s="11" t="s">
        <v>246</v>
      </c>
      <c r="C23" s="24">
        <v>5.7969999999999997</v>
      </c>
      <c r="D23" s="24">
        <v>4.3733333333333304</v>
      </c>
      <c r="E23" s="24">
        <v>4.5223333333333331</v>
      </c>
      <c r="F23" s="24">
        <v>5.3569999999999993</v>
      </c>
      <c r="G23" s="28">
        <v>3.4603333333333333</v>
      </c>
      <c r="H23" s="26">
        <v>-35.40538858814012</v>
      </c>
      <c r="I23" s="26">
        <v>18.456548979140553</v>
      </c>
      <c r="J23" s="26">
        <v>0.98994416604284563</v>
      </c>
      <c r="K23" s="26">
        <v>1.7978923345415485</v>
      </c>
      <c r="L23" s="18"/>
    </row>
    <row r="24" spans="1:14" x14ac:dyDescent="0.25">
      <c r="A24" s="16"/>
      <c r="B24" s="11" t="s">
        <v>250</v>
      </c>
      <c r="C24" s="24">
        <v>2.4063333333333299</v>
      </c>
      <c r="D24" s="24">
        <v>2.88</v>
      </c>
      <c r="E24" s="24">
        <v>3.8053333333333335</v>
      </c>
      <c r="F24" s="24">
        <v>3.2383333333333333</v>
      </c>
      <c r="G24" s="28">
        <v>3.4476666666666667</v>
      </c>
      <c r="H24" s="26">
        <v>6.4642305712815151</v>
      </c>
      <c r="I24" s="26">
        <v>-14.900140154169595</v>
      </c>
      <c r="J24" s="26">
        <v>0.98632044209432168</v>
      </c>
      <c r="K24" s="26">
        <v>1.0868349219134554</v>
      </c>
      <c r="L24" s="18"/>
    </row>
    <row r="25" spans="1:14" x14ac:dyDescent="0.25">
      <c r="A25" s="16"/>
      <c r="B25" s="11" t="s">
        <v>253</v>
      </c>
      <c r="C25" s="24">
        <v>2.3116666666666701</v>
      </c>
      <c r="D25" s="24">
        <v>3.4603333333333302</v>
      </c>
      <c r="E25" s="24">
        <v>1.9610000000000003</v>
      </c>
      <c r="F25" s="24">
        <v>2.6850000000000001</v>
      </c>
      <c r="G25" s="28">
        <v>2.8273333333333333</v>
      </c>
      <c r="H25" s="26">
        <v>5.3010552451893123</v>
      </c>
      <c r="I25" s="26">
        <v>36.919938806731231</v>
      </c>
      <c r="J25" s="26">
        <v>0.80885332977318347</v>
      </c>
      <c r="K25" s="26">
        <v>0.90112766814337464</v>
      </c>
      <c r="L25" s="18"/>
    </row>
    <row r="26" spans="1:14" x14ac:dyDescent="0.25">
      <c r="A26" s="16"/>
      <c r="B26" s="11" t="s">
        <v>251</v>
      </c>
      <c r="C26" s="24">
        <v>1.8783333333333301</v>
      </c>
      <c r="D26" s="24">
        <v>3.2176666666666698</v>
      </c>
      <c r="E26" s="24">
        <v>3.0819999999999994</v>
      </c>
      <c r="F26" s="24">
        <v>3.3033333333333332</v>
      </c>
      <c r="G26" s="28">
        <v>2.6670000000000003</v>
      </c>
      <c r="H26" s="26">
        <v>-19.263370332996963</v>
      </c>
      <c r="I26" s="26">
        <v>7.1814838849232343</v>
      </c>
      <c r="J26" s="26">
        <v>0.76298461347739233</v>
      </c>
      <c r="K26" s="26">
        <v>1.108649930639459</v>
      </c>
      <c r="L26" s="18"/>
    </row>
    <row r="27" spans="1:14" x14ac:dyDescent="0.25">
      <c r="A27" s="16"/>
      <c r="B27" s="11" t="s">
        <v>249</v>
      </c>
      <c r="C27" s="24">
        <v>3.7996666666666705</v>
      </c>
      <c r="D27" s="24">
        <v>3.3290000000000002</v>
      </c>
      <c r="E27" s="24">
        <v>3.1156666666666677</v>
      </c>
      <c r="F27" s="24">
        <v>4.2296666666666676</v>
      </c>
      <c r="G27" s="28">
        <v>2.4816666666666669</v>
      </c>
      <c r="H27" s="26">
        <v>-41.327133737883216</v>
      </c>
      <c r="I27" s="26">
        <v>35.754787632395413</v>
      </c>
      <c r="J27" s="26">
        <v>0.70996381044109302</v>
      </c>
      <c r="K27" s="26">
        <v>1.4195417729449142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1484.93266666667</v>
      </c>
      <c r="D13" s="25">
        <v>1510.3966666666699</v>
      </c>
      <c r="E13" s="25">
        <v>1658.7719999999999</v>
      </c>
      <c r="F13" s="25">
        <v>1716.3966666666668</v>
      </c>
      <c r="G13" s="93">
        <v>1838.9466666666665</v>
      </c>
      <c r="H13" s="27">
        <v>7.1399579351315356</v>
      </c>
      <c r="I13" s="27">
        <v>3.473935336903855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396.04666666666935</v>
      </c>
      <c r="D14" s="24">
        <v>402.31433333333734</v>
      </c>
      <c r="E14" s="24">
        <v>432.49533333333352</v>
      </c>
      <c r="F14" s="24">
        <v>417.27300000000014</v>
      </c>
      <c r="G14" s="28">
        <v>515.04433333333282</v>
      </c>
      <c r="H14" s="26">
        <v>23.43102317507546</v>
      </c>
      <c r="I14" s="26">
        <v>-3.5196526205292455</v>
      </c>
      <c r="J14" s="26">
        <v>28.007573175948526</v>
      </c>
      <c r="K14" s="26">
        <v>24.310988718614002</v>
      </c>
      <c r="L14" s="18"/>
    </row>
    <row r="15" spans="1:15" s="48" customFormat="1" x14ac:dyDescent="0.25">
      <c r="A15" s="80"/>
      <c r="B15" s="12" t="s">
        <v>2</v>
      </c>
      <c r="C15" s="93">
        <v>543.09266666666701</v>
      </c>
      <c r="D15" s="93">
        <v>559.38333333333298</v>
      </c>
      <c r="E15" s="93">
        <v>598.92566666666664</v>
      </c>
      <c r="F15" s="93">
        <v>644.13566666666668</v>
      </c>
      <c r="G15" s="93">
        <v>637.69833333333327</v>
      </c>
      <c r="H15" s="47">
        <v>-0.99937539038101875</v>
      </c>
      <c r="I15" s="47">
        <v>7.5485160373268467</v>
      </c>
      <c r="J15" s="47">
        <v>34.677369653642302</v>
      </c>
      <c r="K15" s="47">
        <v>37.528368539517864</v>
      </c>
      <c r="L15" s="81"/>
      <c r="N15" s="163" t="s">
        <v>2</v>
      </c>
      <c r="O15" s="164">
        <v>34.677369653642302</v>
      </c>
    </row>
    <row r="16" spans="1:15" x14ac:dyDescent="0.25">
      <c r="A16" s="16"/>
      <c r="B16" s="11" t="s">
        <v>242</v>
      </c>
      <c r="C16" s="24">
        <v>176.154666666667</v>
      </c>
      <c r="D16" s="24">
        <v>183.29433333333299</v>
      </c>
      <c r="E16" s="24">
        <v>199.29566666666665</v>
      </c>
      <c r="F16" s="24">
        <v>199.41499999999996</v>
      </c>
      <c r="G16" s="28">
        <v>210.33933333333337</v>
      </c>
      <c r="H16" s="26">
        <v>5.4781903735092286</v>
      </c>
      <c r="I16" s="26">
        <v>5.9877535387120595E-2</v>
      </c>
      <c r="J16" s="26">
        <v>11.438033366927447</v>
      </c>
      <c r="K16" s="26">
        <v>11.618235101054726</v>
      </c>
      <c r="L16" s="18"/>
      <c r="N16" s="22" t="s">
        <v>12</v>
      </c>
      <c r="O16" s="31">
        <v>65.322630346357698</v>
      </c>
    </row>
    <row r="17" spans="1:14" x14ac:dyDescent="0.25">
      <c r="A17" s="16"/>
      <c r="B17" s="11" t="s">
        <v>243</v>
      </c>
      <c r="C17" s="24">
        <v>108.422333333333</v>
      </c>
      <c r="D17" s="24">
        <v>105.501</v>
      </c>
      <c r="E17" s="24">
        <v>121.245</v>
      </c>
      <c r="F17" s="24">
        <v>135.79400000000001</v>
      </c>
      <c r="G17" s="28">
        <v>126.85433333333332</v>
      </c>
      <c r="H17" s="26">
        <v>-6.5832560103293964</v>
      </c>
      <c r="I17" s="26">
        <v>11.999670089488234</v>
      </c>
      <c r="J17" s="26">
        <v>6.8982062195024687</v>
      </c>
      <c r="K17" s="26">
        <v>7.9115744418054108</v>
      </c>
      <c r="L17" s="18"/>
    </row>
    <row r="18" spans="1:14" x14ac:dyDescent="0.25">
      <c r="A18" s="16"/>
      <c r="B18" s="11" t="s">
        <v>244</v>
      </c>
      <c r="C18" s="24">
        <v>62.233666666666707</v>
      </c>
      <c r="D18" s="24">
        <v>65.895666666666699</v>
      </c>
      <c r="E18" s="24">
        <v>74.86</v>
      </c>
      <c r="F18" s="24">
        <v>78.274999999999977</v>
      </c>
      <c r="G18" s="28">
        <v>89.719000000000023</v>
      </c>
      <c r="H18" s="26">
        <v>14.620249121686424</v>
      </c>
      <c r="I18" s="26">
        <v>4.5618487843975153</v>
      </c>
      <c r="J18" s="26">
        <v>4.8788255595594601</v>
      </c>
      <c r="K18" s="26">
        <v>4.5604260087508894</v>
      </c>
      <c r="L18" s="18"/>
    </row>
    <row r="19" spans="1:14" x14ac:dyDescent="0.25">
      <c r="A19" s="16"/>
      <c r="B19" s="11" t="s">
        <v>247</v>
      </c>
      <c r="C19" s="24">
        <v>45.946333333333293</v>
      </c>
      <c r="D19" s="24">
        <v>49.261333333333297</v>
      </c>
      <c r="E19" s="24">
        <v>55.641666666666673</v>
      </c>
      <c r="F19" s="24">
        <v>55.159666666666666</v>
      </c>
      <c r="G19" s="28">
        <v>60.103666666666669</v>
      </c>
      <c r="H19" s="26">
        <v>8.9630708428259922</v>
      </c>
      <c r="I19" s="26">
        <v>-0.866257301183182</v>
      </c>
      <c r="J19" s="26">
        <v>3.2683746492557333</v>
      </c>
      <c r="K19" s="26">
        <v>3.2136899201622002</v>
      </c>
      <c r="L19" s="18"/>
    </row>
    <row r="20" spans="1:14" x14ac:dyDescent="0.25">
      <c r="A20" s="16"/>
      <c r="B20" s="11" t="s">
        <v>245</v>
      </c>
      <c r="C20" s="24">
        <v>27.677333333333305</v>
      </c>
      <c r="D20" s="24">
        <v>28.033999999999999</v>
      </c>
      <c r="E20" s="24">
        <v>35.292000000000002</v>
      </c>
      <c r="F20" s="24">
        <v>34.497666666666667</v>
      </c>
      <c r="G20" s="28">
        <v>37.274999999999999</v>
      </c>
      <c r="H20" s="26">
        <v>8.0507860435005121</v>
      </c>
      <c r="I20" s="26">
        <v>-2.2507461558804676</v>
      </c>
      <c r="J20" s="26">
        <v>2.0269755874739888</v>
      </c>
      <c r="K20" s="26">
        <v>2.0098889339876758</v>
      </c>
      <c r="L20" s="18"/>
    </row>
    <row r="21" spans="1:14" x14ac:dyDescent="0.25">
      <c r="A21" s="16"/>
      <c r="B21" s="11" t="s">
        <v>249</v>
      </c>
      <c r="C21" s="24">
        <v>25.904666666666699</v>
      </c>
      <c r="D21" s="24">
        <v>20.704000000000001</v>
      </c>
      <c r="E21" s="24">
        <v>30.000666666666667</v>
      </c>
      <c r="F21" s="24">
        <v>34.552333333333337</v>
      </c>
      <c r="G21" s="28">
        <v>32.919000000000011</v>
      </c>
      <c r="H21" s="26">
        <v>-4.727128896263622</v>
      </c>
      <c r="I21" s="26">
        <v>15.171885069220693</v>
      </c>
      <c r="J21" s="26">
        <v>1.7901008548371904</v>
      </c>
      <c r="K21" s="26">
        <v>2.0130739009436436</v>
      </c>
      <c r="L21" s="18"/>
    </row>
    <row r="22" spans="1:14" x14ac:dyDescent="0.25">
      <c r="A22" s="16"/>
      <c r="B22" s="11" t="s">
        <v>246</v>
      </c>
      <c r="C22" s="24">
        <v>22.992999999999999</v>
      </c>
      <c r="D22" s="24">
        <v>23.946999999999999</v>
      </c>
      <c r="E22" s="24">
        <v>24.325666666666663</v>
      </c>
      <c r="F22" s="24">
        <v>26.703666666666663</v>
      </c>
      <c r="G22" s="28">
        <v>28.96466666666667</v>
      </c>
      <c r="H22" s="26">
        <v>8.4670020346769181</v>
      </c>
      <c r="I22" s="26">
        <v>9.7756827493593832</v>
      </c>
      <c r="J22" s="26">
        <v>1.5750683362214604</v>
      </c>
      <c r="K22" s="26">
        <v>1.5557980963996276</v>
      </c>
      <c r="L22" s="18"/>
    </row>
    <row r="23" spans="1:14" x14ac:dyDescent="0.25">
      <c r="A23" s="16"/>
      <c r="B23" s="11" t="s">
        <v>248</v>
      </c>
      <c r="C23" s="24">
        <v>20.492000000000001</v>
      </c>
      <c r="D23" s="24">
        <v>19.343</v>
      </c>
      <c r="E23" s="24">
        <v>20.145666666666664</v>
      </c>
      <c r="F23" s="24">
        <v>22.917000000000002</v>
      </c>
      <c r="G23" s="28">
        <v>26.667333333333332</v>
      </c>
      <c r="H23" s="26">
        <v>16.364852874867264</v>
      </c>
      <c r="I23" s="26">
        <v>13.756473683339699</v>
      </c>
      <c r="J23" s="26">
        <v>1.4501417478121534</v>
      </c>
      <c r="K23" s="26">
        <v>1.3351808731081976</v>
      </c>
      <c r="L23" s="18"/>
    </row>
    <row r="24" spans="1:14" x14ac:dyDescent="0.25">
      <c r="A24" s="16"/>
      <c r="B24" s="11" t="s">
        <v>252</v>
      </c>
      <c r="C24" s="24">
        <v>18.844999999999999</v>
      </c>
      <c r="D24" s="24">
        <v>18.349</v>
      </c>
      <c r="E24" s="24">
        <v>22.507000000000001</v>
      </c>
      <c r="F24" s="24">
        <v>25.944666666666663</v>
      </c>
      <c r="G24" s="28">
        <v>26.63</v>
      </c>
      <c r="H24" s="26">
        <v>2.6415191304571373</v>
      </c>
      <c r="I24" s="26">
        <v>15.273766679995827</v>
      </c>
      <c r="J24" s="26">
        <v>1.4481116001189087</v>
      </c>
      <c r="K24" s="26">
        <v>1.511577549090245</v>
      </c>
      <c r="L24" s="18"/>
    </row>
    <row r="25" spans="1:14" x14ac:dyDescent="0.25">
      <c r="A25" s="16"/>
      <c r="B25" s="11" t="s">
        <v>250</v>
      </c>
      <c r="C25" s="24">
        <v>16.440666666666701</v>
      </c>
      <c r="D25" s="24">
        <v>15.6206666666667</v>
      </c>
      <c r="E25" s="24">
        <v>20.550333333333331</v>
      </c>
      <c r="F25" s="24">
        <v>20.168333333333337</v>
      </c>
      <c r="G25" s="28">
        <v>21.425666666666668</v>
      </c>
      <c r="H25" s="26">
        <v>6.2341955210313049</v>
      </c>
      <c r="I25" s="26">
        <v>-1.8588506269159977</v>
      </c>
      <c r="J25" s="26">
        <v>1.1651053864168621</v>
      </c>
      <c r="K25" s="26">
        <v>1.1750391809197176</v>
      </c>
      <c r="L25" s="18"/>
    </row>
    <row r="26" spans="1:14" x14ac:dyDescent="0.25">
      <c r="A26" s="16"/>
      <c r="B26" s="11" t="s">
        <v>251</v>
      </c>
      <c r="C26" s="24">
        <v>11.382999999999997</v>
      </c>
      <c r="D26" s="24">
        <v>11.292</v>
      </c>
      <c r="E26" s="24">
        <v>15.513</v>
      </c>
      <c r="F26" s="24">
        <v>11.862666666666668</v>
      </c>
      <c r="G26" s="28">
        <v>15.065666666666665</v>
      </c>
      <c r="H26" s="26">
        <v>27.000674384624013</v>
      </c>
      <c r="I26" s="26">
        <v>-23.530802122950632</v>
      </c>
      <c r="J26" s="26">
        <v>0.81925522581767829</v>
      </c>
      <c r="K26" s="26">
        <v>0.69113782944501956</v>
      </c>
      <c r="L26" s="18"/>
    </row>
    <row r="27" spans="1:14" x14ac:dyDescent="0.25">
      <c r="A27" s="16"/>
      <c r="B27" s="11" t="s">
        <v>253</v>
      </c>
      <c r="C27" s="24">
        <v>9.30066666666667</v>
      </c>
      <c r="D27" s="24">
        <v>7.4569999999999999</v>
      </c>
      <c r="E27" s="24">
        <v>7.9743333333333348</v>
      </c>
      <c r="F27" s="24">
        <v>9.6979999999999986</v>
      </c>
      <c r="G27" s="28">
        <v>10.240333333333334</v>
      </c>
      <c r="H27" s="26">
        <v>5.5922183268027892</v>
      </c>
      <c r="I27" s="26">
        <v>21.61518204238595</v>
      </c>
      <c r="J27" s="26">
        <v>0.55685863646580303</v>
      </c>
      <c r="K27" s="26">
        <v>0.56502090620078105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4027.1476666666704</v>
      </c>
      <c r="D13" s="25">
        <v>4366.1149999999998</v>
      </c>
      <c r="E13" s="25">
        <v>4374.6459999999997</v>
      </c>
      <c r="F13" s="25">
        <v>4568.8976666666676</v>
      </c>
      <c r="G13" s="93">
        <v>4435.4956666666676</v>
      </c>
      <c r="H13" s="27">
        <v>-2.9197852465215335</v>
      </c>
      <c r="I13" s="27">
        <v>4.4403973868209601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1800.5570000000025</v>
      </c>
      <c r="D14" s="24">
        <v>1947.1716666666666</v>
      </c>
      <c r="E14" s="24">
        <v>1965.9246666666663</v>
      </c>
      <c r="F14" s="24">
        <v>2034.0426666666667</v>
      </c>
      <c r="G14" s="28">
        <v>1954.0020000000013</v>
      </c>
      <c r="H14" s="26">
        <v>-3.9350534764265199</v>
      </c>
      <c r="I14" s="26">
        <v>3.4649343972827928</v>
      </c>
      <c r="J14" s="26">
        <v>44.053746116461859</v>
      </c>
      <c r="K14" s="26">
        <v>44.519330811596923</v>
      </c>
      <c r="L14" s="18"/>
    </row>
    <row r="15" spans="1:15" s="48" customFormat="1" x14ac:dyDescent="0.25">
      <c r="A15" s="80"/>
      <c r="B15" s="12" t="s">
        <v>2</v>
      </c>
      <c r="C15" s="93">
        <v>929.35466666666707</v>
      </c>
      <c r="D15" s="93">
        <v>982.40366666666705</v>
      </c>
      <c r="E15" s="93">
        <v>970.22433333333345</v>
      </c>
      <c r="F15" s="93">
        <v>1012.872</v>
      </c>
      <c r="G15" s="93">
        <v>976.52133333333325</v>
      </c>
      <c r="H15" s="47">
        <v>-3.5888707227237693</v>
      </c>
      <c r="I15" s="47">
        <v>4.3956500781777708</v>
      </c>
      <c r="J15" s="47">
        <v>22.016058783960027</v>
      </c>
      <c r="K15" s="47">
        <v>22.168848459653976</v>
      </c>
      <c r="L15" s="81"/>
      <c r="N15" s="163" t="s">
        <v>2</v>
      </c>
      <c r="O15" s="164">
        <v>22.016058783960027</v>
      </c>
    </row>
    <row r="16" spans="1:15" x14ac:dyDescent="0.25">
      <c r="A16" s="16"/>
      <c r="B16" s="11" t="s">
        <v>242</v>
      </c>
      <c r="C16" s="24">
        <v>339.12166666666701</v>
      </c>
      <c r="D16" s="24">
        <v>387.56033333333295</v>
      </c>
      <c r="E16" s="24">
        <v>378.64900000000006</v>
      </c>
      <c r="F16" s="24">
        <v>395.36866666666657</v>
      </c>
      <c r="G16" s="28">
        <v>408.76</v>
      </c>
      <c r="H16" s="26">
        <v>3.3870497240550357</v>
      </c>
      <c r="I16" s="26">
        <v>4.4156109395948606</v>
      </c>
      <c r="J16" s="26">
        <v>9.2156554919416358</v>
      </c>
      <c r="K16" s="26">
        <v>8.6534804565915309</v>
      </c>
      <c r="L16" s="18"/>
      <c r="N16" s="22" t="s">
        <v>12</v>
      </c>
      <c r="O16" s="31">
        <v>77.983941216039966</v>
      </c>
    </row>
    <row r="17" spans="1:14" x14ac:dyDescent="0.25">
      <c r="A17" s="16"/>
      <c r="B17" s="11" t="s">
        <v>243</v>
      </c>
      <c r="C17" s="24">
        <v>245.27666666666701</v>
      </c>
      <c r="D17" s="24">
        <v>261.93233333333302</v>
      </c>
      <c r="E17" s="24">
        <v>282.95233333333334</v>
      </c>
      <c r="F17" s="24">
        <v>302.17599999999999</v>
      </c>
      <c r="G17" s="28">
        <v>275.89566666666661</v>
      </c>
      <c r="H17" s="26">
        <v>-8.6970286632073286</v>
      </c>
      <c r="I17" s="26">
        <v>6.7939594065902664</v>
      </c>
      <c r="J17" s="26">
        <v>6.220176670221071</v>
      </c>
      <c r="K17" s="26">
        <v>6.6137616126661607</v>
      </c>
      <c r="L17" s="18"/>
    </row>
    <row r="18" spans="1:14" x14ac:dyDescent="0.25">
      <c r="A18" s="16"/>
      <c r="B18" s="11" t="s">
        <v>244</v>
      </c>
      <c r="C18" s="24">
        <v>161.993666666667</v>
      </c>
      <c r="D18" s="24">
        <v>186.59366666666696</v>
      </c>
      <c r="E18" s="24">
        <v>182.74733333333336</v>
      </c>
      <c r="F18" s="24">
        <v>188.43733333333333</v>
      </c>
      <c r="G18" s="28">
        <v>199.61199999999999</v>
      </c>
      <c r="H18" s="26">
        <v>5.9301766104381315</v>
      </c>
      <c r="I18" s="26">
        <v>3.1135885247755457</v>
      </c>
      <c r="J18" s="26">
        <v>4.500331304573475</v>
      </c>
      <c r="K18" s="26">
        <v>4.1243500529266965</v>
      </c>
      <c r="L18" s="18"/>
    </row>
    <row r="19" spans="1:14" x14ac:dyDescent="0.25">
      <c r="A19" s="16"/>
      <c r="B19" s="11" t="s">
        <v>247</v>
      </c>
      <c r="C19" s="24">
        <v>108.675333333333</v>
      </c>
      <c r="D19" s="24">
        <v>113.502333333333</v>
      </c>
      <c r="E19" s="24">
        <v>107.70333333333332</v>
      </c>
      <c r="F19" s="24">
        <v>118.551</v>
      </c>
      <c r="G19" s="28">
        <v>118.17966666666666</v>
      </c>
      <c r="H19" s="26">
        <v>-0.31322665631950963</v>
      </c>
      <c r="I19" s="26">
        <v>10.071802172634726</v>
      </c>
      <c r="J19" s="26">
        <v>2.6644072173218967</v>
      </c>
      <c r="K19" s="26">
        <v>2.594739664775449</v>
      </c>
      <c r="L19" s="18"/>
    </row>
    <row r="20" spans="1:14" x14ac:dyDescent="0.25">
      <c r="A20" s="16"/>
      <c r="B20" s="11" t="s">
        <v>245</v>
      </c>
      <c r="C20" s="24">
        <v>93.861000000000004</v>
      </c>
      <c r="D20" s="24">
        <v>105.649666666667</v>
      </c>
      <c r="E20" s="24">
        <v>103.91666666666669</v>
      </c>
      <c r="F20" s="24">
        <v>106.77333333333333</v>
      </c>
      <c r="G20" s="28">
        <v>100.68133333333331</v>
      </c>
      <c r="H20" s="26">
        <v>-5.7055444555444641</v>
      </c>
      <c r="I20" s="26">
        <v>2.7489975942261102</v>
      </c>
      <c r="J20" s="26">
        <v>2.269900387683089</v>
      </c>
      <c r="K20" s="26">
        <v>2.3369604907617028</v>
      </c>
      <c r="L20" s="18"/>
    </row>
    <row r="21" spans="1:14" x14ac:dyDescent="0.25">
      <c r="A21" s="16"/>
      <c r="B21" s="11" t="s">
        <v>246</v>
      </c>
      <c r="C21" s="24">
        <v>67.204666666666711</v>
      </c>
      <c r="D21" s="24">
        <v>69.394000000000005</v>
      </c>
      <c r="E21" s="24">
        <v>69.215333333333334</v>
      </c>
      <c r="F21" s="24">
        <v>78.029333333333327</v>
      </c>
      <c r="G21" s="28">
        <v>82.358333333333348</v>
      </c>
      <c r="H21" s="26">
        <v>5.5479136051399758</v>
      </c>
      <c r="I21" s="26">
        <v>12.734172582183124</v>
      </c>
      <c r="J21" s="26">
        <v>1.8568011226404082</v>
      </c>
      <c r="K21" s="26">
        <v>1.7078371858186356</v>
      </c>
      <c r="L21" s="18"/>
    </row>
    <row r="22" spans="1:14" x14ac:dyDescent="0.25">
      <c r="A22" s="16"/>
      <c r="B22" s="11" t="s">
        <v>249</v>
      </c>
      <c r="C22" s="24">
        <v>55.161999999999999</v>
      </c>
      <c r="D22" s="24">
        <v>59.516666666666701</v>
      </c>
      <c r="E22" s="24">
        <v>63.222666666666662</v>
      </c>
      <c r="F22" s="24">
        <v>62.905000000000001</v>
      </c>
      <c r="G22" s="28">
        <v>67.322999999999979</v>
      </c>
      <c r="H22" s="26">
        <v>7.023289086718032</v>
      </c>
      <c r="I22" s="26">
        <v>-0.50245692473163128</v>
      </c>
      <c r="J22" s="26">
        <v>1.5178235998727529</v>
      </c>
      <c r="K22" s="26">
        <v>1.3768091252937522</v>
      </c>
      <c r="L22" s="18"/>
    </row>
    <row r="23" spans="1:14" x14ac:dyDescent="0.25">
      <c r="A23" s="16"/>
      <c r="B23" s="11" t="s">
        <v>251</v>
      </c>
      <c r="C23" s="24">
        <v>43.198999999999998</v>
      </c>
      <c r="D23" s="24">
        <v>53.862333333333297</v>
      </c>
      <c r="E23" s="24">
        <v>52.893000000000001</v>
      </c>
      <c r="F23" s="24">
        <v>54.855666666666671</v>
      </c>
      <c r="G23" s="28">
        <v>55.258333333333326</v>
      </c>
      <c r="H23" s="26">
        <v>0.73404753079291396</v>
      </c>
      <c r="I23" s="26">
        <v>3.710635937962814</v>
      </c>
      <c r="J23" s="26">
        <v>1.2458209292956131</v>
      </c>
      <c r="K23" s="26">
        <v>1.2006324209639772</v>
      </c>
      <c r="L23" s="18"/>
    </row>
    <row r="24" spans="1:14" x14ac:dyDescent="0.25">
      <c r="A24" s="16"/>
      <c r="B24" s="11" t="s">
        <v>248</v>
      </c>
      <c r="C24" s="24">
        <v>52.715666666666706</v>
      </c>
      <c r="D24" s="24">
        <v>55.289333333333303</v>
      </c>
      <c r="E24" s="24">
        <v>57.775666666666666</v>
      </c>
      <c r="F24" s="24">
        <v>64.283999999999978</v>
      </c>
      <c r="G24" s="28">
        <v>54.040333333333336</v>
      </c>
      <c r="H24" s="26">
        <v>-15.935017526393258</v>
      </c>
      <c r="I24" s="26">
        <v>11.264834676651603</v>
      </c>
      <c r="J24" s="26">
        <v>1.2183606386869801</v>
      </c>
      <c r="K24" s="26">
        <v>1.4069914603033706</v>
      </c>
      <c r="L24" s="18"/>
    </row>
    <row r="25" spans="1:14" x14ac:dyDescent="0.25">
      <c r="A25" s="16"/>
      <c r="B25" s="11" t="s">
        <v>252</v>
      </c>
      <c r="C25" s="24">
        <v>46.731999999999999</v>
      </c>
      <c r="D25" s="24">
        <v>51.887333333333295</v>
      </c>
      <c r="E25" s="24">
        <v>47.669333333333327</v>
      </c>
      <c r="F25" s="24">
        <v>50.179000000000002</v>
      </c>
      <c r="G25" s="28">
        <v>50.863666666666674</v>
      </c>
      <c r="H25" s="26">
        <v>1.3644486073191464</v>
      </c>
      <c r="I25" s="26">
        <v>5.2647404341016113</v>
      </c>
      <c r="J25" s="26">
        <v>1.1467414352112619</v>
      </c>
      <c r="K25" s="26">
        <v>1.0982736681999077</v>
      </c>
      <c r="L25" s="18"/>
    </row>
    <row r="26" spans="1:14" x14ac:dyDescent="0.25">
      <c r="A26" s="16"/>
      <c r="B26" s="11" t="s">
        <v>253</v>
      </c>
      <c r="C26" s="24">
        <v>41.323</v>
      </c>
      <c r="D26" s="24">
        <v>45.484999999999999</v>
      </c>
      <c r="E26" s="24">
        <v>46.189</v>
      </c>
      <c r="F26" s="24">
        <v>45.722000000000001</v>
      </c>
      <c r="G26" s="28">
        <v>46.522999999999989</v>
      </c>
      <c r="H26" s="26">
        <v>1.7518918682472018</v>
      </c>
      <c r="I26" s="26">
        <v>-1.0110632401653996</v>
      </c>
      <c r="J26" s="26">
        <v>1.048879392434682</v>
      </c>
      <c r="K26" s="26">
        <v>1.0007227855763603</v>
      </c>
      <c r="L26" s="18"/>
    </row>
    <row r="27" spans="1:14" x14ac:dyDescent="0.25">
      <c r="A27" s="16"/>
      <c r="B27" s="11" t="s">
        <v>250</v>
      </c>
      <c r="C27" s="24">
        <v>41.971333333333298</v>
      </c>
      <c r="D27" s="24">
        <v>45.866666666666703</v>
      </c>
      <c r="E27" s="24">
        <v>45.563333333333325</v>
      </c>
      <c r="F27" s="24">
        <v>54.701666666666675</v>
      </c>
      <c r="G27" s="28">
        <v>45.47699999999999</v>
      </c>
      <c r="H27" s="26">
        <v>-16.863593431035039</v>
      </c>
      <c r="I27" s="26">
        <v>20.056331845782459</v>
      </c>
      <c r="J27" s="26">
        <v>1.0252969096952482</v>
      </c>
      <c r="K27" s="26">
        <v>1.1972618048715324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7"/>
      <c r="K1" s="127"/>
      <c r="L1" s="11"/>
      <c r="M1" s="11"/>
    </row>
    <row r="2" spans="1:22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7"/>
      <c r="K2" s="127"/>
      <c r="L2" s="11"/>
      <c r="M2" s="11"/>
    </row>
    <row r="3" spans="1:22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7"/>
      <c r="K3" s="127"/>
      <c r="L3" s="11"/>
      <c r="M3" s="11"/>
    </row>
    <row r="4" spans="1:22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7"/>
      <c r="K4" s="127"/>
      <c r="L4" s="11"/>
      <c r="M4" s="11"/>
    </row>
    <row r="5" spans="1:22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7"/>
      <c r="K5" s="127"/>
      <c r="L5" s="11"/>
      <c r="M5" s="11"/>
    </row>
    <row r="6" spans="1:22" ht="15.6" x14ac:dyDescent="0.3">
      <c r="A6" s="16"/>
      <c r="B6" s="149"/>
      <c r="C6" s="149"/>
      <c r="D6" s="149"/>
      <c r="E6" s="149"/>
      <c r="F6" s="149"/>
      <c r="G6" s="149"/>
      <c r="H6" s="149"/>
      <c r="I6" s="149"/>
      <c r="J6" s="18"/>
    </row>
    <row r="7" spans="1:22" x14ac:dyDescent="0.25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ht="15.6" x14ac:dyDescent="0.3">
      <c r="A9" s="16"/>
      <c r="B9" s="3"/>
      <c r="C9" s="228" t="s">
        <v>239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2" t="s">
        <v>1</v>
      </c>
      <c r="D11" s="222"/>
      <c r="E11" s="222"/>
      <c r="F11" s="222"/>
      <c r="G11" s="226" t="s">
        <v>220</v>
      </c>
      <c r="H11" s="226"/>
      <c r="I11" s="226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0">
        <v>2015</v>
      </c>
      <c r="F12" s="160">
        <v>2016</v>
      </c>
      <c r="G12" s="122" t="s">
        <v>59</v>
      </c>
      <c r="H12" s="122" t="s">
        <v>60</v>
      </c>
      <c r="I12" s="226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312.62166666666701</v>
      </c>
      <c r="D14" s="24">
        <v>332.5920000000001</v>
      </c>
      <c r="E14" s="24">
        <v>349.90766666666667</v>
      </c>
      <c r="F14" s="93">
        <v>353.60133333333334</v>
      </c>
      <c r="G14" s="26">
        <v>1.0556118137832637</v>
      </c>
      <c r="H14" s="26">
        <v>3.6936666666666724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90" t="s">
        <v>92</v>
      </c>
      <c r="C15" s="24">
        <v>83.943666666666701</v>
      </c>
      <c r="D15" s="24">
        <v>70.695999999999984</v>
      </c>
      <c r="E15" s="24">
        <v>65.062666666666658</v>
      </c>
      <c r="F15" s="93">
        <v>79.74666666666667</v>
      </c>
      <c r="G15" s="26">
        <v>22.569010389983003</v>
      </c>
      <c r="H15" s="26">
        <v>14.684000000000012</v>
      </c>
      <c r="I15" s="26">
        <v>22.552705306541078</v>
      </c>
      <c r="J15" s="18"/>
      <c r="K15" s="90"/>
    </row>
    <row r="16" spans="1:22" x14ac:dyDescent="0.25">
      <c r="A16" s="16"/>
      <c r="B16" s="102" t="s">
        <v>78</v>
      </c>
      <c r="C16" s="24">
        <v>87.891000000000005</v>
      </c>
      <c r="D16" s="24">
        <v>104.11966666666666</v>
      </c>
      <c r="E16" s="24">
        <v>100.41466666666668</v>
      </c>
      <c r="F16" s="93">
        <v>96.901666666666685</v>
      </c>
      <c r="G16" s="26">
        <v>-3.4984929160414735</v>
      </c>
      <c r="H16" s="26">
        <v>-3.512999999999991</v>
      </c>
      <c r="I16" s="26">
        <v>27.40421416208838</v>
      </c>
      <c r="J16" s="18"/>
    </row>
    <row r="17" spans="1:13" ht="15.75" customHeight="1" x14ac:dyDescent="0.25">
      <c r="A17" s="16"/>
      <c r="B17" s="102" t="s">
        <v>81</v>
      </c>
      <c r="C17" s="24">
        <v>33.746333333333297</v>
      </c>
      <c r="D17" s="24">
        <v>57.894333333333329</v>
      </c>
      <c r="E17" s="24">
        <v>59.798000000000002</v>
      </c>
      <c r="F17" s="93">
        <v>54.856000000000002</v>
      </c>
      <c r="G17" s="26">
        <v>-8.2644904511856581</v>
      </c>
      <c r="H17" s="26">
        <v>-4.9420000000000002</v>
      </c>
      <c r="I17" s="26">
        <v>15.513516163212055</v>
      </c>
      <c r="J17" s="18"/>
    </row>
    <row r="18" spans="1:13" ht="15.75" customHeight="1" x14ac:dyDescent="0.25">
      <c r="A18" s="16"/>
      <c r="B18" s="102" t="s">
        <v>75</v>
      </c>
      <c r="C18" s="24">
        <v>39.945333333333295</v>
      </c>
      <c r="D18" s="24">
        <v>40.318000000000005</v>
      </c>
      <c r="E18" s="24">
        <v>48.536666666666669</v>
      </c>
      <c r="F18" s="93">
        <v>47.926333333333325</v>
      </c>
      <c r="G18" s="26">
        <v>-1.257468580454657</v>
      </c>
      <c r="H18" s="26">
        <v>-0.61033333333334383</v>
      </c>
      <c r="I18" s="26">
        <v>13.553776192397462</v>
      </c>
      <c r="J18" s="18"/>
      <c r="K18" s="90"/>
    </row>
    <row r="19" spans="1:13" x14ac:dyDescent="0.25">
      <c r="A19" s="16"/>
      <c r="B19" s="102" t="s">
        <v>90</v>
      </c>
      <c r="C19" s="24">
        <v>27.672999999999995</v>
      </c>
      <c r="D19" s="24">
        <v>23.905666666666665</v>
      </c>
      <c r="E19" s="24">
        <v>35.381666666666668</v>
      </c>
      <c r="F19" s="93">
        <v>25.883333333333336</v>
      </c>
      <c r="G19" s="26">
        <v>-26.845353054783551</v>
      </c>
      <c r="H19" s="26">
        <v>-9.4983333333333313</v>
      </c>
      <c r="I19" s="26">
        <v>7.3199196081462752</v>
      </c>
      <c r="J19" s="18"/>
      <c r="K19" s="90"/>
    </row>
    <row r="20" spans="1:13" x14ac:dyDescent="0.25">
      <c r="A20" s="16"/>
      <c r="B20" s="102" t="s">
        <v>77</v>
      </c>
      <c r="C20" s="24">
        <v>22.641666666666701</v>
      </c>
      <c r="D20" s="24">
        <v>20.594999999999999</v>
      </c>
      <c r="E20" s="24">
        <v>27.654666666666667</v>
      </c>
      <c r="F20" s="93">
        <v>27.828000000000003</v>
      </c>
      <c r="G20" s="26">
        <v>0.62677787956222364</v>
      </c>
      <c r="H20" s="26">
        <v>0.17333333333333556</v>
      </c>
      <c r="I20" s="26">
        <v>7.8698798269991448</v>
      </c>
      <c r="J20" s="18"/>
      <c r="K20" s="90"/>
    </row>
    <row r="21" spans="1:13" x14ac:dyDescent="0.25">
      <c r="A21" s="16"/>
      <c r="B21" s="102" t="s">
        <v>86</v>
      </c>
      <c r="C21" s="24">
        <v>3.6523333333333294</v>
      </c>
      <c r="D21" s="24">
        <v>1.639</v>
      </c>
      <c r="E21" s="24">
        <v>0.82966666666666655</v>
      </c>
      <c r="F21" s="93">
        <v>3.4253333333333331</v>
      </c>
      <c r="G21" s="26">
        <v>312.85656890317404</v>
      </c>
      <c r="H21" s="26">
        <v>2.5956666666666663</v>
      </c>
      <c r="I21" s="26">
        <v>0.96869921304972451</v>
      </c>
      <c r="J21" s="18"/>
      <c r="K21" s="90"/>
    </row>
    <row r="22" spans="1:13" x14ac:dyDescent="0.25">
      <c r="A22" s="16"/>
      <c r="B22" s="102" t="s">
        <v>80</v>
      </c>
      <c r="C22" s="24">
        <v>8.2033333333333296</v>
      </c>
      <c r="D22" s="24">
        <v>11.914000000000001</v>
      </c>
      <c r="E22" s="24">
        <v>7.5590000000000002</v>
      </c>
      <c r="F22" s="93">
        <v>11.826666666666668</v>
      </c>
      <c r="G22" s="26">
        <v>56.458085284649663</v>
      </c>
      <c r="H22" s="26">
        <v>4.2676666666666678</v>
      </c>
      <c r="I22" s="26">
        <v>3.3446329387898239</v>
      </c>
      <c r="J22" s="18"/>
      <c r="K22" s="90"/>
    </row>
    <row r="23" spans="1:13" x14ac:dyDescent="0.25">
      <c r="A23" s="16"/>
      <c r="B23" s="103" t="s">
        <v>74</v>
      </c>
      <c r="C23" s="24">
        <v>1.5640000000000001</v>
      </c>
      <c r="D23" s="24">
        <v>0</v>
      </c>
      <c r="E23" s="24">
        <v>4.1020000000000003</v>
      </c>
      <c r="F23" s="93">
        <v>5.206666666666667</v>
      </c>
      <c r="G23" s="26">
        <v>26.929952868519425</v>
      </c>
      <c r="H23" s="26">
        <v>1.1046666666666667</v>
      </c>
      <c r="I23" s="26">
        <v>1.4724680525337386</v>
      </c>
      <c r="J23" s="18"/>
      <c r="M23" s="31"/>
    </row>
    <row r="24" spans="1:13" x14ac:dyDescent="0.25">
      <c r="A24" s="16"/>
      <c r="B24" s="102" t="s">
        <v>88</v>
      </c>
      <c r="C24" s="24">
        <v>3.3616666666666699</v>
      </c>
      <c r="D24" s="24">
        <v>0.69499999999999995</v>
      </c>
      <c r="E24" s="24">
        <v>0.56833333333333336</v>
      </c>
      <c r="F24" s="93">
        <v>0</v>
      </c>
      <c r="G24" s="26" t="s">
        <v>254</v>
      </c>
      <c r="H24" s="26">
        <v>-0.56833333333333336</v>
      </c>
      <c r="I24" s="26" t="s">
        <v>254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0.81599999999999995</v>
      </c>
      <c r="E25" s="24">
        <v>0</v>
      </c>
      <c r="F25" s="93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23" t="s">
        <v>201</v>
      </c>
      <c r="C27" s="223"/>
      <c r="D27" s="223" t="s">
        <v>201</v>
      </c>
      <c r="E27" s="223"/>
      <c r="F27" s="223"/>
      <c r="G27" s="223"/>
      <c r="H27" s="223"/>
      <c r="I27" s="223"/>
      <c r="J27" s="18"/>
      <c r="L27" s="90"/>
    </row>
    <row r="28" spans="1:13" x14ac:dyDescent="0.25">
      <c r="A28" s="16"/>
      <c r="B28" s="223" t="s">
        <v>229</v>
      </c>
      <c r="C28" s="223"/>
      <c r="D28" s="227" t="s">
        <v>224</v>
      </c>
      <c r="E28" s="227"/>
      <c r="F28" s="227"/>
      <c r="G28" s="227"/>
      <c r="H28" s="227"/>
      <c r="I28" s="22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9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9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9" t="s">
        <v>238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9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9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9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0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1877.6693333333303</v>
      </c>
      <c r="D13" s="25">
        <v>1734.9543333333299</v>
      </c>
      <c r="E13" s="25">
        <v>1703.0506666666668</v>
      </c>
      <c r="F13" s="25">
        <v>1767.4666666666667</v>
      </c>
      <c r="G13" s="93">
        <v>1783.1673333333331</v>
      </c>
      <c r="H13" s="27">
        <v>0.88831472540735756</v>
      </c>
      <c r="I13" s="27">
        <v>3.7823889365593333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849.85099999999716</v>
      </c>
      <c r="D14" s="24">
        <v>788.09133333333034</v>
      </c>
      <c r="E14" s="24">
        <v>752.74733333333336</v>
      </c>
      <c r="F14" s="24">
        <v>816.17133333333334</v>
      </c>
      <c r="G14" s="28">
        <v>808.01733333333311</v>
      </c>
      <c r="H14" s="26">
        <v>-0.99905493699447012</v>
      </c>
      <c r="I14" s="26">
        <v>8.4256691709745812</v>
      </c>
      <c r="J14" s="26">
        <v>45.313601153901793</v>
      </c>
      <c r="K14" s="26">
        <v>46.177466807483405</v>
      </c>
      <c r="L14" s="18"/>
    </row>
    <row r="15" spans="1:15" s="48" customFormat="1" x14ac:dyDescent="0.25">
      <c r="A15" s="80"/>
      <c r="B15" s="12" t="s">
        <v>2</v>
      </c>
      <c r="C15" s="93">
        <v>340.16199999999998</v>
      </c>
      <c r="D15" s="93">
        <v>312.62166666666701</v>
      </c>
      <c r="E15" s="93">
        <v>332.5920000000001</v>
      </c>
      <c r="F15" s="93">
        <v>349.90766666666667</v>
      </c>
      <c r="G15" s="93">
        <v>353.60133333333334</v>
      </c>
      <c r="H15" s="47">
        <v>1.0556118137832637</v>
      </c>
      <c r="I15" s="47">
        <v>5.2062787639710395</v>
      </c>
      <c r="J15" s="47">
        <v>19.829958003567437</v>
      </c>
      <c r="K15" s="47">
        <v>19.7971296016898</v>
      </c>
      <c r="L15" s="81"/>
      <c r="N15" s="163" t="s">
        <v>2</v>
      </c>
      <c r="O15" s="164">
        <v>19.829958003567437</v>
      </c>
    </row>
    <row r="16" spans="1:15" x14ac:dyDescent="0.25">
      <c r="A16" s="16"/>
      <c r="B16" s="11" t="s">
        <v>242</v>
      </c>
      <c r="C16" s="24">
        <v>194.55433333333301</v>
      </c>
      <c r="D16" s="24">
        <v>170.30133333333299</v>
      </c>
      <c r="E16" s="24">
        <v>173.56433333333334</v>
      </c>
      <c r="F16" s="24">
        <v>160.441</v>
      </c>
      <c r="G16" s="28">
        <v>174.54733333333334</v>
      </c>
      <c r="H16" s="26">
        <v>8.7922247638280382</v>
      </c>
      <c r="I16" s="26">
        <v>-7.5610772566560343</v>
      </c>
      <c r="J16" s="26">
        <v>9.7886120988458369</v>
      </c>
      <c r="K16" s="26">
        <v>9.0774554918527457</v>
      </c>
      <c r="L16" s="18"/>
      <c r="N16" s="22" t="s">
        <v>12</v>
      </c>
      <c r="O16" s="31">
        <v>80.170041996432559</v>
      </c>
    </row>
    <row r="17" spans="1:14" x14ac:dyDescent="0.25">
      <c r="A17" s="16"/>
      <c r="B17" s="11" t="s">
        <v>243</v>
      </c>
      <c r="C17" s="24">
        <v>151.62899999999999</v>
      </c>
      <c r="D17" s="24">
        <v>145.03733333333301</v>
      </c>
      <c r="E17" s="24">
        <v>130.97133333333332</v>
      </c>
      <c r="F17" s="24">
        <v>136.07666666666668</v>
      </c>
      <c r="G17" s="28">
        <v>121.39566666666668</v>
      </c>
      <c r="H17" s="26">
        <v>-10.788771035935618</v>
      </c>
      <c r="I17" s="26">
        <v>3.8980540270899144</v>
      </c>
      <c r="J17" s="26">
        <v>6.8078673491476422</v>
      </c>
      <c r="K17" s="26">
        <v>7.6989665057332539</v>
      </c>
      <c r="L17" s="18"/>
    </row>
    <row r="18" spans="1:14" x14ac:dyDescent="0.25">
      <c r="A18" s="16"/>
      <c r="B18" s="11" t="s">
        <v>244</v>
      </c>
      <c r="C18" s="24">
        <v>65.935666666666705</v>
      </c>
      <c r="D18" s="24">
        <v>57.684666666666701</v>
      </c>
      <c r="E18" s="24">
        <v>62.255333333333333</v>
      </c>
      <c r="F18" s="24">
        <v>67.585333333333338</v>
      </c>
      <c r="G18" s="28">
        <v>58.813000000000002</v>
      </c>
      <c r="H18" s="26">
        <v>-12.979640553177219</v>
      </c>
      <c r="I18" s="26">
        <v>8.5615154792628267</v>
      </c>
      <c r="J18" s="26">
        <v>3.2982322466652043</v>
      </c>
      <c r="K18" s="26">
        <v>3.8238533494266749</v>
      </c>
      <c r="L18" s="18"/>
    </row>
    <row r="19" spans="1:14" x14ac:dyDescent="0.25">
      <c r="A19" s="16"/>
      <c r="B19" s="11" t="s">
        <v>246</v>
      </c>
      <c r="C19" s="24">
        <v>48.344666666666697</v>
      </c>
      <c r="D19" s="24">
        <v>50.221333333333298</v>
      </c>
      <c r="E19" s="24">
        <v>45.411999999999999</v>
      </c>
      <c r="F19" s="24">
        <v>50.984666666666669</v>
      </c>
      <c r="G19" s="28">
        <v>50.679000000000002</v>
      </c>
      <c r="H19" s="26">
        <v>-0.59952665507276848</v>
      </c>
      <c r="I19" s="26">
        <v>12.271352652749655</v>
      </c>
      <c r="J19" s="26">
        <v>2.8420776363855929</v>
      </c>
      <c r="K19" s="26">
        <v>2.8846182860591432</v>
      </c>
      <c r="L19" s="18"/>
    </row>
    <row r="20" spans="1:14" x14ac:dyDescent="0.25">
      <c r="A20" s="16"/>
      <c r="B20" s="11" t="s">
        <v>247</v>
      </c>
      <c r="C20" s="24">
        <v>42.735999999999997</v>
      </c>
      <c r="D20" s="24">
        <v>41.548666666666705</v>
      </c>
      <c r="E20" s="24">
        <v>43.628000000000007</v>
      </c>
      <c r="F20" s="24">
        <v>33.581666666666671</v>
      </c>
      <c r="G20" s="28">
        <v>46.270666666666671</v>
      </c>
      <c r="H20" s="26">
        <v>37.785498039604938</v>
      </c>
      <c r="I20" s="26">
        <v>-23.027260780538494</v>
      </c>
      <c r="J20" s="26">
        <v>2.5948583625167356</v>
      </c>
      <c r="K20" s="26">
        <v>1.8999886843693425</v>
      </c>
      <c r="L20" s="18"/>
    </row>
    <row r="21" spans="1:14" x14ac:dyDescent="0.25">
      <c r="A21" s="16"/>
      <c r="B21" s="11" t="s">
        <v>245</v>
      </c>
      <c r="C21" s="24">
        <v>33.000666666666703</v>
      </c>
      <c r="D21" s="24">
        <v>37.046666666666702</v>
      </c>
      <c r="E21" s="24">
        <v>29.989333333333335</v>
      </c>
      <c r="F21" s="24">
        <v>30.221</v>
      </c>
      <c r="G21" s="28">
        <v>37.602000000000011</v>
      </c>
      <c r="H21" s="26">
        <v>24.423414182191227</v>
      </c>
      <c r="I21" s="26">
        <v>0.77249688778231462</v>
      </c>
      <c r="J21" s="26">
        <v>2.1087196527826335</v>
      </c>
      <c r="K21" s="26">
        <v>1.7098483705491854</v>
      </c>
      <c r="L21" s="18"/>
    </row>
    <row r="22" spans="1:14" x14ac:dyDescent="0.25">
      <c r="A22" s="16"/>
      <c r="B22" s="11" t="s">
        <v>249</v>
      </c>
      <c r="C22" s="24">
        <v>41.931333333333299</v>
      </c>
      <c r="D22" s="24">
        <v>32.033333333333303</v>
      </c>
      <c r="E22" s="24">
        <v>34.102333333333327</v>
      </c>
      <c r="F22" s="24">
        <v>28.880666666666666</v>
      </c>
      <c r="G22" s="28">
        <v>30.997666666666664</v>
      </c>
      <c r="H22" s="26">
        <v>7.3301632002954697</v>
      </c>
      <c r="I22" s="26">
        <v>-15.311757748736632</v>
      </c>
      <c r="J22" s="26">
        <v>1.7383487285358525</v>
      </c>
      <c r="K22" s="26">
        <v>1.6340147857573928</v>
      </c>
      <c r="L22" s="18"/>
    </row>
    <row r="23" spans="1:14" x14ac:dyDescent="0.25">
      <c r="A23" s="16"/>
      <c r="B23" s="11" t="s">
        <v>248</v>
      </c>
      <c r="C23" s="24">
        <v>28.196999999999999</v>
      </c>
      <c r="D23" s="24">
        <v>29.497</v>
      </c>
      <c r="E23" s="24">
        <v>30.576000000000008</v>
      </c>
      <c r="F23" s="24">
        <v>30.379666666666669</v>
      </c>
      <c r="G23" s="28">
        <v>30.820333333333338</v>
      </c>
      <c r="H23" s="26">
        <v>1.4505316055695161</v>
      </c>
      <c r="I23" s="26">
        <v>-0.64211582068727235</v>
      </c>
      <c r="J23" s="26">
        <v>1.7284038775945878</v>
      </c>
      <c r="K23" s="26">
        <v>1.7188254375377188</v>
      </c>
      <c r="L23" s="18"/>
    </row>
    <row r="24" spans="1:14" x14ac:dyDescent="0.25">
      <c r="A24" s="16"/>
      <c r="B24" s="11" t="s">
        <v>250</v>
      </c>
      <c r="C24" s="24">
        <v>23.446666666666701</v>
      </c>
      <c r="D24" s="24">
        <v>21.209</v>
      </c>
      <c r="E24" s="24">
        <v>22.094333333333335</v>
      </c>
      <c r="F24" s="24">
        <v>22.688333333333333</v>
      </c>
      <c r="G24" s="28">
        <v>25.148333333333333</v>
      </c>
      <c r="H24" s="26">
        <v>10.842576948505101</v>
      </c>
      <c r="I24" s="26">
        <v>2.6884721572650427</v>
      </c>
      <c r="J24" s="26">
        <v>1.4103181941047973</v>
      </c>
      <c r="K24" s="26">
        <v>1.2836640012070004</v>
      </c>
      <c r="L24" s="18"/>
    </row>
    <row r="25" spans="1:14" x14ac:dyDescent="0.25">
      <c r="A25" s="16"/>
      <c r="B25" s="11" t="s">
        <v>252</v>
      </c>
      <c r="C25" s="24">
        <v>20.126333333333299</v>
      </c>
      <c r="D25" s="24">
        <v>20.100999999999999</v>
      </c>
      <c r="E25" s="24">
        <v>18.920666666666666</v>
      </c>
      <c r="F25" s="24">
        <v>14.86</v>
      </c>
      <c r="G25" s="28">
        <v>17.773</v>
      </c>
      <c r="H25" s="26">
        <v>19.602960969044414</v>
      </c>
      <c r="I25" s="26">
        <v>-21.461541171910781</v>
      </c>
      <c r="J25" s="26">
        <v>0.99670960025811761</v>
      </c>
      <c r="K25" s="26">
        <v>0.8407513578756789</v>
      </c>
      <c r="L25" s="18"/>
    </row>
    <row r="26" spans="1:14" x14ac:dyDescent="0.25">
      <c r="A26" s="16"/>
      <c r="B26" s="11" t="s">
        <v>251</v>
      </c>
      <c r="C26" s="24">
        <v>20.629000000000001</v>
      </c>
      <c r="D26" s="24">
        <v>16.4546666666667</v>
      </c>
      <c r="E26" s="24">
        <v>16.666666666666668</v>
      </c>
      <c r="F26" s="24">
        <v>15.291666666666666</v>
      </c>
      <c r="G26" s="28">
        <v>16.247</v>
      </c>
      <c r="H26" s="26">
        <v>6.2474114441416928</v>
      </c>
      <c r="I26" s="26">
        <v>-8.2500000000000124</v>
      </c>
      <c r="J26" s="26">
        <v>0.91113154084249348</v>
      </c>
      <c r="K26" s="26">
        <v>0.86517426071213033</v>
      </c>
      <c r="L26" s="18"/>
    </row>
    <row r="27" spans="1:14" x14ac:dyDescent="0.25">
      <c r="A27" s="16"/>
      <c r="B27" s="11" t="s">
        <v>253</v>
      </c>
      <c r="C27" s="24">
        <v>17.125666666666699</v>
      </c>
      <c r="D27" s="24">
        <v>13.1063333333333</v>
      </c>
      <c r="E27" s="24">
        <v>9.5310000000000006</v>
      </c>
      <c r="F27" s="24">
        <v>10.396999999999998</v>
      </c>
      <c r="G27" s="28">
        <v>11.254666666666665</v>
      </c>
      <c r="H27" s="26">
        <v>8.2491744413452537</v>
      </c>
      <c r="I27" s="26">
        <v>9.0861399643269003</v>
      </c>
      <c r="J27" s="26">
        <v>0.63116155485127401</v>
      </c>
      <c r="K27" s="26">
        <v>0.5882430597465298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202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136.50433333333299</v>
      </c>
      <c r="D13" s="25">
        <v>126.22166666666701</v>
      </c>
      <c r="E13" s="25">
        <v>125.83133333333333</v>
      </c>
      <c r="F13" s="25">
        <v>119.87166666666668</v>
      </c>
      <c r="G13" s="93">
        <v>97.202666666666673</v>
      </c>
      <c r="H13" s="27">
        <v>-18.911057658885198</v>
      </c>
      <c r="I13" s="27">
        <v>-4.7362342182922017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124.73566666666632</v>
      </c>
      <c r="D14" s="24">
        <v>111.85966666666701</v>
      </c>
      <c r="E14" s="24">
        <v>117.25566666666667</v>
      </c>
      <c r="F14" s="24">
        <v>111.08100000000002</v>
      </c>
      <c r="G14" s="28">
        <v>87.28</v>
      </c>
      <c r="H14" s="26">
        <v>-21.426706637498771</v>
      </c>
      <c r="I14" s="26">
        <v>-5.2659857235044623</v>
      </c>
      <c r="J14" s="26">
        <v>89.791775259937992</v>
      </c>
      <c r="K14" s="26">
        <v>92.666601782461797</v>
      </c>
      <c r="L14" s="18"/>
    </row>
    <row r="15" spans="1:15" s="48" customFormat="1" x14ac:dyDescent="0.25">
      <c r="A15" s="80"/>
      <c r="B15" s="177" t="s">
        <v>2</v>
      </c>
      <c r="C15" s="93">
        <v>0.86233333333333295</v>
      </c>
      <c r="D15" s="93">
        <v>3.6523333333333294</v>
      </c>
      <c r="E15" s="93">
        <v>1.639</v>
      </c>
      <c r="F15" s="93">
        <v>0.82966666666666655</v>
      </c>
      <c r="G15" s="93">
        <v>3.4253333333333331</v>
      </c>
      <c r="H15" s="47">
        <v>312.85656890317404</v>
      </c>
      <c r="I15" s="47">
        <v>-49.379703070978245</v>
      </c>
      <c r="J15" s="47">
        <v>3.5239088090861701</v>
      </c>
      <c r="K15" s="47">
        <v>0.69212908249099714</v>
      </c>
      <c r="L15" s="81"/>
      <c r="N15" s="163" t="s">
        <v>2</v>
      </c>
      <c r="O15" s="164">
        <v>3.5239088090861701</v>
      </c>
    </row>
    <row r="16" spans="1:15" x14ac:dyDescent="0.25">
      <c r="A16" s="16"/>
      <c r="B16" s="11" t="s">
        <v>242</v>
      </c>
      <c r="C16" s="24">
        <v>1.6743333333333299</v>
      </c>
      <c r="D16" s="24">
        <v>1.95966666666667</v>
      </c>
      <c r="E16" s="24">
        <v>2.6510000000000002</v>
      </c>
      <c r="F16" s="24">
        <v>2.2136666666666662</v>
      </c>
      <c r="G16" s="28">
        <v>1.2963333333333331</v>
      </c>
      <c r="H16" s="26">
        <v>-41.439542237614816</v>
      </c>
      <c r="I16" s="26">
        <v>-16.496919401483744</v>
      </c>
      <c r="J16" s="26">
        <v>1.3336396806671968</v>
      </c>
      <c r="K16" s="26">
        <v>1.8466971622429538</v>
      </c>
      <c r="L16" s="18"/>
      <c r="N16" s="22" t="s">
        <v>12</v>
      </c>
      <c r="O16" s="31">
        <v>96.476091190913834</v>
      </c>
    </row>
    <row r="17" spans="1:14" x14ac:dyDescent="0.25">
      <c r="A17" s="16"/>
      <c r="B17" s="11" t="s">
        <v>248</v>
      </c>
      <c r="C17" s="24">
        <v>0.93633333333333291</v>
      </c>
      <c r="D17" s="24">
        <v>1.0493333333333299</v>
      </c>
      <c r="E17" s="24">
        <v>0.9946666666666667</v>
      </c>
      <c r="F17" s="24">
        <v>1.1479999999999999</v>
      </c>
      <c r="G17" s="28">
        <v>1.123</v>
      </c>
      <c r="H17" s="26">
        <v>-2.1777003484320434</v>
      </c>
      <c r="I17" s="26">
        <v>15.415549597855204</v>
      </c>
      <c r="J17" s="26">
        <v>1.1553180982689089</v>
      </c>
      <c r="K17" s="26">
        <v>0.95769086384049595</v>
      </c>
      <c r="L17" s="18"/>
    </row>
    <row r="18" spans="1:14" x14ac:dyDescent="0.25">
      <c r="A18" s="16"/>
      <c r="B18" s="11" t="s">
        <v>247</v>
      </c>
      <c r="C18" s="24">
        <v>1.5</v>
      </c>
      <c r="D18" s="24">
        <v>1.2190000000000003</v>
      </c>
      <c r="E18" s="24">
        <v>0.18133333333333335</v>
      </c>
      <c r="F18" s="24">
        <v>0.65600000000000003</v>
      </c>
      <c r="G18" s="28">
        <v>0.94399999999999995</v>
      </c>
      <c r="H18" s="26">
        <v>43.90243902439024</v>
      </c>
      <c r="I18" s="26">
        <v>261.76470588235293</v>
      </c>
      <c r="J18" s="26">
        <v>0.97116677183067668</v>
      </c>
      <c r="K18" s="26">
        <v>0.54725192219456908</v>
      </c>
      <c r="L18" s="18"/>
    </row>
    <row r="19" spans="1:14" x14ac:dyDescent="0.25">
      <c r="A19" s="16"/>
      <c r="B19" s="11" t="s">
        <v>249</v>
      </c>
      <c r="C19" s="24">
        <v>1.3016666666666701</v>
      </c>
      <c r="D19" s="24">
        <v>0.84533333333333005</v>
      </c>
      <c r="E19" s="24">
        <v>0.42733333333333329</v>
      </c>
      <c r="F19" s="24">
        <v>0.84466666666666657</v>
      </c>
      <c r="G19" s="28">
        <v>0.71799999999999997</v>
      </c>
      <c r="H19" s="26">
        <v>-14.996053670086818</v>
      </c>
      <c r="I19" s="26">
        <v>97.659906396255863</v>
      </c>
      <c r="J19" s="26">
        <v>0.7386628624729088</v>
      </c>
      <c r="K19" s="26">
        <v>0.70464246485825099</v>
      </c>
      <c r="L19" s="18"/>
    </row>
    <row r="20" spans="1:14" x14ac:dyDescent="0.25">
      <c r="A20" s="16"/>
      <c r="B20" s="11" t="s">
        <v>243</v>
      </c>
      <c r="C20" s="24">
        <v>1.46166666666667</v>
      </c>
      <c r="D20" s="24">
        <v>3.11066666666667</v>
      </c>
      <c r="E20" s="24">
        <v>0.3036666666666667</v>
      </c>
      <c r="F20" s="24">
        <v>1.4933333333333334</v>
      </c>
      <c r="G20" s="28">
        <v>0.69533333333333325</v>
      </c>
      <c r="H20" s="26">
        <v>-53.437500000000007</v>
      </c>
      <c r="I20" s="26">
        <v>391.76728869374313</v>
      </c>
      <c r="J20" s="26">
        <v>0.71534388631313262</v>
      </c>
      <c r="K20" s="26">
        <v>1.2457767334510517</v>
      </c>
      <c r="L20" s="18"/>
    </row>
    <row r="21" spans="1:14" x14ac:dyDescent="0.25">
      <c r="A21" s="16"/>
      <c r="B21" s="11" t="s">
        <v>252</v>
      </c>
      <c r="C21" s="24">
        <v>0.41899999999999998</v>
      </c>
      <c r="D21" s="24">
        <v>0.48033333333333</v>
      </c>
      <c r="E21" s="24">
        <v>0.16900000000000001</v>
      </c>
      <c r="F21" s="24">
        <v>9.9999999999999978E-2</v>
      </c>
      <c r="G21" s="28">
        <v>0.46333333333333326</v>
      </c>
      <c r="H21" s="26">
        <v>363.33333333333337</v>
      </c>
      <c r="I21" s="26">
        <v>-40.828402366863926</v>
      </c>
      <c r="J21" s="26">
        <v>0.47666730679542385</v>
      </c>
      <c r="K21" s="26">
        <v>8.3422549115025751E-2</v>
      </c>
      <c r="L21" s="18"/>
    </row>
    <row r="22" spans="1:14" x14ac:dyDescent="0.25">
      <c r="A22" s="16"/>
      <c r="B22" s="11" t="s">
        <v>250</v>
      </c>
      <c r="C22" s="24">
        <v>0.85366666666666702</v>
      </c>
      <c r="D22" s="24">
        <v>0.66933333333333012</v>
      </c>
      <c r="E22" s="24">
        <v>0.39833333333333337</v>
      </c>
      <c r="F22" s="24">
        <v>0.5043333333333333</v>
      </c>
      <c r="G22" s="28">
        <v>0.40066666666666673</v>
      </c>
      <c r="H22" s="26">
        <v>-20.555188367481804</v>
      </c>
      <c r="I22" s="26">
        <v>26.610878661087845</v>
      </c>
      <c r="J22" s="26">
        <v>0.41219719623604295</v>
      </c>
      <c r="K22" s="26">
        <v>0.42072772270344666</v>
      </c>
      <c r="L22" s="18"/>
    </row>
    <row r="23" spans="1:14" x14ac:dyDescent="0.25">
      <c r="A23" s="16"/>
      <c r="B23" s="11" t="s">
        <v>246</v>
      </c>
      <c r="C23" s="24">
        <v>1.4390000000000001</v>
      </c>
      <c r="D23" s="24">
        <v>0.79633333333333012</v>
      </c>
      <c r="E23" s="24">
        <v>1.1713333333333331</v>
      </c>
      <c r="F23" s="24">
        <v>6.433333333333334E-2</v>
      </c>
      <c r="G23" s="28">
        <v>0.39700000000000002</v>
      </c>
      <c r="H23" s="26">
        <v>517.09844559585486</v>
      </c>
      <c r="I23" s="26">
        <v>-94.507683551508251</v>
      </c>
      <c r="J23" s="26">
        <v>0.40842500891607908</v>
      </c>
      <c r="K23" s="26">
        <v>5.3668506597333257E-2</v>
      </c>
      <c r="L23" s="18"/>
    </row>
    <row r="24" spans="1:14" x14ac:dyDescent="0.25">
      <c r="A24" s="16"/>
      <c r="B24" s="11" t="s">
        <v>251</v>
      </c>
      <c r="C24" s="24">
        <v>0.37566666666666704</v>
      </c>
      <c r="D24" s="24">
        <v>0.16800000000000001</v>
      </c>
      <c r="E24" s="24">
        <v>0.21966666666666668</v>
      </c>
      <c r="F24" s="24">
        <v>0.10633333333333332</v>
      </c>
      <c r="G24" s="28">
        <v>0.28333333333333338</v>
      </c>
      <c r="H24" s="26">
        <v>166.45768025078377</v>
      </c>
      <c r="I24" s="26">
        <v>-51.593323216995458</v>
      </c>
      <c r="J24" s="26">
        <v>0.29148720199720179</v>
      </c>
      <c r="K24" s="26">
        <v>8.8705977225644064E-2</v>
      </c>
      <c r="L24" s="18"/>
    </row>
    <row r="25" spans="1:14" x14ac:dyDescent="0.25">
      <c r="A25" s="16"/>
      <c r="B25" s="11" t="s">
        <v>253</v>
      </c>
      <c r="C25" s="24">
        <v>0.42566666666666703</v>
      </c>
      <c r="D25" s="24">
        <v>4.5666666666669999E-2</v>
      </c>
      <c r="E25" s="24">
        <v>0.14566666666666667</v>
      </c>
      <c r="F25" s="24">
        <v>9.1000000000000011E-2</v>
      </c>
      <c r="G25" s="28">
        <v>0.17633333333333334</v>
      </c>
      <c r="H25" s="26">
        <v>93.772893772893752</v>
      </c>
      <c r="I25" s="26">
        <v>-37.528604118993123</v>
      </c>
      <c r="J25" s="26">
        <v>0.18140791747825849</v>
      </c>
      <c r="K25" s="26">
        <v>7.5914519694673471E-2</v>
      </c>
      <c r="L25" s="18"/>
    </row>
    <row r="26" spans="1:14" x14ac:dyDescent="0.25">
      <c r="A26" s="16"/>
      <c r="B26" s="11" t="s">
        <v>244</v>
      </c>
      <c r="C26" s="24">
        <v>0.38766666666666705</v>
      </c>
      <c r="D26" s="24">
        <v>0.36599999999999999</v>
      </c>
      <c r="E26" s="24">
        <v>0</v>
      </c>
      <c r="F26" s="24">
        <v>0.65566666666666673</v>
      </c>
      <c r="G26" s="28">
        <v>0</v>
      </c>
      <c r="H26" s="26" t="s">
        <v>254</v>
      </c>
      <c r="I26" s="26" t="s">
        <v>254</v>
      </c>
      <c r="J26" s="26" t="s">
        <v>254</v>
      </c>
      <c r="K26" s="26">
        <v>0.54697384703085239</v>
      </c>
      <c r="L26" s="18"/>
    </row>
    <row r="27" spans="1:14" x14ac:dyDescent="0.25">
      <c r="A27" s="16"/>
      <c r="B27" s="11" t="s">
        <v>245</v>
      </c>
      <c r="C27" s="24">
        <v>0.13166666666666699</v>
      </c>
      <c r="D27" s="24">
        <v>0</v>
      </c>
      <c r="E27" s="24">
        <v>0.27466666666666661</v>
      </c>
      <c r="F27" s="24">
        <v>8.3666666666666653E-2</v>
      </c>
      <c r="G27" s="28">
        <v>0</v>
      </c>
      <c r="H27" s="26" t="s">
        <v>254</v>
      </c>
      <c r="I27" s="26">
        <v>-69.538834951456309</v>
      </c>
      <c r="J27" s="26" t="s">
        <v>254</v>
      </c>
      <c r="K27" s="26">
        <v>6.9796866092904891E-2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203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19.329333333333299</v>
      </c>
      <c r="D13" s="27">
        <v>22.664999999999999</v>
      </c>
      <c r="E13" s="27">
        <v>18.906000000000002</v>
      </c>
      <c r="F13" s="27">
        <v>23.193333333333332</v>
      </c>
      <c r="G13" s="47">
        <v>27.818000000000001</v>
      </c>
      <c r="H13" s="27">
        <v>19.939637826961775</v>
      </c>
      <c r="I13" s="27">
        <v>22.67710427024927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19.289999999999967</v>
      </c>
      <c r="D14" s="26">
        <v>22.664999999999999</v>
      </c>
      <c r="E14" s="26">
        <v>18.906000000000002</v>
      </c>
      <c r="F14" s="26">
        <v>23.193333333333332</v>
      </c>
      <c r="G14" s="33">
        <v>19.740000000000002</v>
      </c>
      <c r="H14" s="26">
        <v>-14.889336016096566</v>
      </c>
      <c r="I14" s="26">
        <v>22.67710427024927</v>
      </c>
      <c r="J14" s="26">
        <v>70.961248112732761</v>
      </c>
      <c r="K14" s="26">
        <v>100</v>
      </c>
      <c r="L14" s="153"/>
    </row>
    <row r="15" spans="1:15" x14ac:dyDescent="0.25">
      <c r="A15" s="16"/>
      <c r="B15" s="12" t="s">
        <v>2</v>
      </c>
      <c r="C15" s="47">
        <v>0</v>
      </c>
      <c r="D15" s="47">
        <v>1.5640000000000001</v>
      </c>
      <c r="E15" s="47">
        <v>0</v>
      </c>
      <c r="F15" s="47">
        <v>4.1020000000000003</v>
      </c>
      <c r="G15" s="47">
        <v>5.206666666666667</v>
      </c>
      <c r="H15" s="47">
        <v>26.929952868519425</v>
      </c>
      <c r="I15" s="47" t="s">
        <v>254</v>
      </c>
      <c r="J15" s="47">
        <v>18.716897931794762</v>
      </c>
      <c r="K15" s="47">
        <v>17.686116700201211</v>
      </c>
      <c r="L15" s="153"/>
      <c r="N15" s="22" t="s">
        <v>2</v>
      </c>
      <c r="O15" s="118">
        <v>18.716897931794762</v>
      </c>
    </row>
    <row r="16" spans="1:15" s="48" customFormat="1" x14ac:dyDescent="0.25">
      <c r="A16" s="80"/>
      <c r="B16" s="11" t="s">
        <v>242</v>
      </c>
      <c r="C16" s="46">
        <v>0.85299999999999998</v>
      </c>
      <c r="D16" s="46">
        <v>0.50066666666667003</v>
      </c>
      <c r="E16" s="46">
        <v>1.5233333333333334</v>
      </c>
      <c r="F16" s="46">
        <v>0.52766666666666662</v>
      </c>
      <c r="G16" s="33">
        <v>0.79566666666666652</v>
      </c>
      <c r="H16" s="26">
        <v>50.78963992419456</v>
      </c>
      <c r="I16" s="26">
        <v>-65.361050328227577</v>
      </c>
      <c r="J16" s="26">
        <v>2.8602583459151143</v>
      </c>
      <c r="K16" s="26">
        <v>2.2750790457027881</v>
      </c>
      <c r="L16" s="166"/>
      <c r="N16" s="163" t="s">
        <v>12</v>
      </c>
      <c r="O16" s="163">
        <v>81.283102068205238</v>
      </c>
    </row>
    <row r="17" spans="1:14" x14ac:dyDescent="0.25">
      <c r="A17" s="16"/>
      <c r="B17" s="11" t="s">
        <v>250</v>
      </c>
      <c r="C17" s="46">
        <v>0.185</v>
      </c>
      <c r="D17" s="46">
        <v>0.84099999999999997</v>
      </c>
      <c r="E17" s="46">
        <v>0.28966666666666668</v>
      </c>
      <c r="F17" s="46">
        <v>0.5063333333333333</v>
      </c>
      <c r="G17" s="33">
        <v>0.67566666666666675</v>
      </c>
      <c r="H17" s="26">
        <v>33.443054641211354</v>
      </c>
      <c r="I17" s="26">
        <v>74.798619102416538</v>
      </c>
      <c r="J17" s="26">
        <v>2.4288829774486547</v>
      </c>
      <c r="K17" s="26">
        <v>2.1830985915492955</v>
      </c>
      <c r="L17" s="153"/>
    </row>
    <row r="18" spans="1:14" x14ac:dyDescent="0.25">
      <c r="A18" s="16"/>
      <c r="B18" s="11" t="s">
        <v>243</v>
      </c>
      <c r="C18" s="46">
        <v>0</v>
      </c>
      <c r="D18" s="46">
        <v>0</v>
      </c>
      <c r="E18" s="46">
        <v>0</v>
      </c>
      <c r="F18" s="46">
        <v>0</v>
      </c>
      <c r="G18" s="33">
        <v>0.40733333333333327</v>
      </c>
      <c r="H18" s="26" t="s">
        <v>254</v>
      </c>
      <c r="I18" s="26" t="s">
        <v>254</v>
      </c>
      <c r="J18" s="26">
        <v>1.4642797229611519</v>
      </c>
      <c r="K18" s="26" t="s">
        <v>254</v>
      </c>
      <c r="L18" s="153"/>
    </row>
    <row r="19" spans="1:14" x14ac:dyDescent="0.25">
      <c r="A19" s="16"/>
      <c r="B19" s="11" t="s">
        <v>245</v>
      </c>
      <c r="C19" s="46">
        <v>0.13366666666666699</v>
      </c>
      <c r="D19" s="46">
        <v>0.23333333333333001</v>
      </c>
      <c r="E19" s="46">
        <v>0.28399999999999997</v>
      </c>
      <c r="F19" s="46">
        <v>0.34233333333333332</v>
      </c>
      <c r="G19" s="33">
        <v>0.247</v>
      </c>
      <c r="H19" s="26">
        <v>-27.848101265822788</v>
      </c>
      <c r="I19" s="26">
        <v>20.539906103286398</v>
      </c>
      <c r="J19" s="26">
        <v>0.8879143000934645</v>
      </c>
      <c r="K19" s="26">
        <v>1.4759988502443231</v>
      </c>
      <c r="L19" s="18"/>
    </row>
    <row r="20" spans="1:14" x14ac:dyDescent="0.25">
      <c r="A20" s="16"/>
      <c r="B20" s="11" t="s">
        <v>244</v>
      </c>
      <c r="C20" s="46">
        <v>0</v>
      </c>
      <c r="D20" s="46">
        <v>0.40966666666667001</v>
      </c>
      <c r="E20" s="46">
        <v>0</v>
      </c>
      <c r="F20" s="46">
        <v>0.20466666666666664</v>
      </c>
      <c r="G20" s="33">
        <v>0.20566666666666664</v>
      </c>
      <c r="H20" s="26">
        <v>0.48859934853420217</v>
      </c>
      <c r="I20" s="26" t="s">
        <v>254</v>
      </c>
      <c r="J20" s="26">
        <v>0.73932945095501701</v>
      </c>
      <c r="K20" s="26">
        <v>0.88243748203506744</v>
      </c>
      <c r="L20" s="18"/>
    </row>
    <row r="21" spans="1:14" x14ac:dyDescent="0.25">
      <c r="A21" s="16"/>
      <c r="B21" s="11" t="s">
        <v>246</v>
      </c>
      <c r="C21" s="46">
        <v>0.83933333333333293</v>
      </c>
      <c r="D21" s="46">
        <v>0.45066666666666999</v>
      </c>
      <c r="E21" s="46">
        <v>0.79366666666666674</v>
      </c>
      <c r="F21" s="46">
        <v>0.52066666666666661</v>
      </c>
      <c r="G21" s="33">
        <v>0.18933333333333335</v>
      </c>
      <c r="H21" s="26">
        <v>-63.636363636363626</v>
      </c>
      <c r="I21" s="26">
        <v>-34.397312053758931</v>
      </c>
      <c r="J21" s="26">
        <v>0.68061447024708233</v>
      </c>
      <c r="K21" s="26">
        <v>2.2448979591836733</v>
      </c>
      <c r="L21" s="18"/>
    </row>
    <row r="22" spans="1:14" x14ac:dyDescent="0.25">
      <c r="A22" s="16"/>
      <c r="B22" s="11" t="s">
        <v>247</v>
      </c>
      <c r="C22" s="46">
        <v>0.41333333333333294</v>
      </c>
      <c r="D22" s="46">
        <v>0</v>
      </c>
      <c r="E22" s="46">
        <v>0.34100000000000003</v>
      </c>
      <c r="F22" s="46">
        <v>0.96466666666666656</v>
      </c>
      <c r="G22" s="33">
        <v>0.158</v>
      </c>
      <c r="H22" s="26">
        <v>-83.621285418106424</v>
      </c>
      <c r="I22" s="26">
        <v>182.89345063538605</v>
      </c>
      <c r="J22" s="26">
        <v>0.56797756848083969</v>
      </c>
      <c r="K22" s="26">
        <v>4.1592411612532336</v>
      </c>
      <c r="L22" s="18"/>
    </row>
    <row r="23" spans="1:14" x14ac:dyDescent="0.25">
      <c r="A23" s="16"/>
      <c r="B23" s="11" t="s">
        <v>249</v>
      </c>
      <c r="C23" s="46">
        <v>0</v>
      </c>
      <c r="D23" s="46">
        <v>0</v>
      </c>
      <c r="E23" s="46">
        <v>0.24533333333333332</v>
      </c>
      <c r="F23" s="46">
        <v>0</v>
      </c>
      <c r="G23" s="33">
        <v>0.11133333333333334</v>
      </c>
      <c r="H23" s="26" t="s">
        <v>254</v>
      </c>
      <c r="I23" s="26" t="s">
        <v>254</v>
      </c>
      <c r="J23" s="26">
        <v>0.40022048074388289</v>
      </c>
      <c r="K23" s="26" t="s">
        <v>254</v>
      </c>
      <c r="L23" s="18"/>
    </row>
    <row r="24" spans="1:14" x14ac:dyDescent="0.25">
      <c r="A24" s="16"/>
      <c r="B24" s="11" t="s">
        <v>252</v>
      </c>
      <c r="C24" s="46">
        <v>4.4999999999999998E-2</v>
      </c>
      <c r="D24" s="46">
        <v>0.22333333333333</v>
      </c>
      <c r="E24" s="46">
        <v>5.1333333333333335E-2</v>
      </c>
      <c r="F24" s="46">
        <v>0</v>
      </c>
      <c r="G24" s="33">
        <v>8.1333333333333327E-2</v>
      </c>
      <c r="H24" s="26" t="s">
        <v>254</v>
      </c>
      <c r="I24" s="26" t="s">
        <v>254</v>
      </c>
      <c r="J24" s="26">
        <v>0.2923766386272677</v>
      </c>
      <c r="K24" s="26" t="s">
        <v>254</v>
      </c>
      <c r="L24" s="18"/>
    </row>
    <row r="25" spans="1:14" x14ac:dyDescent="0.25">
      <c r="A25" s="16"/>
      <c r="B25" s="11" t="s">
        <v>248</v>
      </c>
      <c r="C25" s="46">
        <v>5.7666666666666706E-2</v>
      </c>
      <c r="D25" s="46">
        <v>0.36966666666666992</v>
      </c>
      <c r="E25" s="46">
        <v>0.15066666666666667</v>
      </c>
      <c r="F25" s="46">
        <v>0</v>
      </c>
      <c r="G25" s="33">
        <v>0</v>
      </c>
      <c r="H25" s="26" t="s">
        <v>254</v>
      </c>
      <c r="I25" s="26" t="s">
        <v>254</v>
      </c>
      <c r="J25" s="26" t="s">
        <v>254</v>
      </c>
      <c r="K25" s="26" t="s">
        <v>254</v>
      </c>
      <c r="L25" s="18"/>
    </row>
    <row r="26" spans="1:14" x14ac:dyDescent="0.25">
      <c r="A26" s="16"/>
      <c r="B26" s="11" t="s">
        <v>253</v>
      </c>
      <c r="C26" s="46">
        <v>5.0333333333333299E-2</v>
      </c>
      <c r="D26" s="46">
        <v>0</v>
      </c>
      <c r="E26" s="46">
        <v>4.4666666666666674E-2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x14ac:dyDescent="0.25">
      <c r="A27" s="16"/>
      <c r="B27" s="11" t="s">
        <v>251</v>
      </c>
      <c r="C27" s="46">
        <v>3.9333333333333297E-2</v>
      </c>
      <c r="D27" s="46">
        <v>0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204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208.87100000000001</v>
      </c>
      <c r="D13" s="27">
        <v>176.26066666666699</v>
      </c>
      <c r="E13" s="27">
        <v>177.76999999999995</v>
      </c>
      <c r="F13" s="27">
        <v>178.26866666666669</v>
      </c>
      <c r="G13" s="47">
        <v>175.01700000000005</v>
      </c>
      <c r="H13" s="27">
        <v>-1.8240259084602473</v>
      </c>
      <c r="I13" s="27">
        <v>0.28051227241194798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53.326999999999941</v>
      </c>
      <c r="D14" s="26">
        <v>49.026333333333696</v>
      </c>
      <c r="E14" s="26">
        <v>51.124666666666627</v>
      </c>
      <c r="F14" s="26">
        <v>44.68900000000005</v>
      </c>
      <c r="G14" s="33">
        <v>36.530000000000058</v>
      </c>
      <c r="H14" s="26">
        <v>-18.257289265814812</v>
      </c>
      <c r="I14" s="26">
        <v>-12.5881831340382</v>
      </c>
      <c r="J14" s="26">
        <v>20.8722581234966</v>
      </c>
      <c r="K14" s="26">
        <v>25.068342539163758</v>
      </c>
      <c r="L14" s="18"/>
    </row>
    <row r="15" spans="1:15" s="48" customFormat="1" x14ac:dyDescent="0.25">
      <c r="A15" s="80"/>
      <c r="B15" s="177" t="s">
        <v>2</v>
      </c>
      <c r="C15" s="47">
        <v>48.472000000000001</v>
      </c>
      <c r="D15" s="47">
        <v>39.945333333333295</v>
      </c>
      <c r="E15" s="47">
        <v>40.318000000000005</v>
      </c>
      <c r="F15" s="47">
        <v>48.536666666666669</v>
      </c>
      <c r="G15" s="47">
        <v>47.926333333333325</v>
      </c>
      <c r="H15" s="47">
        <v>-1.257468580454657</v>
      </c>
      <c r="I15" s="47">
        <v>20.384609024918564</v>
      </c>
      <c r="J15" s="47">
        <v>27.383816048345764</v>
      </c>
      <c r="K15" s="47">
        <v>27.226695287637011</v>
      </c>
      <c r="L15" s="81"/>
      <c r="N15" s="163" t="s">
        <v>2</v>
      </c>
      <c r="O15" s="164">
        <v>27.383816048345764</v>
      </c>
    </row>
    <row r="16" spans="1:15" x14ac:dyDescent="0.25">
      <c r="A16" s="16"/>
      <c r="B16" s="11" t="s">
        <v>242</v>
      </c>
      <c r="C16" s="26">
        <v>44.183</v>
      </c>
      <c r="D16" s="26">
        <v>23.717333333333301</v>
      </c>
      <c r="E16" s="26">
        <v>27.779666666666667</v>
      </c>
      <c r="F16" s="26">
        <v>25.598333333333333</v>
      </c>
      <c r="G16" s="33">
        <v>33.736333333333334</v>
      </c>
      <c r="H16" s="26">
        <v>31.79113223517156</v>
      </c>
      <c r="I16" s="26">
        <v>-7.852266045908884</v>
      </c>
      <c r="J16" s="26">
        <v>19.276032233059258</v>
      </c>
      <c r="K16" s="26">
        <v>14.359412572035465</v>
      </c>
      <c r="L16" s="18"/>
      <c r="N16" s="22" t="s">
        <v>12</v>
      </c>
      <c r="O16" s="31">
        <v>72.616183951654236</v>
      </c>
    </row>
    <row r="17" spans="1:14" x14ac:dyDescent="0.25">
      <c r="A17" s="16"/>
      <c r="B17" s="11" t="s">
        <v>243</v>
      </c>
      <c r="C17" s="26">
        <v>20.283999999999999</v>
      </c>
      <c r="D17" s="26">
        <v>25.006</v>
      </c>
      <c r="E17" s="26">
        <v>22.825666666666663</v>
      </c>
      <c r="F17" s="26">
        <v>24.346333333333337</v>
      </c>
      <c r="G17" s="33">
        <v>23.52</v>
      </c>
      <c r="H17" s="26">
        <v>-3.3940771368720979</v>
      </c>
      <c r="I17" s="26">
        <v>6.662090921039221</v>
      </c>
      <c r="J17" s="26">
        <v>13.438694526817391</v>
      </c>
      <c r="K17" s="26">
        <v>13.6571018275786</v>
      </c>
      <c r="L17" s="18"/>
    </row>
    <row r="18" spans="1:14" x14ac:dyDescent="0.25">
      <c r="A18" s="16"/>
      <c r="B18" s="11" t="s">
        <v>244</v>
      </c>
      <c r="C18" s="26">
        <v>11.391666666666699</v>
      </c>
      <c r="D18" s="26">
        <v>7.2816666666666707</v>
      </c>
      <c r="E18" s="26">
        <v>6.6673333333333327</v>
      </c>
      <c r="F18" s="26">
        <v>9.1196666666666673</v>
      </c>
      <c r="G18" s="33">
        <v>8.6446666666666676</v>
      </c>
      <c r="H18" s="26">
        <v>-5.2085237033517302</v>
      </c>
      <c r="I18" s="26">
        <v>36.781321867813247</v>
      </c>
      <c r="J18" s="26">
        <v>4.9393297032097827</v>
      </c>
      <c r="K18" s="26">
        <v>5.1156868097964487</v>
      </c>
      <c r="L18" s="18"/>
    </row>
    <row r="19" spans="1:14" x14ac:dyDescent="0.25">
      <c r="A19" s="16"/>
      <c r="B19" s="11" t="s">
        <v>247</v>
      </c>
      <c r="C19" s="26">
        <v>6.41766666666667</v>
      </c>
      <c r="D19" s="26">
        <v>7.62</v>
      </c>
      <c r="E19" s="26">
        <v>5.7786666666666662</v>
      </c>
      <c r="F19" s="26">
        <v>3.9580000000000002</v>
      </c>
      <c r="G19" s="33">
        <v>6.166666666666667</v>
      </c>
      <c r="H19" s="26">
        <v>55.802593902644439</v>
      </c>
      <c r="I19" s="26">
        <v>-31.506691278264874</v>
      </c>
      <c r="J19" s="26">
        <v>3.5234672441343782</v>
      </c>
      <c r="K19" s="26">
        <v>2.2202443502877678</v>
      </c>
      <c r="L19" s="18"/>
    </row>
    <row r="20" spans="1:14" x14ac:dyDescent="0.25">
      <c r="A20" s="16"/>
      <c r="B20" s="11" t="s">
        <v>249</v>
      </c>
      <c r="C20" s="26">
        <v>4.6449999999999996</v>
      </c>
      <c r="D20" s="26">
        <v>3.41366666666667</v>
      </c>
      <c r="E20" s="26">
        <v>5.2416666666666671</v>
      </c>
      <c r="F20" s="26">
        <v>3.8660000000000001</v>
      </c>
      <c r="G20" s="33">
        <v>4.3206666666666669</v>
      </c>
      <c r="H20" s="26">
        <v>11.760648387653049</v>
      </c>
      <c r="I20" s="26">
        <v>-26.244833068362482</v>
      </c>
      <c r="J20" s="26">
        <v>2.4687125631605302</v>
      </c>
      <c r="K20" s="26">
        <v>2.1686368514938126</v>
      </c>
      <c r="L20" s="18"/>
    </row>
    <row r="21" spans="1:14" x14ac:dyDescent="0.25">
      <c r="A21" s="16"/>
      <c r="B21" s="11" t="s">
        <v>246</v>
      </c>
      <c r="C21" s="26">
        <v>6.9636666666666702</v>
      </c>
      <c r="D21" s="26">
        <v>6.7626666666666706</v>
      </c>
      <c r="E21" s="26">
        <v>6.4686666666666675</v>
      </c>
      <c r="F21" s="26">
        <v>7.3639999999999999</v>
      </c>
      <c r="G21" s="33">
        <v>4.1543333333333328</v>
      </c>
      <c r="H21" s="26">
        <v>-43.585913452833616</v>
      </c>
      <c r="I21" s="26">
        <v>13.841080078326273</v>
      </c>
      <c r="J21" s="26">
        <v>2.373674176413338</v>
      </c>
      <c r="K21" s="26">
        <v>4.1308437078118043</v>
      </c>
      <c r="L21" s="18"/>
    </row>
    <row r="22" spans="1:14" x14ac:dyDescent="0.25">
      <c r="A22" s="16"/>
      <c r="B22" s="11" t="s">
        <v>248</v>
      </c>
      <c r="C22" s="26">
        <v>3.5790000000000002</v>
      </c>
      <c r="D22" s="26">
        <v>3.6206666666666703</v>
      </c>
      <c r="E22" s="26">
        <v>2.4923333333333337</v>
      </c>
      <c r="F22" s="26">
        <v>3.1973333333333334</v>
      </c>
      <c r="G22" s="33">
        <v>3.229000000000001</v>
      </c>
      <c r="H22" s="26">
        <v>0.99040867389494913</v>
      </c>
      <c r="I22" s="26">
        <v>28.28674602113146</v>
      </c>
      <c r="J22" s="26">
        <v>1.8449636321043101</v>
      </c>
      <c r="K22" s="26">
        <v>1.7935475667812253</v>
      </c>
      <c r="L22" s="18"/>
    </row>
    <row r="23" spans="1:14" x14ac:dyDescent="0.25">
      <c r="A23" s="16"/>
      <c r="B23" s="11" t="s">
        <v>245</v>
      </c>
      <c r="C23" s="26">
        <v>3.53066666666667</v>
      </c>
      <c r="D23" s="26">
        <v>4.3019999999999996</v>
      </c>
      <c r="E23" s="26">
        <v>3.5486666666666666</v>
      </c>
      <c r="F23" s="26">
        <v>2.9296666666666664</v>
      </c>
      <c r="G23" s="33">
        <v>2.2003333333333335</v>
      </c>
      <c r="H23" s="26">
        <v>-24.894754807145279</v>
      </c>
      <c r="I23" s="26">
        <v>-17.443171144091686</v>
      </c>
      <c r="J23" s="26">
        <v>1.2572112042449208</v>
      </c>
      <c r="K23" s="26">
        <v>1.6433996626814207</v>
      </c>
      <c r="L23" s="18"/>
    </row>
    <row r="24" spans="1:14" x14ac:dyDescent="0.25">
      <c r="A24" s="16"/>
      <c r="B24" s="11" t="s">
        <v>252</v>
      </c>
      <c r="C24" s="26">
        <v>2.1786666666666701</v>
      </c>
      <c r="D24" s="26">
        <v>1.9946666666666697</v>
      </c>
      <c r="E24" s="26">
        <v>2.5690000000000004</v>
      </c>
      <c r="F24" s="26">
        <v>2.1480000000000001</v>
      </c>
      <c r="G24" s="33">
        <v>1.4219999999999999</v>
      </c>
      <c r="H24" s="26">
        <v>-33.798882681564258</v>
      </c>
      <c r="I24" s="26">
        <v>-16.387699493966533</v>
      </c>
      <c r="J24" s="26">
        <v>0.81249250072850043</v>
      </c>
      <c r="K24" s="26">
        <v>1.2049229066240843</v>
      </c>
      <c r="L24" s="18"/>
    </row>
    <row r="25" spans="1:14" x14ac:dyDescent="0.25">
      <c r="A25" s="16"/>
      <c r="B25" s="11" t="s">
        <v>250</v>
      </c>
      <c r="C25" s="26">
        <v>1.5473333333333299</v>
      </c>
      <c r="D25" s="26">
        <v>0.93500000000000005</v>
      </c>
      <c r="E25" s="26">
        <v>1.3843333333333334</v>
      </c>
      <c r="F25" s="26">
        <v>1.1043333333333332</v>
      </c>
      <c r="G25" s="33">
        <v>1.3696666666666666</v>
      </c>
      <c r="H25" s="26">
        <v>24.026562028373078</v>
      </c>
      <c r="I25" s="26">
        <v>-20.226342403082132</v>
      </c>
      <c r="J25" s="26">
        <v>0.78259064357557617</v>
      </c>
      <c r="K25" s="26">
        <v>0.61947696921874451</v>
      </c>
      <c r="L25" s="18"/>
    </row>
    <row r="26" spans="1:14" x14ac:dyDescent="0.25">
      <c r="A26" s="16"/>
      <c r="B26" s="11" t="s">
        <v>251</v>
      </c>
      <c r="C26" s="26">
        <v>1.48633333333333</v>
      </c>
      <c r="D26" s="26">
        <v>2.30466666666667</v>
      </c>
      <c r="E26" s="26">
        <v>1.1503333333333334</v>
      </c>
      <c r="F26" s="26">
        <v>0.97766666666666657</v>
      </c>
      <c r="G26" s="33">
        <v>1.3646666666666667</v>
      </c>
      <c r="H26" s="26">
        <v>39.584043641322886</v>
      </c>
      <c r="I26" s="26">
        <v>-15.010141987829629</v>
      </c>
      <c r="J26" s="26">
        <v>0.77973377824249435</v>
      </c>
      <c r="K26" s="26">
        <v>0.54842316653141499</v>
      </c>
      <c r="L26" s="18"/>
    </row>
    <row r="27" spans="1:14" x14ac:dyDescent="0.25">
      <c r="A27" s="16"/>
      <c r="B27" s="11" t="s">
        <v>253</v>
      </c>
      <c r="C27" s="26">
        <v>0.86499999999999999</v>
      </c>
      <c r="D27" s="26">
        <v>0.33066666666666999</v>
      </c>
      <c r="E27" s="26">
        <v>0.4210000000000001</v>
      </c>
      <c r="F27" s="26">
        <v>0.4336666666666667</v>
      </c>
      <c r="G27" s="33">
        <v>0.43233333333333329</v>
      </c>
      <c r="H27" s="26">
        <v>-0.30745580322830701</v>
      </c>
      <c r="I27" s="26">
        <v>3.0087094220110799</v>
      </c>
      <c r="J27" s="26">
        <v>0.24702362246715073</v>
      </c>
      <c r="K27" s="26">
        <v>0.24326578235846266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205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7.8153333333333297</v>
      </c>
      <c r="D13" s="27">
        <v>11.7856666666667</v>
      </c>
      <c r="E13" s="27">
        <v>13.380666666666668</v>
      </c>
      <c r="F13" s="27">
        <v>5.5023333333333335</v>
      </c>
      <c r="G13" s="47">
        <v>8.4163333333333341</v>
      </c>
      <c r="H13" s="27">
        <v>52.959350578542441</v>
      </c>
      <c r="I13" s="27">
        <v>-58.878481391061733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8" t="s">
        <v>3</v>
      </c>
      <c r="C14" s="190">
        <v>4.335333333333331</v>
      </c>
      <c r="D14" s="26">
        <v>5.0366666666666999</v>
      </c>
      <c r="E14" s="26">
        <v>9.4533333333333367</v>
      </c>
      <c r="F14" s="26">
        <v>3.2586666666666666</v>
      </c>
      <c r="G14" s="33">
        <v>5.3626666666666676</v>
      </c>
      <c r="H14" s="26">
        <v>64.566284779050775</v>
      </c>
      <c r="I14" s="26">
        <v>-65.528913963328648</v>
      </c>
      <c r="J14" s="26">
        <v>63.717374945542403</v>
      </c>
      <c r="K14" s="26">
        <v>59.223359786757136</v>
      </c>
      <c r="L14" s="153"/>
    </row>
    <row r="15" spans="1:15" s="48" customFormat="1" x14ac:dyDescent="0.25">
      <c r="A15" s="80"/>
      <c r="B15" s="81" t="s">
        <v>247</v>
      </c>
      <c r="C15" s="193">
        <v>0.41</v>
      </c>
      <c r="D15" s="193">
        <v>0</v>
      </c>
      <c r="E15" s="193">
        <v>0.15733333333333333</v>
      </c>
      <c r="F15" s="193">
        <v>0.15333333333333335</v>
      </c>
      <c r="G15" s="193">
        <v>0.54399999999999993</v>
      </c>
      <c r="H15" s="193">
        <v>254.78260869565207</v>
      </c>
      <c r="I15" s="193">
        <v>-2.5423728813559143</v>
      </c>
      <c r="J15" s="193">
        <v>6.4636223216761044</v>
      </c>
      <c r="K15" s="193">
        <v>2.7866965529775247</v>
      </c>
      <c r="L15" s="81"/>
      <c r="N15" s="163" t="s">
        <v>2</v>
      </c>
      <c r="O15" s="167">
        <v>0</v>
      </c>
    </row>
    <row r="16" spans="1:15" x14ac:dyDescent="0.25">
      <c r="A16" s="16"/>
      <c r="B16" s="18" t="s">
        <v>242</v>
      </c>
      <c r="C16" s="190">
        <v>0.62166666666666703</v>
      </c>
      <c r="D16" s="26">
        <v>0</v>
      </c>
      <c r="E16" s="26">
        <v>1.1236666666666666</v>
      </c>
      <c r="F16" s="26">
        <v>0</v>
      </c>
      <c r="G16" s="47">
        <v>0.44466666666666671</v>
      </c>
      <c r="H16" s="26" t="s">
        <v>254</v>
      </c>
      <c r="I16" s="26" t="s">
        <v>254</v>
      </c>
      <c r="J16" s="26">
        <v>5.2833775595073078</v>
      </c>
      <c r="K16" s="26" t="s">
        <v>254</v>
      </c>
      <c r="L16" s="153"/>
      <c r="N16" s="22" t="s">
        <v>12</v>
      </c>
      <c r="O16" s="118">
        <v>100</v>
      </c>
    </row>
    <row r="17" spans="1:14" x14ac:dyDescent="0.25">
      <c r="A17" s="16"/>
      <c r="B17" s="18" t="s">
        <v>245</v>
      </c>
      <c r="C17" s="190">
        <v>0</v>
      </c>
      <c r="D17" s="26">
        <v>0.11799999999999999</v>
      </c>
      <c r="E17" s="26">
        <v>0.13033333333333333</v>
      </c>
      <c r="F17" s="26">
        <v>0.15333333333333335</v>
      </c>
      <c r="G17" s="33">
        <v>0.39533333333333326</v>
      </c>
      <c r="H17" s="26">
        <v>157.82608695652164</v>
      </c>
      <c r="I17" s="26">
        <v>17.647058823529438</v>
      </c>
      <c r="J17" s="26">
        <v>4.6972157313160912</v>
      </c>
      <c r="K17" s="26">
        <v>2.7866965529775247</v>
      </c>
      <c r="L17" s="153"/>
    </row>
    <row r="18" spans="1:14" x14ac:dyDescent="0.25">
      <c r="A18" s="16"/>
      <c r="B18" s="18" t="s">
        <v>244</v>
      </c>
      <c r="C18" s="190">
        <v>0.57333333333333303</v>
      </c>
      <c r="D18" s="26">
        <v>0.95066666666666988</v>
      </c>
      <c r="E18" s="26">
        <v>0.46933333333333327</v>
      </c>
      <c r="F18" s="26">
        <v>0.57933333333333337</v>
      </c>
      <c r="G18" s="33">
        <v>0.37133333333333335</v>
      </c>
      <c r="H18" s="26">
        <v>-35.903337169159954</v>
      </c>
      <c r="I18" s="26">
        <v>23.437500000000021</v>
      </c>
      <c r="J18" s="26">
        <v>4.4120559230068519</v>
      </c>
      <c r="K18" s="26">
        <v>10.528866541467256</v>
      </c>
      <c r="L18" s="18"/>
    </row>
    <row r="19" spans="1:14" x14ac:dyDescent="0.25">
      <c r="A19" s="16"/>
      <c r="B19" s="18" t="s">
        <v>243</v>
      </c>
      <c r="C19" s="190">
        <v>0</v>
      </c>
      <c r="D19" s="26">
        <v>1.3093333333333299</v>
      </c>
      <c r="E19" s="26">
        <v>0</v>
      </c>
      <c r="F19" s="26">
        <v>0</v>
      </c>
      <c r="G19" s="33">
        <v>0.33233333333333331</v>
      </c>
      <c r="H19" s="26" t="s">
        <v>254</v>
      </c>
      <c r="I19" s="26" t="s">
        <v>254</v>
      </c>
      <c r="J19" s="26">
        <v>3.948671234504336</v>
      </c>
      <c r="K19" s="26" t="s">
        <v>254</v>
      </c>
      <c r="L19" s="18"/>
    </row>
    <row r="20" spans="1:14" x14ac:dyDescent="0.25">
      <c r="A20" s="16"/>
      <c r="B20" s="18" t="s">
        <v>248</v>
      </c>
      <c r="C20" s="190">
        <v>0</v>
      </c>
      <c r="D20" s="26">
        <v>0.15333333333332999</v>
      </c>
      <c r="E20" s="26">
        <v>9.6999999999999989E-2</v>
      </c>
      <c r="F20" s="26">
        <v>0.15566666666666668</v>
      </c>
      <c r="G20" s="33">
        <v>0.3173333333333333</v>
      </c>
      <c r="H20" s="26">
        <v>103.8543897216274</v>
      </c>
      <c r="I20" s="26">
        <v>60.481099656357415</v>
      </c>
      <c r="J20" s="26">
        <v>3.7704463543110611</v>
      </c>
      <c r="K20" s="26">
        <v>2.829102804870661</v>
      </c>
      <c r="L20" s="18"/>
    </row>
    <row r="21" spans="1:14" x14ac:dyDescent="0.25">
      <c r="A21" s="16"/>
      <c r="B21" s="18" t="s">
        <v>246</v>
      </c>
      <c r="C21" s="190">
        <v>0.43133333333333296</v>
      </c>
      <c r="D21" s="26">
        <v>0.10299999999999999</v>
      </c>
      <c r="E21" s="26">
        <v>0.81633333333333324</v>
      </c>
      <c r="F21" s="26">
        <v>0</v>
      </c>
      <c r="G21" s="33">
        <v>0.252</v>
      </c>
      <c r="H21" s="26" t="s">
        <v>254</v>
      </c>
      <c r="I21" s="26" t="s">
        <v>254</v>
      </c>
      <c r="J21" s="26">
        <v>2.9941779872470193</v>
      </c>
      <c r="K21" s="26" t="s">
        <v>254</v>
      </c>
      <c r="L21" s="18"/>
    </row>
    <row r="22" spans="1:14" x14ac:dyDescent="0.25">
      <c r="A22" s="16"/>
      <c r="B22" s="18" t="s">
        <v>250</v>
      </c>
      <c r="C22" s="190">
        <v>0</v>
      </c>
      <c r="D22" s="26">
        <v>0.22800000000000001</v>
      </c>
      <c r="E22" s="26">
        <v>0</v>
      </c>
      <c r="F22" s="26">
        <v>7.1999999999999995E-2</v>
      </c>
      <c r="G22" s="33">
        <v>0.22733333333333333</v>
      </c>
      <c r="H22" s="26">
        <v>215.74074074074073</v>
      </c>
      <c r="I22" s="26" t="s">
        <v>254</v>
      </c>
      <c r="J22" s="26">
        <v>2.7010970731514115</v>
      </c>
      <c r="K22" s="26">
        <v>1.3085357727024898</v>
      </c>
      <c r="L22" s="18"/>
    </row>
    <row r="23" spans="1:14" x14ac:dyDescent="0.25">
      <c r="A23" s="16"/>
      <c r="B23" s="18" t="s">
        <v>249</v>
      </c>
      <c r="C23" s="190">
        <v>8.8999999999999996E-2</v>
      </c>
      <c r="D23" s="26">
        <v>0</v>
      </c>
      <c r="E23" s="26">
        <v>9.0000000000000011E-2</v>
      </c>
      <c r="F23" s="26">
        <v>0.31966666666666665</v>
      </c>
      <c r="G23" s="33">
        <v>6.433333333333334E-2</v>
      </c>
      <c r="H23" s="26">
        <v>-79.874869655891544</v>
      </c>
      <c r="I23" s="26">
        <v>255.18518518518513</v>
      </c>
      <c r="J23" s="26">
        <v>0.76438670838449041</v>
      </c>
      <c r="K23" s="26">
        <v>5.809656509359665</v>
      </c>
      <c r="L23" s="18"/>
    </row>
    <row r="24" spans="1:14" x14ac:dyDescent="0.25">
      <c r="A24" s="16"/>
      <c r="B24" s="18" t="s">
        <v>253</v>
      </c>
      <c r="C24" s="190">
        <v>8.0666666666666706E-2</v>
      </c>
      <c r="D24" s="26">
        <v>0.12</v>
      </c>
      <c r="E24" s="26">
        <v>0.13333333333333333</v>
      </c>
      <c r="F24" s="26">
        <v>0.11833333333333332</v>
      </c>
      <c r="G24" s="33">
        <v>5.6333333333333339E-2</v>
      </c>
      <c r="H24" s="26">
        <v>-52.394366197183096</v>
      </c>
      <c r="I24" s="26">
        <v>-11.250000000000016</v>
      </c>
      <c r="J24" s="26">
        <v>0.66933343894807718</v>
      </c>
      <c r="K24" s="26">
        <v>2.1506027745804808</v>
      </c>
      <c r="L24" s="18"/>
    </row>
    <row r="25" spans="1:14" x14ac:dyDescent="0.25">
      <c r="A25" s="16"/>
      <c r="B25" s="18" t="s">
        <v>252</v>
      </c>
      <c r="C25" s="190">
        <v>0.26633333333333298</v>
      </c>
      <c r="D25" s="26">
        <v>0.182</v>
      </c>
      <c r="E25" s="26">
        <v>6.2E-2</v>
      </c>
      <c r="F25" s="26">
        <v>7.3999999999999996E-2</v>
      </c>
      <c r="G25" s="33">
        <v>4.8666666666666664E-2</v>
      </c>
      <c r="H25" s="26">
        <v>-34.234234234234236</v>
      </c>
      <c r="I25" s="26">
        <v>19.354838709677423</v>
      </c>
      <c r="J25" s="26">
        <v>0.5782407224048477</v>
      </c>
      <c r="K25" s="26">
        <v>1.3448839886108923</v>
      </c>
      <c r="L25" s="153"/>
      <c r="M25" s="22"/>
    </row>
    <row r="26" spans="1:14" x14ac:dyDescent="0.25">
      <c r="A26" s="16"/>
      <c r="B26" s="81" t="s">
        <v>2</v>
      </c>
      <c r="C26" s="193">
        <v>0.82133333333333292</v>
      </c>
      <c r="D26" s="193">
        <v>3.3616666666666699</v>
      </c>
      <c r="E26" s="193">
        <v>0.69499999999999995</v>
      </c>
      <c r="F26" s="193">
        <v>0.56833333333333336</v>
      </c>
      <c r="G26" s="193">
        <v>0</v>
      </c>
      <c r="H26" s="193" t="s">
        <v>254</v>
      </c>
      <c r="I26" s="193">
        <v>-18.225419664268571</v>
      </c>
      <c r="J26" s="193" t="s">
        <v>254</v>
      </c>
      <c r="K26" s="193">
        <v>10.328951353971043</v>
      </c>
      <c r="L26" s="18"/>
    </row>
    <row r="27" spans="1:14" s="22" customFormat="1" x14ac:dyDescent="0.25">
      <c r="A27" s="16"/>
      <c r="B27" s="18" t="s">
        <v>251</v>
      </c>
      <c r="C27" s="190">
        <v>0.18633333333333299</v>
      </c>
      <c r="D27" s="26">
        <v>0.223</v>
      </c>
      <c r="E27" s="26">
        <v>0.153</v>
      </c>
      <c r="F27" s="26">
        <v>4.9666666666666665E-2</v>
      </c>
      <c r="G27" s="33">
        <v>0</v>
      </c>
      <c r="H27" s="26" t="s">
        <v>254</v>
      </c>
      <c r="I27" s="26">
        <v>-67.53812636165577</v>
      </c>
      <c r="J27" s="26" t="s">
        <v>254</v>
      </c>
      <c r="K27" s="26">
        <v>0.90264736172532856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3" t="s">
        <v>206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9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9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9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0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222.68600000000001</v>
      </c>
      <c r="D13" s="27">
        <v>190.77133333333299</v>
      </c>
      <c r="E13" s="27">
        <v>177.95100000000005</v>
      </c>
      <c r="F13" s="27">
        <v>174.14466666666667</v>
      </c>
      <c r="G13" s="47">
        <v>203.38366666666667</v>
      </c>
      <c r="H13" s="27">
        <v>16.790063433850012</v>
      </c>
      <c r="I13" s="27">
        <v>-2.1389783329868295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6">
        <v>105.32766666666663</v>
      </c>
      <c r="D14" s="26">
        <v>95.681666666666203</v>
      </c>
      <c r="E14" s="26">
        <v>95.513333333333378</v>
      </c>
      <c r="F14" s="26">
        <v>77.685333333333347</v>
      </c>
      <c r="G14" s="33">
        <v>104.27766666666666</v>
      </c>
      <c r="H14" s="26">
        <v>34.230828642043079</v>
      </c>
      <c r="I14" s="26">
        <v>-18.665456829762018</v>
      </c>
      <c r="J14" s="26">
        <v>51.271406586238491</v>
      </c>
      <c r="K14" s="26">
        <v>44.609654042424509</v>
      </c>
      <c r="L14" s="18"/>
    </row>
    <row r="15" spans="1:15" s="48" customFormat="1" x14ac:dyDescent="0.25">
      <c r="A15" s="80"/>
      <c r="B15" s="12" t="s">
        <v>2</v>
      </c>
      <c r="C15" s="47">
        <v>34.631</v>
      </c>
      <c r="D15" s="47">
        <v>22.641666666666701</v>
      </c>
      <c r="E15" s="47">
        <v>20.594999999999999</v>
      </c>
      <c r="F15" s="47">
        <v>27.654666666666667</v>
      </c>
      <c r="G15" s="47">
        <v>27.828000000000003</v>
      </c>
      <c r="H15" s="47">
        <v>0.62677787956222364</v>
      </c>
      <c r="I15" s="47">
        <v>34.27854657279277</v>
      </c>
      <c r="J15" s="47">
        <v>13.682514656208056</v>
      </c>
      <c r="K15" s="47">
        <v>15.880283442501828</v>
      </c>
      <c r="L15" s="81"/>
      <c r="N15" s="163" t="s">
        <v>2</v>
      </c>
      <c r="O15" s="164">
        <v>13.682514656208056</v>
      </c>
    </row>
    <row r="16" spans="1:15" x14ac:dyDescent="0.25">
      <c r="A16" s="16"/>
      <c r="B16" s="11" t="s">
        <v>242</v>
      </c>
      <c r="C16" s="26">
        <v>25.3846666666667</v>
      </c>
      <c r="D16" s="26">
        <v>21.9866666666667</v>
      </c>
      <c r="E16" s="26">
        <v>16.980333333333331</v>
      </c>
      <c r="F16" s="26">
        <v>18.090999999999998</v>
      </c>
      <c r="G16" s="33">
        <v>22.456666666666663</v>
      </c>
      <c r="H16" s="26">
        <v>24.131704530798004</v>
      </c>
      <c r="I16" s="26">
        <v>6.5409002571602537</v>
      </c>
      <c r="J16" s="26">
        <v>11.041529064116913</v>
      </c>
      <c r="K16" s="26">
        <v>10.388489263715607</v>
      </c>
      <c r="L16" s="18"/>
      <c r="N16" s="22" t="s">
        <v>12</v>
      </c>
      <c r="O16" s="31">
        <v>86.317485343791944</v>
      </c>
    </row>
    <row r="17" spans="1:14" ht="15.6" x14ac:dyDescent="0.3">
      <c r="A17" s="16"/>
      <c r="B17" s="11" t="s">
        <v>243</v>
      </c>
      <c r="C17" s="26">
        <v>22.855</v>
      </c>
      <c r="D17" s="26">
        <v>17.984666666666701</v>
      </c>
      <c r="E17" s="26">
        <v>14.801333333333332</v>
      </c>
      <c r="F17" s="26">
        <v>14.032333333333334</v>
      </c>
      <c r="G17" s="33">
        <v>13.589333333333334</v>
      </c>
      <c r="H17" s="26">
        <v>-3.1569945601824356</v>
      </c>
      <c r="I17" s="26">
        <v>-5.1954778848752214</v>
      </c>
      <c r="J17" s="26">
        <v>6.6816247125711508</v>
      </c>
      <c r="K17" s="26">
        <v>8.0578599402029738</v>
      </c>
      <c r="L17" s="18"/>
    </row>
    <row r="18" spans="1:14" ht="15.6" x14ac:dyDescent="0.3">
      <c r="A18" s="16"/>
      <c r="B18" s="11" t="s">
        <v>246</v>
      </c>
      <c r="C18" s="26">
        <v>6.0979999999999999</v>
      </c>
      <c r="D18" s="26">
        <v>7.5010000000000003</v>
      </c>
      <c r="E18" s="26">
        <v>4.6453333333333324</v>
      </c>
      <c r="F18" s="26">
        <v>8.2539999999999996</v>
      </c>
      <c r="G18" s="33">
        <v>7.5406666666666657</v>
      </c>
      <c r="H18" s="26">
        <v>-8.642274452790577</v>
      </c>
      <c r="I18" s="26">
        <v>77.683696900114825</v>
      </c>
      <c r="J18" s="26">
        <v>3.7076068055284668</v>
      </c>
      <c r="K18" s="26">
        <v>4.7397374596599757</v>
      </c>
      <c r="L18" s="18"/>
    </row>
    <row r="19" spans="1:14" ht="15.6" x14ac:dyDescent="0.3">
      <c r="A19" s="16"/>
      <c r="B19" s="11" t="s">
        <v>247</v>
      </c>
      <c r="C19" s="26">
        <v>3.1136666666666701</v>
      </c>
      <c r="D19" s="26">
        <v>2.4123333333333306</v>
      </c>
      <c r="E19" s="26">
        <v>3.9653333333333336</v>
      </c>
      <c r="F19" s="26">
        <v>3.6729999999999992</v>
      </c>
      <c r="G19" s="33">
        <v>5.1719999999999997</v>
      </c>
      <c r="H19" s="26">
        <v>40.811325891641737</v>
      </c>
      <c r="I19" s="26">
        <v>-7.3722259583053447</v>
      </c>
      <c r="J19" s="26">
        <v>2.5429770663327602</v>
      </c>
      <c r="K19" s="26">
        <v>2.1091659424922566</v>
      </c>
      <c r="L19" s="18"/>
    </row>
    <row r="20" spans="1:14" ht="15.6" x14ac:dyDescent="0.3">
      <c r="A20" s="16"/>
      <c r="B20" s="11" t="s">
        <v>244</v>
      </c>
      <c r="C20" s="26">
        <v>2.3540000000000001</v>
      </c>
      <c r="D20" s="26">
        <v>2.88866666666667</v>
      </c>
      <c r="E20" s="26">
        <v>3.2583333333333333</v>
      </c>
      <c r="F20" s="26">
        <v>4.7859999999999996</v>
      </c>
      <c r="G20" s="33">
        <v>4.3976666666666668</v>
      </c>
      <c r="H20" s="26">
        <v>-8.1139434461624091</v>
      </c>
      <c r="I20" s="26">
        <v>46.884910485933482</v>
      </c>
      <c r="J20" s="26">
        <v>2.1622516393482925</v>
      </c>
      <c r="K20" s="26">
        <v>2.7482897361197778</v>
      </c>
      <c r="L20" s="18"/>
    </row>
    <row r="21" spans="1:14" ht="15.6" x14ac:dyDescent="0.3">
      <c r="A21" s="16"/>
      <c r="B21" s="11" t="s">
        <v>250</v>
      </c>
      <c r="C21" s="26">
        <v>4.1843333333333304</v>
      </c>
      <c r="D21" s="26">
        <v>3.5870000000000002</v>
      </c>
      <c r="E21" s="26">
        <v>3.3966666666666669</v>
      </c>
      <c r="F21" s="26">
        <v>4.3043333333333331</v>
      </c>
      <c r="G21" s="33">
        <v>3.7320000000000007</v>
      </c>
      <c r="H21" s="26">
        <v>-13.296677766591792</v>
      </c>
      <c r="I21" s="26">
        <v>26.722276741903816</v>
      </c>
      <c r="J21" s="26">
        <v>1.8349556093491612</v>
      </c>
      <c r="K21" s="26">
        <v>2.4716997745169724</v>
      </c>
      <c r="L21" s="18"/>
    </row>
    <row r="22" spans="1:14" x14ac:dyDescent="0.25">
      <c r="A22" s="16"/>
      <c r="B22" s="11" t="s">
        <v>248</v>
      </c>
      <c r="C22" s="26">
        <v>2.3996666666666702</v>
      </c>
      <c r="D22" s="26">
        <v>2.4353333333333298</v>
      </c>
      <c r="E22" s="26">
        <v>3.9246666666666674</v>
      </c>
      <c r="F22" s="26">
        <v>3.597</v>
      </c>
      <c r="G22" s="33">
        <v>3.5670000000000002</v>
      </c>
      <c r="H22" s="26">
        <v>-0.8340283569641338</v>
      </c>
      <c r="I22" s="26">
        <v>-8.3489043655512347</v>
      </c>
      <c r="J22" s="26">
        <v>1.753828150736457</v>
      </c>
      <c r="K22" s="26">
        <v>2.0655240661978356</v>
      </c>
      <c r="L22" s="18"/>
    </row>
    <row r="23" spans="1:14" x14ac:dyDescent="0.25">
      <c r="A23" s="16"/>
      <c r="B23" s="11" t="s">
        <v>249</v>
      </c>
      <c r="C23" s="26">
        <v>7.3496666666666703</v>
      </c>
      <c r="D23" s="26">
        <v>5.1733333333333293</v>
      </c>
      <c r="E23" s="26">
        <v>3.5586666666666669</v>
      </c>
      <c r="F23" s="26">
        <v>3.023333333333333</v>
      </c>
      <c r="G23" s="33">
        <v>3.3846666666666665</v>
      </c>
      <c r="H23" s="26">
        <v>11.951488423373767</v>
      </c>
      <c r="I23" s="26">
        <v>-15.043087298613722</v>
      </c>
      <c r="J23" s="26">
        <v>1.6641782116230246</v>
      </c>
      <c r="K23" s="26">
        <v>1.7361044648702035</v>
      </c>
      <c r="L23" s="18"/>
    </row>
    <row r="24" spans="1:14" x14ac:dyDescent="0.25">
      <c r="A24" s="16"/>
      <c r="B24" s="11" t="s">
        <v>245</v>
      </c>
      <c r="C24" s="26">
        <v>2.2093333333333298</v>
      </c>
      <c r="D24" s="26">
        <v>3.0283333333333302</v>
      </c>
      <c r="E24" s="26">
        <v>2.2223333333333333</v>
      </c>
      <c r="F24" s="26">
        <v>4.6296666666666662</v>
      </c>
      <c r="G24" s="33">
        <v>2.6326666666666663</v>
      </c>
      <c r="H24" s="26">
        <v>-43.134854921160638</v>
      </c>
      <c r="I24" s="26">
        <v>108.32458377081142</v>
      </c>
      <c r="J24" s="26">
        <v>1.2944336729760337</v>
      </c>
      <c r="K24" s="26">
        <v>2.658517630935199</v>
      </c>
      <c r="L24" s="18"/>
    </row>
    <row r="25" spans="1:14" x14ac:dyDescent="0.25">
      <c r="A25" s="16"/>
      <c r="B25" s="11" t="s">
        <v>252</v>
      </c>
      <c r="C25" s="26">
        <v>2.4510000000000001</v>
      </c>
      <c r="D25" s="26">
        <v>2.8159999999999994</v>
      </c>
      <c r="E25" s="26">
        <v>2.0746666666666669</v>
      </c>
      <c r="F25" s="26">
        <v>1.9846666666666668</v>
      </c>
      <c r="G25" s="33">
        <v>2.1333333333333337</v>
      </c>
      <c r="H25" s="26">
        <v>7.4907625125965938</v>
      </c>
      <c r="I25" s="26">
        <v>-4.3380462724935782</v>
      </c>
      <c r="J25" s="26">
        <v>1.0489206770127397</v>
      </c>
      <c r="K25" s="26">
        <v>1.1396654888464381</v>
      </c>
      <c r="L25" s="18"/>
    </row>
    <row r="26" spans="1:14" x14ac:dyDescent="0.25">
      <c r="A26" s="16"/>
      <c r="B26" s="11" t="s">
        <v>251</v>
      </c>
      <c r="C26" s="26">
        <v>2.5649999999999999</v>
      </c>
      <c r="D26" s="26">
        <v>1.11266666666667</v>
      </c>
      <c r="E26" s="26">
        <v>2.4443333333333332</v>
      </c>
      <c r="F26" s="26">
        <v>1.7949999999999999</v>
      </c>
      <c r="G26" s="33">
        <v>1.861</v>
      </c>
      <c r="H26" s="26">
        <v>3.6768802228412278</v>
      </c>
      <c r="I26" s="26">
        <v>-26.564843856538932</v>
      </c>
      <c r="J26" s="26">
        <v>0.91501939683783196</v>
      </c>
      <c r="K26" s="26">
        <v>1.0307522098485167</v>
      </c>
      <c r="L26" s="18"/>
    </row>
    <row r="27" spans="1:14" x14ac:dyDescent="0.25">
      <c r="A27" s="16"/>
      <c r="B27" s="11" t="s">
        <v>253</v>
      </c>
      <c r="C27" s="26">
        <v>1.7629999999999999</v>
      </c>
      <c r="D27" s="26">
        <v>1.522</v>
      </c>
      <c r="E27" s="26">
        <v>0.57066666666666666</v>
      </c>
      <c r="F27" s="26">
        <v>0.6343333333333333</v>
      </c>
      <c r="G27" s="33">
        <v>0.81100000000000005</v>
      </c>
      <c r="H27" s="26">
        <v>27.850761954808199</v>
      </c>
      <c r="I27" s="26">
        <v>11.15654205607477</v>
      </c>
      <c r="J27" s="26">
        <v>0.39875375112062422</v>
      </c>
      <c r="K27" s="26">
        <v>0.36425653766791594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207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525.71466666666697</v>
      </c>
      <c r="D13" s="25">
        <v>491.98399999999998</v>
      </c>
      <c r="E13" s="25">
        <v>516.01966666666669</v>
      </c>
      <c r="F13" s="25">
        <v>535.39099999999996</v>
      </c>
      <c r="G13" s="93">
        <v>533.65533333333326</v>
      </c>
      <c r="H13" s="27">
        <v>-0.32418674700671612</v>
      </c>
      <c r="I13" s="27">
        <v>3.7539912884457127</v>
      </c>
      <c r="J13" s="25">
        <v>100</v>
      </c>
      <c r="K13" s="25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203.89133333333319</v>
      </c>
      <c r="D14" s="24">
        <v>204.64566666666667</v>
      </c>
      <c r="E14" s="24">
        <v>203.62366666666657</v>
      </c>
      <c r="F14" s="24">
        <v>251.62966666666665</v>
      </c>
      <c r="G14" s="28">
        <v>243.65399999999994</v>
      </c>
      <c r="H14" s="26">
        <v>-3.1696050677649468</v>
      </c>
      <c r="I14" s="26">
        <v>23.575844982001158</v>
      </c>
      <c r="J14" s="26">
        <v>45.657559248603654</v>
      </c>
      <c r="K14" s="26">
        <v>46.999233581936686</v>
      </c>
      <c r="L14" s="18"/>
    </row>
    <row r="15" spans="1:15" s="48" customFormat="1" x14ac:dyDescent="0.25">
      <c r="A15" s="80"/>
      <c r="B15" s="12" t="s">
        <v>2</v>
      </c>
      <c r="C15" s="93">
        <v>103.082666666667</v>
      </c>
      <c r="D15" s="93">
        <v>87.891000000000005</v>
      </c>
      <c r="E15" s="93">
        <v>104.11966666666666</v>
      </c>
      <c r="F15" s="93">
        <v>100.41466666666668</v>
      </c>
      <c r="G15" s="93">
        <v>96.901666666666685</v>
      </c>
      <c r="H15" s="47">
        <v>-3.4984929160414735</v>
      </c>
      <c r="I15" s="47">
        <v>-3.5584055525853087</v>
      </c>
      <c r="J15" s="47">
        <v>18.158099547398265</v>
      </c>
      <c r="K15" s="47">
        <v>18.755389363412288</v>
      </c>
      <c r="L15" s="81"/>
      <c r="N15" s="163" t="s">
        <v>2</v>
      </c>
      <c r="O15" s="164">
        <v>18.158099547398265</v>
      </c>
    </row>
    <row r="16" spans="1:15" x14ac:dyDescent="0.25">
      <c r="A16" s="16"/>
      <c r="B16" s="11" t="s">
        <v>242</v>
      </c>
      <c r="C16" s="24">
        <v>58.699666666666701</v>
      </c>
      <c r="D16" s="24">
        <v>51.714666666666702</v>
      </c>
      <c r="E16" s="24">
        <v>58.984333333333339</v>
      </c>
      <c r="F16" s="24">
        <v>46.767999999999994</v>
      </c>
      <c r="G16" s="28">
        <v>52.104666666666674</v>
      </c>
      <c r="H16" s="26">
        <v>11.410936252708437</v>
      </c>
      <c r="I16" s="26">
        <v>-20.711149288229091</v>
      </c>
      <c r="J16" s="26">
        <v>9.7637301479231944</v>
      </c>
      <c r="K16" s="26">
        <v>8.7352981279102551</v>
      </c>
      <c r="L16" s="18"/>
      <c r="N16" s="22" t="s">
        <v>12</v>
      </c>
      <c r="O16" s="31">
        <v>81.841900452601735</v>
      </c>
    </row>
    <row r="17" spans="1:14" x14ac:dyDescent="0.25">
      <c r="A17" s="16"/>
      <c r="B17" s="11" t="s">
        <v>243</v>
      </c>
      <c r="C17" s="24">
        <v>47.311666666666703</v>
      </c>
      <c r="D17" s="24">
        <v>44.707999999999998</v>
      </c>
      <c r="E17" s="24">
        <v>41.258666666666663</v>
      </c>
      <c r="F17" s="24">
        <v>40.198333333333338</v>
      </c>
      <c r="G17" s="28">
        <v>33.183666666666667</v>
      </c>
      <c r="H17" s="26">
        <v>-17.450143040756259</v>
      </c>
      <c r="I17" s="26">
        <v>-2.5699650982419664</v>
      </c>
      <c r="J17" s="26">
        <v>6.2181832718496217</v>
      </c>
      <c r="K17" s="26">
        <v>7.508219849293944</v>
      </c>
      <c r="L17" s="18"/>
    </row>
    <row r="18" spans="1:14" x14ac:dyDescent="0.25">
      <c r="A18" s="16"/>
      <c r="B18" s="11" t="s">
        <v>244</v>
      </c>
      <c r="C18" s="24">
        <v>21.893999999999995</v>
      </c>
      <c r="D18" s="24">
        <v>21.968</v>
      </c>
      <c r="E18" s="24">
        <v>22.885666666666665</v>
      </c>
      <c r="F18" s="24">
        <v>19.775000000000006</v>
      </c>
      <c r="G18" s="28">
        <v>19.410666666666668</v>
      </c>
      <c r="H18" s="26">
        <v>-1.8423935946060066</v>
      </c>
      <c r="I18" s="26">
        <v>-13.59220472785001</v>
      </c>
      <c r="J18" s="26">
        <v>3.6373039777234504</v>
      </c>
      <c r="K18" s="26">
        <v>3.6935622750475834</v>
      </c>
      <c r="L18" s="18"/>
    </row>
    <row r="19" spans="1:14" x14ac:dyDescent="0.25">
      <c r="A19" s="16"/>
      <c r="B19" s="11" t="s">
        <v>246</v>
      </c>
      <c r="C19" s="24">
        <v>14.688000000000001</v>
      </c>
      <c r="D19" s="24">
        <v>15.500999999999999</v>
      </c>
      <c r="E19" s="24">
        <v>15.898333333333333</v>
      </c>
      <c r="F19" s="24">
        <v>17.388666666666666</v>
      </c>
      <c r="G19" s="28">
        <v>18.295333333333332</v>
      </c>
      <c r="H19" s="26">
        <v>5.2141241421615581</v>
      </c>
      <c r="I19" s="26">
        <v>9.3741482335674586</v>
      </c>
      <c r="J19" s="26">
        <v>3.4283051607591917</v>
      </c>
      <c r="K19" s="26">
        <v>3.2478444102845705</v>
      </c>
      <c r="L19" s="18"/>
    </row>
    <row r="20" spans="1:14" x14ac:dyDescent="0.25">
      <c r="A20" s="16"/>
      <c r="B20" s="11" t="s">
        <v>245</v>
      </c>
      <c r="C20" s="24">
        <v>11.7106666666667</v>
      </c>
      <c r="D20" s="24">
        <v>10.110333333333299</v>
      </c>
      <c r="E20" s="24">
        <v>9.9323333333333323</v>
      </c>
      <c r="F20" s="24">
        <v>9.7966666666666651</v>
      </c>
      <c r="G20" s="28">
        <v>12.804666666666668</v>
      </c>
      <c r="H20" s="26">
        <v>30.704321197686312</v>
      </c>
      <c r="I20" s="26">
        <v>-1.3659093197301853</v>
      </c>
      <c r="J20" s="26">
        <v>2.3994263463433958</v>
      </c>
      <c r="K20" s="26">
        <v>1.8298153436771751</v>
      </c>
      <c r="L20" s="18"/>
    </row>
    <row r="21" spans="1:14" x14ac:dyDescent="0.25">
      <c r="A21" s="16"/>
      <c r="B21" s="11" t="s">
        <v>247</v>
      </c>
      <c r="C21" s="24">
        <v>13.819000000000003</v>
      </c>
      <c r="D21" s="24">
        <v>13.3946666666667</v>
      </c>
      <c r="E21" s="24">
        <v>15.558999999999999</v>
      </c>
      <c r="F21" s="24">
        <v>9.2919999999999998</v>
      </c>
      <c r="G21" s="28">
        <v>12.164</v>
      </c>
      <c r="H21" s="26">
        <v>30.908308222126557</v>
      </c>
      <c r="I21" s="26">
        <v>-40.27893823510508</v>
      </c>
      <c r="J21" s="26">
        <v>2.2793738280513143</v>
      </c>
      <c r="K21" s="26">
        <v>1.7355540156633191</v>
      </c>
      <c r="L21" s="18"/>
    </row>
    <row r="22" spans="1:14" x14ac:dyDescent="0.25">
      <c r="A22" s="16"/>
      <c r="B22" s="11" t="s">
        <v>249</v>
      </c>
      <c r="C22" s="24">
        <v>15.547333333333301</v>
      </c>
      <c r="D22" s="24">
        <v>9.6083333333333307</v>
      </c>
      <c r="E22" s="24">
        <v>12.1</v>
      </c>
      <c r="F22" s="24">
        <v>9.336333333333334</v>
      </c>
      <c r="G22" s="28">
        <v>11.169666666666666</v>
      </c>
      <c r="H22" s="26">
        <v>19.636545396122649</v>
      </c>
      <c r="I22" s="26">
        <v>-22.840220385674925</v>
      </c>
      <c r="J22" s="26">
        <v>2.0930488217738543</v>
      </c>
      <c r="K22" s="26">
        <v>1.7438345682563461</v>
      </c>
      <c r="L22" s="18"/>
    </row>
    <row r="23" spans="1:14" x14ac:dyDescent="0.25">
      <c r="A23" s="16"/>
      <c r="B23" s="11" t="s">
        <v>248</v>
      </c>
      <c r="C23" s="24">
        <v>8.7856666666666694</v>
      </c>
      <c r="D23" s="24">
        <v>9.6229999999999976</v>
      </c>
      <c r="E23" s="24">
        <v>10.231666666666667</v>
      </c>
      <c r="F23" s="24">
        <v>10.362</v>
      </c>
      <c r="G23" s="28">
        <v>10.133000000000003</v>
      </c>
      <c r="H23" s="26">
        <v>-2.2099980698706556</v>
      </c>
      <c r="I23" s="26">
        <v>1.2738230982244581</v>
      </c>
      <c r="J23" s="26">
        <v>1.8987911048704353</v>
      </c>
      <c r="K23" s="26">
        <v>1.9354079541867533</v>
      </c>
      <c r="L23" s="18"/>
    </row>
    <row r="24" spans="1:14" x14ac:dyDescent="0.25">
      <c r="A24" s="16"/>
      <c r="B24" s="11" t="s">
        <v>250</v>
      </c>
      <c r="C24" s="24">
        <v>8.0726666666666702</v>
      </c>
      <c r="D24" s="24">
        <v>7.8109999999999999</v>
      </c>
      <c r="E24" s="24">
        <v>7.5590000000000002</v>
      </c>
      <c r="F24" s="24">
        <v>7.4006666666666652</v>
      </c>
      <c r="G24" s="28">
        <v>8.527000000000001</v>
      </c>
      <c r="H24" s="26">
        <v>15.219349608143439</v>
      </c>
      <c r="I24" s="26">
        <v>-2.0946333289236008</v>
      </c>
      <c r="J24" s="26">
        <v>1.597847799391118</v>
      </c>
      <c r="K24" s="26">
        <v>1.3822919448901205</v>
      </c>
      <c r="L24" s="18"/>
    </row>
    <row r="25" spans="1:14" x14ac:dyDescent="0.25">
      <c r="A25" s="16"/>
      <c r="B25" s="11" t="s">
        <v>251</v>
      </c>
      <c r="C25" s="24">
        <v>7.1493333333333293</v>
      </c>
      <c r="D25" s="24">
        <v>5.4353333333333298</v>
      </c>
      <c r="E25" s="24">
        <v>5.0480000000000009</v>
      </c>
      <c r="F25" s="24">
        <v>5.3039999999999994</v>
      </c>
      <c r="G25" s="28">
        <v>6.2513333333333332</v>
      </c>
      <c r="H25" s="26">
        <v>17.860734037204629</v>
      </c>
      <c r="I25" s="26">
        <v>5.0713153724246895</v>
      </c>
      <c r="J25" s="26">
        <v>1.1714177565294954</v>
      </c>
      <c r="K25" s="26">
        <v>0.99067784105448164</v>
      </c>
      <c r="L25" s="18"/>
    </row>
    <row r="26" spans="1:14" x14ac:dyDescent="0.25">
      <c r="A26" s="16"/>
      <c r="B26" s="11" t="s">
        <v>252</v>
      </c>
      <c r="C26" s="24">
        <v>5.2270000000000003</v>
      </c>
      <c r="D26" s="24">
        <v>4.8146666666666702</v>
      </c>
      <c r="E26" s="24">
        <v>5.2366666666666672</v>
      </c>
      <c r="F26" s="24">
        <v>3.6949999999999998</v>
      </c>
      <c r="G26" s="28">
        <v>4.8363333333333332</v>
      </c>
      <c r="H26" s="26">
        <v>30.88858818222824</v>
      </c>
      <c r="I26" s="26">
        <v>-29.439847231063034</v>
      </c>
      <c r="J26" s="26">
        <v>0.90626534229958677</v>
      </c>
      <c r="K26" s="26">
        <v>0.69014981574213985</v>
      </c>
      <c r="L26" s="18"/>
    </row>
    <row r="27" spans="1:14" x14ac:dyDescent="0.25">
      <c r="A27" s="16"/>
      <c r="B27" s="11" t="s">
        <v>253</v>
      </c>
      <c r="C27" s="24">
        <v>5.8356666666666701</v>
      </c>
      <c r="D27" s="24">
        <v>4.7583333333333293</v>
      </c>
      <c r="E27" s="24">
        <v>3.5826666666666669</v>
      </c>
      <c r="F27" s="24">
        <v>4.03</v>
      </c>
      <c r="G27" s="28">
        <v>4.2193333333333332</v>
      </c>
      <c r="H27" s="26">
        <v>4.6980976013234033</v>
      </c>
      <c r="I27" s="26">
        <v>12.486043915147004</v>
      </c>
      <c r="J27" s="26">
        <v>0.79064764648343577</v>
      </c>
      <c r="K27" s="26">
        <v>0.75272090864433661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208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131.02633333333301</v>
      </c>
      <c r="D13" s="25">
        <v>123.514333333333</v>
      </c>
      <c r="E13" s="25">
        <v>117.40966666666668</v>
      </c>
      <c r="F13" s="25">
        <v>128.17066666666668</v>
      </c>
      <c r="G13" s="93">
        <v>118.26833333333332</v>
      </c>
      <c r="H13" s="27">
        <v>-7.7258967210386391</v>
      </c>
      <c r="I13" s="27">
        <v>9.1653441369109245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60.220666666666389</v>
      </c>
      <c r="D14" s="24">
        <v>42.470333333332945</v>
      </c>
      <c r="E14" s="24">
        <v>43.517000000000024</v>
      </c>
      <c r="F14" s="24">
        <v>46.718000000000004</v>
      </c>
      <c r="G14" s="28">
        <v>43.438666666666663</v>
      </c>
      <c r="H14" s="26">
        <v>-7.0194214935000225</v>
      </c>
      <c r="I14" s="26">
        <v>7.3557460302869693</v>
      </c>
      <c r="J14" s="26">
        <v>36.728907428023845</v>
      </c>
      <c r="K14" s="26">
        <v>36.449837716378163</v>
      </c>
      <c r="L14" s="18"/>
    </row>
    <row r="15" spans="1:15" s="48" customFormat="1" x14ac:dyDescent="0.25">
      <c r="A15" s="80"/>
      <c r="B15" s="177" t="s">
        <v>2</v>
      </c>
      <c r="C15" s="93">
        <v>22.7633333333333</v>
      </c>
      <c r="D15" s="93">
        <v>27.672999999999995</v>
      </c>
      <c r="E15" s="93">
        <v>23.905666666666665</v>
      </c>
      <c r="F15" s="93">
        <v>35.381666666666668</v>
      </c>
      <c r="G15" s="93">
        <v>25.883333333333336</v>
      </c>
      <c r="H15" s="47">
        <v>-26.845353054783551</v>
      </c>
      <c r="I15" s="47">
        <v>48.00535437901754</v>
      </c>
      <c r="J15" s="47">
        <v>21.885260917969031</v>
      </c>
      <c r="K15" s="47">
        <v>27.605120256324899</v>
      </c>
      <c r="L15" s="81"/>
      <c r="N15" s="163" t="s">
        <v>2</v>
      </c>
      <c r="O15" s="164">
        <v>21.885260917969031</v>
      </c>
    </row>
    <row r="16" spans="1:15" x14ac:dyDescent="0.25">
      <c r="A16" s="16"/>
      <c r="B16" s="11" t="s">
        <v>242</v>
      </c>
      <c r="C16" s="24">
        <v>7.1716666666666704</v>
      </c>
      <c r="D16" s="24">
        <v>15.212666666666699</v>
      </c>
      <c r="E16" s="24">
        <v>12.722666666666669</v>
      </c>
      <c r="F16" s="24">
        <v>10.962333333333332</v>
      </c>
      <c r="G16" s="28">
        <v>13.749333333333333</v>
      </c>
      <c r="H16" s="26">
        <v>25.423419588287178</v>
      </c>
      <c r="I16" s="26">
        <v>-13.836197862083443</v>
      </c>
      <c r="J16" s="26">
        <v>11.625540790011415</v>
      </c>
      <c r="K16" s="26">
        <v>8.5529190246338196</v>
      </c>
      <c r="L16" s="18"/>
      <c r="N16" s="22" t="s">
        <v>12</v>
      </c>
      <c r="O16" s="31">
        <v>78.114739082030965</v>
      </c>
    </row>
    <row r="17" spans="1:14" x14ac:dyDescent="0.25">
      <c r="A17" s="16"/>
      <c r="B17" s="11" t="s">
        <v>243</v>
      </c>
      <c r="C17" s="24">
        <v>9.7393333333333274</v>
      </c>
      <c r="D17" s="24">
        <v>10.3046666666667</v>
      </c>
      <c r="E17" s="24">
        <v>9.7123333333333353</v>
      </c>
      <c r="F17" s="24">
        <v>9.504666666666667</v>
      </c>
      <c r="G17" s="28">
        <v>6.2983333333333329</v>
      </c>
      <c r="H17" s="26">
        <v>-33.7343059549695</v>
      </c>
      <c r="I17" s="26">
        <v>-2.138174829254913</v>
      </c>
      <c r="J17" s="26">
        <v>5.3254604641986445</v>
      </c>
      <c r="K17" s="26">
        <v>7.4156333222370172</v>
      </c>
      <c r="L17" s="18"/>
    </row>
    <row r="18" spans="1:14" x14ac:dyDescent="0.25">
      <c r="A18" s="16"/>
      <c r="B18" s="11" t="s">
        <v>244</v>
      </c>
      <c r="C18" s="24">
        <v>6.03433333333333</v>
      </c>
      <c r="D18" s="24">
        <v>3.46533333333333</v>
      </c>
      <c r="E18" s="24">
        <v>5.698666666666667</v>
      </c>
      <c r="F18" s="24">
        <v>5.756333333333334</v>
      </c>
      <c r="G18" s="28">
        <v>5.1813333333333338</v>
      </c>
      <c r="H18" s="26">
        <v>-9.9889976258034636</v>
      </c>
      <c r="I18" s="26">
        <v>1.0119326158165798</v>
      </c>
      <c r="J18" s="26">
        <v>4.3809980129930537</v>
      </c>
      <c r="K18" s="26">
        <v>4.4911472203728362</v>
      </c>
      <c r="L18" s="18"/>
    </row>
    <row r="19" spans="1:14" x14ac:dyDescent="0.25">
      <c r="A19" s="16"/>
      <c r="B19" s="11" t="s">
        <v>247</v>
      </c>
      <c r="C19" s="24">
        <v>3.2906666666666702</v>
      </c>
      <c r="D19" s="24">
        <v>3.8639999999999999</v>
      </c>
      <c r="E19" s="24">
        <v>4.2533333333333339</v>
      </c>
      <c r="F19" s="24">
        <v>2.287666666666667</v>
      </c>
      <c r="G19" s="28">
        <v>4.7383333333333324</v>
      </c>
      <c r="H19" s="26">
        <v>107.12516392248278</v>
      </c>
      <c r="I19" s="26">
        <v>-46.214733542319749</v>
      </c>
      <c r="J19" s="26">
        <v>4.0064260650216319</v>
      </c>
      <c r="K19" s="26">
        <v>1.7848597703062585</v>
      </c>
      <c r="L19" s="18"/>
    </row>
    <row r="20" spans="1:14" x14ac:dyDescent="0.25">
      <c r="A20" s="16"/>
      <c r="B20" s="11" t="s">
        <v>246</v>
      </c>
      <c r="C20" s="24">
        <v>4.6470000000000002</v>
      </c>
      <c r="D20" s="24">
        <v>2.8056666666666694</v>
      </c>
      <c r="E20" s="24">
        <v>2.8336666666666663</v>
      </c>
      <c r="F20" s="24">
        <v>3.8806666666666665</v>
      </c>
      <c r="G20" s="28">
        <v>3.9916666666666671</v>
      </c>
      <c r="H20" s="26">
        <v>2.8603332760694267</v>
      </c>
      <c r="I20" s="26">
        <v>36.948594283025528</v>
      </c>
      <c r="J20" s="26">
        <v>3.3750933611420368</v>
      </c>
      <c r="K20" s="26">
        <v>3.0277338548601858</v>
      </c>
      <c r="L20" s="18"/>
    </row>
    <row r="21" spans="1:14" x14ac:dyDescent="0.25">
      <c r="A21" s="16"/>
      <c r="B21" s="11" t="s">
        <v>245</v>
      </c>
      <c r="C21" s="24">
        <v>3.6880000000000002</v>
      </c>
      <c r="D21" s="24">
        <v>5.4080000000000004</v>
      </c>
      <c r="E21" s="24">
        <v>2.5293333333333332</v>
      </c>
      <c r="F21" s="24">
        <v>3.9759999999999991</v>
      </c>
      <c r="G21" s="28">
        <v>3.637666666666667</v>
      </c>
      <c r="H21" s="26">
        <v>-8.5093896713614665</v>
      </c>
      <c r="I21" s="26">
        <v>57.195571955719537</v>
      </c>
      <c r="J21" s="26">
        <v>3.0757740167134067</v>
      </c>
      <c r="K21" s="26">
        <v>3.102113848202396</v>
      </c>
      <c r="L21" s="18"/>
    </row>
    <row r="22" spans="1:14" x14ac:dyDescent="0.25">
      <c r="A22" s="16"/>
      <c r="B22" s="11" t="s">
        <v>250</v>
      </c>
      <c r="C22" s="24">
        <v>1.698</v>
      </c>
      <c r="D22" s="24">
        <v>1.583</v>
      </c>
      <c r="E22" s="24">
        <v>1.3953333333333331</v>
      </c>
      <c r="F22" s="24">
        <v>1.3640000000000001</v>
      </c>
      <c r="G22" s="28">
        <v>3.0403333333333333</v>
      </c>
      <c r="H22" s="26">
        <v>122.89833822091887</v>
      </c>
      <c r="I22" s="26">
        <v>-2.2455805064500511</v>
      </c>
      <c r="J22" s="26">
        <v>2.5707078536097296</v>
      </c>
      <c r="K22" s="26">
        <v>1.0642060585885487</v>
      </c>
      <c r="L22" s="18"/>
    </row>
    <row r="23" spans="1:14" x14ac:dyDescent="0.25">
      <c r="A23" s="16"/>
      <c r="B23" s="11" t="s">
        <v>249</v>
      </c>
      <c r="C23" s="24">
        <v>2.9</v>
      </c>
      <c r="D23" s="24">
        <v>2.48633333333333</v>
      </c>
      <c r="E23" s="24">
        <v>2.6083333333333334</v>
      </c>
      <c r="F23" s="24">
        <v>2.4816666666666669</v>
      </c>
      <c r="G23" s="28">
        <v>2.777333333333333</v>
      </c>
      <c r="H23" s="26">
        <v>11.914036265950267</v>
      </c>
      <c r="I23" s="26">
        <v>-4.856230031948872</v>
      </c>
      <c r="J23" s="26">
        <v>2.3483321824664252</v>
      </c>
      <c r="K23" s="26">
        <v>1.9362204560585887</v>
      </c>
      <c r="L23" s="18"/>
    </row>
    <row r="24" spans="1:14" x14ac:dyDescent="0.25">
      <c r="A24" s="16"/>
      <c r="B24" s="11" t="s">
        <v>252</v>
      </c>
      <c r="C24" s="24">
        <v>2.87266666666667</v>
      </c>
      <c r="D24" s="24">
        <v>3.2693333333333299</v>
      </c>
      <c r="E24" s="24">
        <v>3.1063333333333336</v>
      </c>
      <c r="F24" s="24">
        <v>1.4203333333333334</v>
      </c>
      <c r="G24" s="28">
        <v>1.9370000000000001</v>
      </c>
      <c r="H24" s="26">
        <v>36.376437455996239</v>
      </c>
      <c r="I24" s="26">
        <v>-54.276209893765426</v>
      </c>
      <c r="J24" s="26">
        <v>1.6378010456447909</v>
      </c>
      <c r="K24" s="26">
        <v>1.1081578728362182</v>
      </c>
      <c r="L24" s="18"/>
    </row>
    <row r="25" spans="1:14" x14ac:dyDescent="0.25">
      <c r="A25" s="16"/>
      <c r="B25" s="11" t="s">
        <v>248</v>
      </c>
      <c r="C25" s="24">
        <v>2.827</v>
      </c>
      <c r="D25" s="24">
        <v>2.55066666666667</v>
      </c>
      <c r="E25" s="24">
        <v>2.7010000000000001</v>
      </c>
      <c r="F25" s="24">
        <v>2.4853333333333336</v>
      </c>
      <c r="G25" s="28">
        <v>1.8283333333333331</v>
      </c>
      <c r="H25" s="26">
        <v>-26.435085836909888</v>
      </c>
      <c r="I25" s="26">
        <v>-7.984697025792908</v>
      </c>
      <c r="J25" s="26">
        <v>1.5459195896337425</v>
      </c>
      <c r="K25" s="26">
        <v>1.9390812250332889</v>
      </c>
      <c r="L25" s="18"/>
    </row>
    <row r="26" spans="1:14" x14ac:dyDescent="0.25">
      <c r="A26" s="16"/>
      <c r="B26" s="11" t="s">
        <v>251</v>
      </c>
      <c r="C26" s="24">
        <v>2.12666666666667</v>
      </c>
      <c r="D26" s="24">
        <v>1.462</v>
      </c>
      <c r="E26" s="24">
        <v>1.4876666666666667</v>
      </c>
      <c r="F26" s="24">
        <v>1.6236666666666668</v>
      </c>
      <c r="G26" s="28">
        <v>1.0076666666666667</v>
      </c>
      <c r="H26" s="26">
        <v>-37.938821597207969</v>
      </c>
      <c r="I26" s="26">
        <v>9.1418328478601865</v>
      </c>
      <c r="J26" s="26">
        <v>0.85201730528036546</v>
      </c>
      <c r="K26" s="26">
        <v>1.266800515978695</v>
      </c>
      <c r="L26" s="18"/>
    </row>
    <row r="27" spans="1:14" x14ac:dyDescent="0.25">
      <c r="A27" s="16"/>
      <c r="B27" s="11" t="s">
        <v>253</v>
      </c>
      <c r="C27" s="24">
        <v>1.0469999999999999</v>
      </c>
      <c r="D27" s="24">
        <v>0.95933333333333004</v>
      </c>
      <c r="E27" s="24">
        <v>0.93833333333333346</v>
      </c>
      <c r="F27" s="24">
        <v>0.32833333333333331</v>
      </c>
      <c r="G27" s="28">
        <v>0.75900000000000001</v>
      </c>
      <c r="H27" s="26">
        <v>131.16751269035535</v>
      </c>
      <c r="I27" s="26">
        <v>-65.008880994671415</v>
      </c>
      <c r="J27" s="26">
        <v>0.6417609672918928</v>
      </c>
      <c r="K27" s="26">
        <v>0.25616885818908119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4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19.582999999999998</v>
      </c>
      <c r="D13" s="25">
        <v>23.861333333333299</v>
      </c>
      <c r="E13" s="25">
        <v>28.909333333333336</v>
      </c>
      <c r="F13" s="25">
        <v>21.689999999999998</v>
      </c>
      <c r="G13" s="93">
        <v>32.321333333333335</v>
      </c>
      <c r="H13" s="27">
        <v>49.014907023205808</v>
      </c>
      <c r="I13" s="27">
        <v>-24.972327276081565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5.8033333333333399</v>
      </c>
      <c r="D14" s="24">
        <v>5.4123333333333186</v>
      </c>
      <c r="E14" s="24">
        <v>5.7380000000000031</v>
      </c>
      <c r="F14" s="24">
        <v>5.231666666666662</v>
      </c>
      <c r="G14" s="28">
        <v>8.6496666666666613</v>
      </c>
      <c r="H14" s="26">
        <v>65.332908569608207</v>
      </c>
      <c r="I14" s="26">
        <v>-8.8242128500059422</v>
      </c>
      <c r="J14" s="26">
        <v>26.761478486861083</v>
      </c>
      <c r="K14" s="26">
        <v>24.120178269555844</v>
      </c>
      <c r="L14" s="18"/>
    </row>
    <row r="15" spans="1:15" s="48" customFormat="1" x14ac:dyDescent="0.25">
      <c r="A15" s="80"/>
      <c r="B15" s="12" t="s">
        <v>2</v>
      </c>
      <c r="C15" s="93">
        <v>4.782</v>
      </c>
      <c r="D15" s="93">
        <v>8.2033333333333296</v>
      </c>
      <c r="E15" s="93">
        <v>11.914000000000001</v>
      </c>
      <c r="F15" s="93">
        <v>7.5590000000000002</v>
      </c>
      <c r="G15" s="93">
        <v>11.826666666666668</v>
      </c>
      <c r="H15" s="47">
        <v>56.458085284649663</v>
      </c>
      <c r="I15" s="47">
        <v>-36.553634379721345</v>
      </c>
      <c r="J15" s="47">
        <v>36.590899715358276</v>
      </c>
      <c r="K15" s="47">
        <v>34.85016136468419</v>
      </c>
      <c r="L15" s="81"/>
      <c r="N15" s="163" t="s">
        <v>2</v>
      </c>
      <c r="O15" s="164">
        <v>36.590899715358276</v>
      </c>
    </row>
    <row r="16" spans="1:15" x14ac:dyDescent="0.25">
      <c r="A16" s="16"/>
      <c r="B16" s="11" t="s">
        <v>243</v>
      </c>
      <c r="C16" s="24">
        <v>1.4630000000000001</v>
      </c>
      <c r="D16" s="24">
        <v>1.0780000000000001</v>
      </c>
      <c r="E16" s="24">
        <v>2.9913333333333334</v>
      </c>
      <c r="F16" s="24">
        <v>1.1206666666666667</v>
      </c>
      <c r="G16" s="28">
        <v>3.9600000000000009</v>
      </c>
      <c r="H16" s="26">
        <v>253.36109458655568</v>
      </c>
      <c r="I16" s="26">
        <v>-62.536215734343656</v>
      </c>
      <c r="J16" s="26">
        <v>12.251969803225942</v>
      </c>
      <c r="K16" s="26">
        <v>5.1667435069924705</v>
      </c>
      <c r="L16" s="18"/>
      <c r="N16" s="22" t="s">
        <v>12</v>
      </c>
      <c r="O16" s="31">
        <v>63.409100284641724</v>
      </c>
    </row>
    <row r="17" spans="1:14" x14ac:dyDescent="0.25">
      <c r="A17" s="16"/>
      <c r="B17" s="11" t="s">
        <v>242</v>
      </c>
      <c r="C17" s="24">
        <v>1.84233333333333</v>
      </c>
      <c r="D17" s="24">
        <v>4.6023333333333296</v>
      </c>
      <c r="E17" s="24">
        <v>2.1216666666666666</v>
      </c>
      <c r="F17" s="24">
        <v>2.8523333333333336</v>
      </c>
      <c r="G17" s="28">
        <v>1.9750000000000003</v>
      </c>
      <c r="H17" s="26">
        <v>-30.758443379689137</v>
      </c>
      <c r="I17" s="26">
        <v>34.438334642576621</v>
      </c>
      <c r="J17" s="26">
        <v>6.1105152427705134</v>
      </c>
      <c r="K17" s="26">
        <v>13.15045335792224</v>
      </c>
      <c r="L17" s="18"/>
    </row>
    <row r="18" spans="1:14" x14ac:dyDescent="0.25">
      <c r="A18" s="16"/>
      <c r="B18" s="11" t="s">
        <v>244</v>
      </c>
      <c r="C18" s="24">
        <v>1.6563333333333301</v>
      </c>
      <c r="D18" s="24">
        <v>0.84633333333333005</v>
      </c>
      <c r="E18" s="24">
        <v>1.724</v>
      </c>
      <c r="F18" s="24">
        <v>1.5456666666666667</v>
      </c>
      <c r="G18" s="28">
        <v>1.966</v>
      </c>
      <c r="H18" s="26">
        <v>27.194306663791235</v>
      </c>
      <c r="I18" s="26">
        <v>-10.344160866202623</v>
      </c>
      <c r="J18" s="26">
        <v>6.08266985685409</v>
      </c>
      <c r="K18" s="26">
        <v>7.1261718149684956</v>
      </c>
      <c r="L18" s="18"/>
    </row>
    <row r="19" spans="1:14" x14ac:dyDescent="0.25">
      <c r="A19" s="16"/>
      <c r="B19" s="11" t="s">
        <v>246</v>
      </c>
      <c r="C19" s="24">
        <v>0.33800000000000002</v>
      </c>
      <c r="D19" s="24">
        <v>0.50333333333332997</v>
      </c>
      <c r="E19" s="24">
        <v>0.71300000000000019</v>
      </c>
      <c r="F19" s="24">
        <v>0.57766666666666666</v>
      </c>
      <c r="G19" s="28">
        <v>0.85266666666666657</v>
      </c>
      <c r="H19" s="26">
        <v>47.605308713214065</v>
      </c>
      <c r="I19" s="26">
        <v>-18.980832164562898</v>
      </c>
      <c r="J19" s="26">
        <v>2.6380924879336654</v>
      </c>
      <c r="K19" s="26">
        <v>2.6632856923313355</v>
      </c>
      <c r="L19" s="18"/>
    </row>
    <row r="20" spans="1:14" x14ac:dyDescent="0.25">
      <c r="A20" s="16"/>
      <c r="B20" s="11" t="s">
        <v>245</v>
      </c>
      <c r="C20" s="24">
        <v>0.37266666666666703</v>
      </c>
      <c r="D20" s="24">
        <v>0.51600000000000001</v>
      </c>
      <c r="E20" s="24">
        <v>1.4243333333333332</v>
      </c>
      <c r="F20" s="24">
        <v>0.50766666666666671</v>
      </c>
      <c r="G20" s="28">
        <v>0.83900000000000019</v>
      </c>
      <c r="H20" s="26">
        <v>65.26592252133949</v>
      </c>
      <c r="I20" s="26">
        <v>-64.35759419611513</v>
      </c>
      <c r="J20" s="26">
        <v>2.5958087537642842</v>
      </c>
      <c r="K20" s="26">
        <v>2.3405563239588143</v>
      </c>
      <c r="L20" s="18"/>
    </row>
    <row r="21" spans="1:14" x14ac:dyDescent="0.25">
      <c r="A21" s="16"/>
      <c r="B21" s="11" t="s">
        <v>249</v>
      </c>
      <c r="C21" s="24">
        <v>0.44766666666666705</v>
      </c>
      <c r="D21" s="24">
        <v>0.35</v>
      </c>
      <c r="E21" s="24">
        <v>0.51933333333333331</v>
      </c>
      <c r="F21" s="24">
        <v>0.21199999999999999</v>
      </c>
      <c r="G21" s="28">
        <v>0.74233333333333329</v>
      </c>
      <c r="H21" s="26">
        <v>250.1572327044025</v>
      </c>
      <c r="I21" s="26">
        <v>-59.178433889602054</v>
      </c>
      <c r="J21" s="26">
        <v>2.2967286828101146</v>
      </c>
      <c r="K21" s="26">
        <v>0.97740894421392344</v>
      </c>
      <c r="L21" s="18"/>
    </row>
    <row r="22" spans="1:14" x14ac:dyDescent="0.25">
      <c r="A22" s="16"/>
      <c r="B22" s="11" t="s">
        <v>247</v>
      </c>
      <c r="C22" s="24">
        <v>1.1063333333333301</v>
      </c>
      <c r="D22" s="24">
        <v>0.52900000000000003</v>
      </c>
      <c r="E22" s="24">
        <v>0.49500000000000011</v>
      </c>
      <c r="F22" s="24">
        <v>0.89533333333333343</v>
      </c>
      <c r="G22" s="28">
        <v>0.32666666666666666</v>
      </c>
      <c r="H22" s="26">
        <v>-63.514519731943423</v>
      </c>
      <c r="I22" s="26">
        <v>80.875420875420858</v>
      </c>
      <c r="J22" s="26">
        <v>1.0106843777071903</v>
      </c>
      <c r="K22" s="26">
        <v>4.1278623021361618</v>
      </c>
      <c r="L22" s="18"/>
    </row>
    <row r="23" spans="1:14" x14ac:dyDescent="0.25">
      <c r="A23" s="16"/>
      <c r="B23" s="11" t="s">
        <v>253</v>
      </c>
      <c r="C23" s="24">
        <v>0.138333333333333</v>
      </c>
      <c r="D23" s="24">
        <v>0.29099999999999998</v>
      </c>
      <c r="E23" s="24">
        <v>0.15133333333333332</v>
      </c>
      <c r="F23" s="24">
        <v>0.17466666666666666</v>
      </c>
      <c r="G23" s="28">
        <v>0.309</v>
      </c>
      <c r="H23" s="26">
        <v>76.908396946564878</v>
      </c>
      <c r="I23" s="26">
        <v>15.418502202643181</v>
      </c>
      <c r="J23" s="26">
        <v>0.95602491646384224</v>
      </c>
      <c r="K23" s="26">
        <v>0.80528661441524529</v>
      </c>
      <c r="L23" s="18"/>
    </row>
    <row r="24" spans="1:14" x14ac:dyDescent="0.25">
      <c r="A24" s="16"/>
      <c r="B24" s="11" t="s">
        <v>252</v>
      </c>
      <c r="C24" s="24">
        <v>0.40066666666666706</v>
      </c>
      <c r="D24" s="24">
        <v>0.37833333333333008</v>
      </c>
      <c r="E24" s="24">
        <v>0.20499999999999999</v>
      </c>
      <c r="F24" s="24">
        <v>0.32666666666666666</v>
      </c>
      <c r="G24" s="28">
        <v>0.30133333333333334</v>
      </c>
      <c r="H24" s="26">
        <v>-7.75510204081632</v>
      </c>
      <c r="I24" s="26">
        <v>59.349593495934961</v>
      </c>
      <c r="J24" s="26">
        <v>0.93230477290540814</v>
      </c>
      <c r="K24" s="26">
        <v>1.5060703857384357</v>
      </c>
      <c r="L24" s="18"/>
    </row>
    <row r="25" spans="1:14" x14ac:dyDescent="0.25">
      <c r="A25" s="16"/>
      <c r="B25" s="11" t="s">
        <v>250</v>
      </c>
      <c r="C25" s="24">
        <v>0.23699999999999999</v>
      </c>
      <c r="D25" s="24">
        <v>0.191</v>
      </c>
      <c r="E25" s="24">
        <v>0.20866666666666664</v>
      </c>
      <c r="F25" s="24">
        <v>7.3999999999999996E-2</v>
      </c>
      <c r="G25" s="28">
        <v>0.23300000000000001</v>
      </c>
      <c r="H25" s="26">
        <v>214.8648648648649</v>
      </c>
      <c r="I25" s="26">
        <v>-64.5367412140575</v>
      </c>
      <c r="J25" s="26">
        <v>0.7208861020584959</v>
      </c>
      <c r="K25" s="26">
        <v>0.34117104656523745</v>
      </c>
      <c r="L25" s="18"/>
    </row>
    <row r="26" spans="1:14" x14ac:dyDescent="0.25">
      <c r="A26" s="16"/>
      <c r="B26" s="11" t="s">
        <v>248</v>
      </c>
      <c r="C26" s="24">
        <v>0.65100000000000002</v>
      </c>
      <c r="D26" s="24">
        <v>0.62233333333332996</v>
      </c>
      <c r="E26" s="24">
        <v>0.42</v>
      </c>
      <c r="F26" s="24">
        <v>0.15566666666666668</v>
      </c>
      <c r="G26" s="28">
        <v>0.22466666666666668</v>
      </c>
      <c r="H26" s="26">
        <v>44.325481798715202</v>
      </c>
      <c r="I26" s="26">
        <v>-62.936507936507937</v>
      </c>
      <c r="J26" s="26">
        <v>0.69510333732106766</v>
      </c>
      <c r="K26" s="26">
        <v>0.71768864299984647</v>
      </c>
      <c r="L26" s="18"/>
    </row>
    <row r="27" spans="1:14" x14ac:dyDescent="0.25">
      <c r="A27" s="16"/>
      <c r="B27" s="11" t="s">
        <v>251</v>
      </c>
      <c r="C27" s="24">
        <v>0.34433333333333299</v>
      </c>
      <c r="D27" s="24">
        <v>0.33800000000000002</v>
      </c>
      <c r="E27" s="24">
        <v>0.28366666666666668</v>
      </c>
      <c r="F27" s="24">
        <v>0.45700000000000002</v>
      </c>
      <c r="G27" s="28">
        <v>0.11533333333333332</v>
      </c>
      <c r="H27" s="26">
        <v>-74.762946754194033</v>
      </c>
      <c r="I27" s="26">
        <v>61.104582843713274</v>
      </c>
      <c r="J27" s="26">
        <v>0.3568334639660079</v>
      </c>
      <c r="K27" s="26">
        <v>2.1069617335177502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209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6"/>
      <c r="M1" s="11"/>
      <c r="N1" s="9"/>
      <c r="O1" s="9"/>
    </row>
    <row r="2" spans="1:18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8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8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8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8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8" x14ac:dyDescent="0.25">
      <c r="A7" s="16"/>
      <c r="B7" s="149"/>
      <c r="C7" s="233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136.53466666666699</v>
      </c>
      <c r="D13" s="25">
        <v>125.876</v>
      </c>
      <c r="E13" s="25">
        <v>145.12900000000005</v>
      </c>
      <c r="F13" s="25">
        <v>153.857</v>
      </c>
      <c r="G13" s="93">
        <v>154.90766666666667</v>
      </c>
      <c r="H13" s="27">
        <v>0.68288518992745129</v>
      </c>
      <c r="I13" s="27">
        <v>6.0139599942120148</v>
      </c>
      <c r="J13" s="27">
        <v>100</v>
      </c>
      <c r="K13" s="27">
        <v>100</v>
      </c>
      <c r="L13" s="81"/>
      <c r="N13" s="163"/>
      <c r="O13" s="163"/>
    </row>
    <row r="14" spans="1:18" x14ac:dyDescent="0.25">
      <c r="A14" s="16"/>
      <c r="B14" s="11" t="s">
        <v>3</v>
      </c>
      <c r="C14" s="24">
        <v>40.965666666666991</v>
      </c>
      <c r="D14" s="24">
        <v>39.906000000000091</v>
      </c>
      <c r="E14" s="24">
        <v>37.758333333333383</v>
      </c>
      <c r="F14" s="24">
        <v>38.675666666666672</v>
      </c>
      <c r="G14" s="28">
        <v>42.242000000000004</v>
      </c>
      <c r="H14" s="26">
        <v>9.221129564670294</v>
      </c>
      <c r="I14" s="26">
        <v>2.4294857647317203</v>
      </c>
      <c r="J14" s="26">
        <v>27.269147427607415</v>
      </c>
      <c r="K14" s="26">
        <v>25.137411145847555</v>
      </c>
      <c r="L14" s="18"/>
    </row>
    <row r="15" spans="1:18" s="48" customFormat="1" x14ac:dyDescent="0.25">
      <c r="A15" s="80"/>
      <c r="B15" s="12" t="s">
        <v>2</v>
      </c>
      <c r="C15" s="93">
        <v>44.494999999999997</v>
      </c>
      <c r="D15" s="93">
        <v>33.746333333333297</v>
      </c>
      <c r="E15" s="93">
        <v>57.894333333333329</v>
      </c>
      <c r="F15" s="93">
        <v>59.798000000000002</v>
      </c>
      <c r="G15" s="93">
        <v>54.856000000000002</v>
      </c>
      <c r="H15" s="47">
        <v>-8.2644904511856581</v>
      </c>
      <c r="I15" s="47">
        <v>3.2881744327309059</v>
      </c>
      <c r="J15" s="47">
        <v>35.41206266959027</v>
      </c>
      <c r="K15" s="47">
        <v>38.865959949823534</v>
      </c>
      <c r="L15" s="81"/>
      <c r="N15" s="163" t="s">
        <v>2</v>
      </c>
      <c r="O15" s="164">
        <v>35.41206266959027</v>
      </c>
      <c r="R15" s="168"/>
    </row>
    <row r="16" spans="1:18" x14ac:dyDescent="0.25">
      <c r="A16" s="16"/>
      <c r="B16" s="11" t="s">
        <v>242</v>
      </c>
      <c r="C16" s="24">
        <v>13.05</v>
      </c>
      <c r="D16" s="24">
        <v>15.920999999999999</v>
      </c>
      <c r="E16" s="24">
        <v>15.496</v>
      </c>
      <c r="F16" s="24">
        <v>20.882666666666669</v>
      </c>
      <c r="G16" s="28">
        <v>16.005666666666666</v>
      </c>
      <c r="H16" s="26">
        <v>-23.354297024645653</v>
      </c>
      <c r="I16" s="26">
        <v>34.761658922732749</v>
      </c>
      <c r="J16" s="26">
        <v>10.332391553678212</v>
      </c>
      <c r="K16" s="26">
        <v>13.572776452593427</v>
      </c>
      <c r="L16" s="18"/>
      <c r="N16" s="22" t="s">
        <v>12</v>
      </c>
      <c r="O16" s="31">
        <v>64.58793733040973</v>
      </c>
    </row>
    <row r="17" spans="1:14" x14ac:dyDescent="0.25">
      <c r="A17" s="16"/>
      <c r="B17" s="11" t="s">
        <v>243</v>
      </c>
      <c r="C17" s="24">
        <v>15.238</v>
      </c>
      <c r="D17" s="24">
        <v>10.0583333333333</v>
      </c>
      <c r="E17" s="24">
        <v>10.035666666666668</v>
      </c>
      <c r="F17" s="24">
        <v>8.5026666666666664</v>
      </c>
      <c r="G17" s="28">
        <v>11.89</v>
      </c>
      <c r="H17" s="26">
        <v>39.838482044848675</v>
      </c>
      <c r="I17" s="26">
        <v>-15.275517321553133</v>
      </c>
      <c r="J17" s="26">
        <v>7.6755400528917228</v>
      </c>
      <c r="K17" s="26">
        <v>5.5263437261006434</v>
      </c>
      <c r="L17" s="18"/>
    </row>
    <row r="18" spans="1:14" x14ac:dyDescent="0.25">
      <c r="A18" s="16"/>
      <c r="B18" s="11" t="s">
        <v>247</v>
      </c>
      <c r="C18" s="24">
        <v>2.8620000000000001</v>
      </c>
      <c r="D18" s="24">
        <v>4.5993333333333304</v>
      </c>
      <c r="E18" s="24">
        <v>3.8826666666666672</v>
      </c>
      <c r="F18" s="24">
        <v>3.9689999999999999</v>
      </c>
      <c r="G18" s="28">
        <v>6.3443333333333332</v>
      </c>
      <c r="H18" s="26">
        <v>59.847148736037624</v>
      </c>
      <c r="I18" s="26">
        <v>2.223557692307665</v>
      </c>
      <c r="J18" s="26">
        <v>4.0955579990661102</v>
      </c>
      <c r="K18" s="26">
        <v>2.5796681333965954</v>
      </c>
      <c r="L18" s="18"/>
    </row>
    <row r="19" spans="1:14" x14ac:dyDescent="0.25">
      <c r="A19" s="16"/>
      <c r="B19" s="11" t="s">
        <v>246</v>
      </c>
      <c r="C19" s="24">
        <v>4.0140000000000002</v>
      </c>
      <c r="D19" s="24">
        <v>4.0049999999999999</v>
      </c>
      <c r="E19" s="24">
        <v>2.6233333333333335</v>
      </c>
      <c r="F19" s="24">
        <v>3.0803333333333334</v>
      </c>
      <c r="G19" s="28">
        <v>5.157</v>
      </c>
      <c r="H19" s="26">
        <v>67.416946217941785</v>
      </c>
      <c r="I19" s="26">
        <v>17.420584498094026</v>
      </c>
      <c r="J19" s="26">
        <v>3.3290799035124148</v>
      </c>
      <c r="K19" s="26">
        <v>2.0020755203424825</v>
      </c>
      <c r="L19" s="18"/>
    </row>
    <row r="20" spans="1:14" x14ac:dyDescent="0.25">
      <c r="A20" s="16"/>
      <c r="B20" s="11" t="s">
        <v>244</v>
      </c>
      <c r="C20" s="24">
        <v>4.343</v>
      </c>
      <c r="D20" s="24">
        <v>4.3676666666666701</v>
      </c>
      <c r="E20" s="24">
        <v>4.5523333333333325</v>
      </c>
      <c r="F20" s="24">
        <v>6.7646666666666668</v>
      </c>
      <c r="G20" s="28">
        <v>3.9496666666666673</v>
      </c>
      <c r="H20" s="26">
        <v>-41.613284714693989</v>
      </c>
      <c r="I20" s="26">
        <v>48.597788679797937</v>
      </c>
      <c r="J20" s="26">
        <v>2.5496908911329981</v>
      </c>
      <c r="K20" s="26">
        <v>4.3967233643361476</v>
      </c>
      <c r="L20" s="18"/>
    </row>
    <row r="21" spans="1:14" x14ac:dyDescent="0.25">
      <c r="A21" s="16"/>
      <c r="B21" s="11" t="s">
        <v>245</v>
      </c>
      <c r="C21" s="24">
        <v>1.304</v>
      </c>
      <c r="D21" s="24">
        <v>2.5470000000000002</v>
      </c>
      <c r="E21" s="24">
        <v>2.46</v>
      </c>
      <c r="F21" s="24">
        <v>1.5200000000000005</v>
      </c>
      <c r="G21" s="28">
        <v>3.7956666666666674</v>
      </c>
      <c r="H21" s="26">
        <v>149.71491228070172</v>
      </c>
      <c r="I21" s="26">
        <v>-38.211382113821124</v>
      </c>
      <c r="J21" s="26">
        <v>2.4502768315749388</v>
      </c>
      <c r="K21" s="26">
        <v>0.98793035091026116</v>
      </c>
      <c r="L21" s="18"/>
    </row>
    <row r="22" spans="1:14" x14ac:dyDescent="0.25">
      <c r="A22" s="16"/>
      <c r="B22" s="11" t="s">
        <v>248</v>
      </c>
      <c r="C22" s="24">
        <v>2.02233333333333</v>
      </c>
      <c r="D22" s="24">
        <v>2.9889999999999999</v>
      </c>
      <c r="E22" s="24">
        <v>2.8126666666666669</v>
      </c>
      <c r="F22" s="24">
        <v>2.1456666666666666</v>
      </c>
      <c r="G22" s="28">
        <v>2.698</v>
      </c>
      <c r="H22" s="26">
        <v>25.741805188752529</v>
      </c>
      <c r="I22" s="26">
        <v>-23.71415027257645</v>
      </c>
      <c r="J22" s="26">
        <v>1.7416826797898961</v>
      </c>
      <c r="K22" s="26">
        <v>1.3945850150897694</v>
      </c>
      <c r="L22" s="18"/>
    </row>
    <row r="23" spans="1:14" x14ac:dyDescent="0.25">
      <c r="A23" s="16"/>
      <c r="B23" s="11" t="s">
        <v>249</v>
      </c>
      <c r="C23" s="24">
        <v>2.6246666666666698</v>
      </c>
      <c r="D23" s="24">
        <v>3.8193333333333297</v>
      </c>
      <c r="E23" s="24">
        <v>2.7243333333333335</v>
      </c>
      <c r="F23" s="24">
        <v>3.0196666666666667</v>
      </c>
      <c r="G23" s="28">
        <v>2.37</v>
      </c>
      <c r="H23" s="26">
        <v>-21.514515950987967</v>
      </c>
      <c r="I23" s="26">
        <v>10.840572617154031</v>
      </c>
      <c r="J23" s="26">
        <v>1.5299436438480556</v>
      </c>
      <c r="K23" s="26">
        <v>1.9626449668631696</v>
      </c>
      <c r="L23" s="18"/>
    </row>
    <row r="24" spans="1:14" x14ac:dyDescent="0.25">
      <c r="A24" s="16"/>
      <c r="B24" s="11" t="s">
        <v>252</v>
      </c>
      <c r="C24" s="24">
        <v>1.61</v>
      </c>
      <c r="D24" s="24">
        <v>1.1423333333333301</v>
      </c>
      <c r="E24" s="24">
        <v>1.3063333333333331</v>
      </c>
      <c r="F24" s="24">
        <v>1.7983333333333333</v>
      </c>
      <c r="G24" s="28">
        <v>2.2286666666666668</v>
      </c>
      <c r="H24" s="26">
        <v>23.929564411492123</v>
      </c>
      <c r="I24" s="26">
        <v>37.662669048226618</v>
      </c>
      <c r="J24" s="26">
        <v>1.4387064982796203</v>
      </c>
      <c r="K24" s="26">
        <v>1.1688342638510651</v>
      </c>
      <c r="L24" s="18"/>
    </row>
    <row r="25" spans="1:14" x14ac:dyDescent="0.25">
      <c r="A25" s="16"/>
      <c r="B25" s="11" t="s">
        <v>250</v>
      </c>
      <c r="C25" s="24">
        <v>2.1456666666666702</v>
      </c>
      <c r="D25" s="24">
        <v>1.3543333333333301</v>
      </c>
      <c r="E25" s="24">
        <v>2.3396666666666666</v>
      </c>
      <c r="F25" s="24">
        <v>1.9853333333333332</v>
      </c>
      <c r="G25" s="28">
        <v>2.1856666666666662</v>
      </c>
      <c r="H25" s="26">
        <v>10.090664875755518</v>
      </c>
      <c r="I25" s="26">
        <v>-15.144607493945006</v>
      </c>
      <c r="J25" s="26">
        <v>1.4109480271043175</v>
      </c>
      <c r="K25" s="26">
        <v>1.2903756951801564</v>
      </c>
      <c r="L25" s="18"/>
    </row>
    <row r="26" spans="1:14" x14ac:dyDescent="0.25">
      <c r="A26" s="16"/>
      <c r="B26" s="11" t="s">
        <v>251</v>
      </c>
      <c r="C26" s="24">
        <v>0.99366666666666703</v>
      </c>
      <c r="D26" s="24">
        <v>1.0089999999999999</v>
      </c>
      <c r="E26" s="24">
        <v>1.0123333333333333</v>
      </c>
      <c r="F26" s="24">
        <v>1.25</v>
      </c>
      <c r="G26" s="28">
        <v>0.83366666666666656</v>
      </c>
      <c r="H26" s="26">
        <v>-33.306666666666672</v>
      </c>
      <c r="I26" s="26">
        <v>23.477115574580189</v>
      </c>
      <c r="J26" s="26">
        <v>0.53817004968551152</v>
      </c>
      <c r="K26" s="26">
        <v>0.81244272278804353</v>
      </c>
      <c r="L26" s="18"/>
    </row>
    <row r="27" spans="1:14" x14ac:dyDescent="0.25">
      <c r="A27" s="16"/>
      <c r="B27" s="11" t="s">
        <v>253</v>
      </c>
      <c r="C27" s="24">
        <v>0.86666666666666703</v>
      </c>
      <c r="D27" s="24">
        <v>0.41133333333333</v>
      </c>
      <c r="E27" s="24">
        <v>0.23100000000000001</v>
      </c>
      <c r="F27" s="24">
        <v>0.46500000000000002</v>
      </c>
      <c r="G27" s="28">
        <v>0.35133333333333333</v>
      </c>
      <c r="H27" s="26">
        <v>-24.444444444444446</v>
      </c>
      <c r="I27" s="26">
        <v>101.2987012987013</v>
      </c>
      <c r="J27" s="26">
        <v>0.22680177223851627</v>
      </c>
      <c r="K27" s="26">
        <v>0.30222869287715221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211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5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6"/>
      <c r="M1" s="11"/>
      <c r="N1" s="9"/>
      <c r="O1" s="9"/>
    </row>
    <row r="2" spans="1:15" ht="15.6" x14ac:dyDescent="0.3">
      <c r="A2" s="1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8"/>
      <c r="M2" s="11"/>
      <c r="N2" s="9"/>
      <c r="O2" s="9"/>
    </row>
    <row r="3" spans="1:15" ht="15.6" x14ac:dyDescent="0.3">
      <c r="A3" s="1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8"/>
      <c r="M3" s="11"/>
      <c r="N3" s="9"/>
      <c r="O3" s="9"/>
    </row>
    <row r="4" spans="1:15" ht="15.6" x14ac:dyDescent="0.3">
      <c r="A4" s="1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8"/>
      <c r="M4" s="11"/>
      <c r="N4" s="9"/>
      <c r="O4" s="9"/>
    </row>
    <row r="5" spans="1:15" ht="15.6" x14ac:dyDescent="0.3">
      <c r="A5" s="1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8"/>
      <c r="M5" s="11"/>
      <c r="N5" s="9"/>
      <c r="O5" s="9"/>
    </row>
    <row r="6" spans="1:15" ht="15.6" x14ac:dyDescent="0.3">
      <c r="A6" s="16"/>
      <c r="B6" s="149"/>
      <c r="C6" s="149"/>
      <c r="D6" s="149"/>
      <c r="E6" s="149"/>
      <c r="F6" s="149"/>
      <c r="G6" s="149"/>
      <c r="H6" s="149"/>
      <c r="I6" s="29"/>
      <c r="J6" s="149"/>
      <c r="K6" s="149"/>
      <c r="L6" s="18"/>
    </row>
    <row r="7" spans="1:15" x14ac:dyDescent="0.25">
      <c r="A7" s="16"/>
      <c r="B7" s="149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ht="15.6" x14ac:dyDescent="0.3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8">
        <v>2012</v>
      </c>
      <c r="D11" s="198">
        <v>2013</v>
      </c>
      <c r="E11" s="198">
        <v>2014</v>
      </c>
      <c r="F11" s="198">
        <v>2015</v>
      </c>
      <c r="G11" s="198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467.07166666666706</v>
      </c>
      <c r="D13" s="25">
        <v>440.10033333333303</v>
      </c>
      <c r="E13" s="25">
        <v>379.86566666666664</v>
      </c>
      <c r="F13" s="25">
        <v>426.87166666666673</v>
      </c>
      <c r="G13" s="93">
        <v>429.76066666666662</v>
      </c>
      <c r="H13" s="27">
        <v>0.67678420134074102</v>
      </c>
      <c r="I13" s="27">
        <v>12.374374449915205</v>
      </c>
      <c r="J13" s="27">
        <v>100</v>
      </c>
      <c r="K13" s="27">
        <v>100</v>
      </c>
      <c r="L13" s="81"/>
      <c r="N13" s="163"/>
      <c r="O13" s="163"/>
    </row>
    <row r="14" spans="1:15" x14ac:dyDescent="0.25">
      <c r="A14" s="16"/>
      <c r="B14" s="11" t="s">
        <v>3</v>
      </c>
      <c r="C14" s="24">
        <v>233.36433333333372</v>
      </c>
      <c r="D14" s="24">
        <v>214.84366666666631</v>
      </c>
      <c r="E14" s="24">
        <v>173.42299999999992</v>
      </c>
      <c r="F14" s="24">
        <v>220.72600000000006</v>
      </c>
      <c r="G14" s="28">
        <v>214.60933333333332</v>
      </c>
      <c r="H14" s="26">
        <v>-2.7711582082159514</v>
      </c>
      <c r="I14" s="26">
        <v>27.276082180564387</v>
      </c>
      <c r="J14" s="26">
        <v>49.936941646590896</v>
      </c>
      <c r="K14" s="26">
        <v>51.707812262077212</v>
      </c>
      <c r="L14" s="18"/>
    </row>
    <row r="15" spans="1:15" s="48" customFormat="1" x14ac:dyDescent="0.25">
      <c r="A15" s="80"/>
      <c r="B15" s="12" t="s">
        <v>2</v>
      </c>
      <c r="C15" s="93">
        <v>79.350999999999999</v>
      </c>
      <c r="D15" s="93">
        <v>83.943666666666701</v>
      </c>
      <c r="E15" s="93">
        <v>70.695999999999984</v>
      </c>
      <c r="F15" s="93">
        <v>65.062666666666658</v>
      </c>
      <c r="G15" s="93">
        <v>79.74666666666667</v>
      </c>
      <c r="H15" s="47">
        <v>22.569010389983003</v>
      </c>
      <c r="I15" s="47">
        <v>-7.9683904794236255</v>
      </c>
      <c r="J15" s="47">
        <v>18.556064538246872</v>
      </c>
      <c r="K15" s="47">
        <v>15.241739320560821</v>
      </c>
      <c r="L15" s="81"/>
      <c r="N15" s="163" t="s">
        <v>2</v>
      </c>
      <c r="O15" s="164">
        <v>18.556064538246872</v>
      </c>
    </row>
    <row r="16" spans="1:15" x14ac:dyDescent="0.25">
      <c r="A16" s="16"/>
      <c r="B16" s="11" t="s">
        <v>242</v>
      </c>
      <c r="C16" s="24">
        <v>41.073999999999998</v>
      </c>
      <c r="D16" s="24">
        <v>34.360999999999997</v>
      </c>
      <c r="E16" s="24">
        <v>33.396999999999998</v>
      </c>
      <c r="F16" s="24">
        <v>32.545333333333339</v>
      </c>
      <c r="G16" s="28">
        <v>31.983666666666668</v>
      </c>
      <c r="H16" s="26">
        <v>-1.7257978614445668</v>
      </c>
      <c r="I16" s="26">
        <v>-2.5501292531265096</v>
      </c>
      <c r="J16" s="26">
        <v>7.4422042656300187</v>
      </c>
      <c r="K16" s="26">
        <v>7.6241493344994398</v>
      </c>
      <c r="L16" s="18"/>
      <c r="N16" s="22" t="s">
        <v>12</v>
      </c>
      <c r="O16" s="31">
        <v>81.443935461753128</v>
      </c>
    </row>
    <row r="17" spans="1:14" x14ac:dyDescent="0.25">
      <c r="A17" s="16"/>
      <c r="B17" s="11" t="s">
        <v>243</v>
      </c>
      <c r="C17" s="24">
        <v>33.276333333333298</v>
      </c>
      <c r="D17" s="24">
        <v>31.184000000000001</v>
      </c>
      <c r="E17" s="24">
        <v>29.042000000000002</v>
      </c>
      <c r="F17" s="24">
        <v>36.878666666666675</v>
      </c>
      <c r="G17" s="28">
        <v>27.520333333333333</v>
      </c>
      <c r="H17" s="26">
        <v>-25.376007809392974</v>
      </c>
      <c r="I17" s="26">
        <v>26.983908362601316</v>
      </c>
      <c r="J17" s="26">
        <v>6.4036417168625643</v>
      </c>
      <c r="K17" s="26">
        <v>8.6392865927698814</v>
      </c>
      <c r="L17" s="18"/>
    </row>
    <row r="18" spans="1:14" x14ac:dyDescent="0.25">
      <c r="A18" s="16"/>
      <c r="B18" s="11" t="s">
        <v>244</v>
      </c>
      <c r="C18" s="24">
        <v>17.300999999999995</v>
      </c>
      <c r="D18" s="24">
        <v>15.141666666666699</v>
      </c>
      <c r="E18" s="24">
        <v>17.000333333333334</v>
      </c>
      <c r="F18" s="24">
        <v>18.398</v>
      </c>
      <c r="G18" s="28">
        <v>14.684666666666667</v>
      </c>
      <c r="H18" s="26">
        <v>-20.18335326303583</v>
      </c>
      <c r="I18" s="26">
        <v>8.221407423383841</v>
      </c>
      <c r="J18" s="26">
        <v>3.4169405917402091</v>
      </c>
      <c r="K18" s="26">
        <v>4.3099604486906671</v>
      </c>
      <c r="L18" s="18"/>
    </row>
    <row r="19" spans="1:14" x14ac:dyDescent="0.25">
      <c r="A19" s="16"/>
      <c r="B19" s="11" t="s">
        <v>245</v>
      </c>
      <c r="C19" s="24">
        <v>9.8103333333333307</v>
      </c>
      <c r="D19" s="24">
        <v>10.6933333333333</v>
      </c>
      <c r="E19" s="24">
        <v>7.1829999999999998</v>
      </c>
      <c r="F19" s="24">
        <v>6.2823333333333329</v>
      </c>
      <c r="G19" s="28">
        <v>11.050000000000004</v>
      </c>
      <c r="H19" s="26">
        <v>75.890062078845517</v>
      </c>
      <c r="I19" s="26">
        <v>-12.53886491252495</v>
      </c>
      <c r="J19" s="26">
        <v>2.5711985430650559</v>
      </c>
      <c r="K19" s="26">
        <v>1.4717147620479221</v>
      </c>
      <c r="L19" s="18"/>
    </row>
    <row r="20" spans="1:14" x14ac:dyDescent="0.25">
      <c r="A20" s="16"/>
      <c r="B20" s="11" t="s">
        <v>246</v>
      </c>
      <c r="C20" s="24">
        <v>8.6609999999999996</v>
      </c>
      <c r="D20" s="24">
        <v>11.792999999999999</v>
      </c>
      <c r="E20" s="24">
        <v>9.33</v>
      </c>
      <c r="F20" s="24">
        <v>9.8529999999999998</v>
      </c>
      <c r="G20" s="28">
        <v>9.8489999999999984</v>
      </c>
      <c r="H20" s="26">
        <v>-4.0596772556600325E-2</v>
      </c>
      <c r="I20" s="26">
        <v>5.6055734190782358</v>
      </c>
      <c r="J20" s="26">
        <v>2.2917406742667623</v>
      </c>
      <c r="K20" s="26">
        <v>2.3081878628627646</v>
      </c>
      <c r="L20" s="18"/>
    </row>
    <row r="21" spans="1:14" x14ac:dyDescent="0.25">
      <c r="A21" s="16"/>
      <c r="B21" s="11" t="s">
        <v>247</v>
      </c>
      <c r="C21" s="24">
        <v>9.8026666666666706</v>
      </c>
      <c r="D21" s="24">
        <v>7.9096666666666708</v>
      </c>
      <c r="E21" s="24">
        <v>9.0136666666666674</v>
      </c>
      <c r="F21" s="24">
        <v>7.7329999999999997</v>
      </c>
      <c r="G21" s="28">
        <v>9.713000000000001</v>
      </c>
      <c r="H21" s="26">
        <v>25.604551920341411</v>
      </c>
      <c r="I21" s="26">
        <v>-14.208054435856676</v>
      </c>
      <c r="J21" s="26">
        <v>2.2600951537367315</v>
      </c>
      <c r="K21" s="26">
        <v>1.8115514811243034</v>
      </c>
      <c r="L21" s="18"/>
    </row>
    <row r="22" spans="1:14" x14ac:dyDescent="0.25">
      <c r="A22" s="16"/>
      <c r="B22" s="11" t="s">
        <v>248</v>
      </c>
      <c r="C22" s="24">
        <v>6.9393333333333294</v>
      </c>
      <c r="D22" s="24">
        <v>6.0833333333333295</v>
      </c>
      <c r="E22" s="24">
        <v>6.7510000000000003</v>
      </c>
      <c r="F22" s="24">
        <v>7.1326666666666663</v>
      </c>
      <c r="G22" s="28">
        <v>7.6036666666666655</v>
      </c>
      <c r="H22" s="26">
        <v>6.6034208804561123</v>
      </c>
      <c r="I22" s="26">
        <v>5.6534834345528973</v>
      </c>
      <c r="J22" s="26">
        <v>1.7692793353199687</v>
      </c>
      <c r="K22" s="26">
        <v>1.6709159271131444</v>
      </c>
      <c r="L22" s="18"/>
    </row>
    <row r="23" spans="1:14" x14ac:dyDescent="0.25">
      <c r="A23" s="16"/>
      <c r="B23" s="11" t="s">
        <v>249</v>
      </c>
      <c r="C23" s="24">
        <v>7.0259999999999998</v>
      </c>
      <c r="D23" s="24">
        <v>6.3366666666666704</v>
      </c>
      <c r="E23" s="24">
        <v>6.5876666666666663</v>
      </c>
      <c r="F23" s="24">
        <v>5.7783333333333333</v>
      </c>
      <c r="G23" s="28">
        <v>5.3396666666666661</v>
      </c>
      <c r="H23" s="26">
        <v>-7.591577732910304</v>
      </c>
      <c r="I23" s="26">
        <v>-12.285584172443453</v>
      </c>
      <c r="J23" s="26">
        <v>1.2424744935553278</v>
      </c>
      <c r="K23" s="26">
        <v>1.3536464901629293</v>
      </c>
      <c r="L23" s="18"/>
    </row>
    <row r="24" spans="1:14" x14ac:dyDescent="0.25">
      <c r="A24" s="16"/>
      <c r="B24" s="11" t="s">
        <v>250</v>
      </c>
      <c r="C24" s="24">
        <v>4.5226666666666704</v>
      </c>
      <c r="D24" s="24">
        <v>3.9413333333333296</v>
      </c>
      <c r="E24" s="24">
        <v>5.1219999999999999</v>
      </c>
      <c r="F24" s="24">
        <v>5.3723333333333336</v>
      </c>
      <c r="G24" s="28">
        <v>4.6696666666666671</v>
      </c>
      <c r="H24" s="26">
        <v>-13.079357200471552</v>
      </c>
      <c r="I24" s="26">
        <v>4.8874137706625076</v>
      </c>
      <c r="J24" s="26">
        <v>1.0865737674147318</v>
      </c>
      <c r="K24" s="26">
        <v>1.2585359378111296</v>
      </c>
      <c r="L24" s="18"/>
    </row>
    <row r="25" spans="1:14" x14ac:dyDescent="0.25">
      <c r="A25" s="16"/>
      <c r="B25" s="11" t="s">
        <v>251</v>
      </c>
      <c r="C25" s="24">
        <v>5.32466666666667</v>
      </c>
      <c r="D25" s="24">
        <v>4.4016666666666708</v>
      </c>
      <c r="E25" s="24">
        <v>4.8683333333333332</v>
      </c>
      <c r="F25" s="24">
        <v>3.7286666666666672</v>
      </c>
      <c r="G25" s="28">
        <v>4.5306666666666668</v>
      </c>
      <c r="H25" s="26">
        <v>21.509029143572313</v>
      </c>
      <c r="I25" s="26">
        <v>-23.409791167408411</v>
      </c>
      <c r="J25" s="26">
        <v>1.054230183931832</v>
      </c>
      <c r="K25" s="26">
        <v>0.87348656700101135</v>
      </c>
      <c r="L25" s="18"/>
    </row>
    <row r="26" spans="1:14" x14ac:dyDescent="0.25">
      <c r="A26" s="16"/>
      <c r="B26" s="11" t="s">
        <v>252</v>
      </c>
      <c r="C26" s="24">
        <v>4.6556666666666704</v>
      </c>
      <c r="D26" s="24">
        <v>4.7996666666666696</v>
      </c>
      <c r="E26" s="24">
        <v>4.1396666666666668</v>
      </c>
      <c r="F26" s="24">
        <v>3.313333333333333</v>
      </c>
      <c r="G26" s="28">
        <v>4.3203333333333331</v>
      </c>
      <c r="H26" s="26">
        <v>30.392354124748501</v>
      </c>
      <c r="I26" s="26">
        <v>-19.961349545051942</v>
      </c>
      <c r="J26" s="26">
        <v>1.0052882146807294</v>
      </c>
      <c r="K26" s="26">
        <v>0.7761895651698596</v>
      </c>
      <c r="L26" s="18"/>
    </row>
    <row r="27" spans="1:14" x14ac:dyDescent="0.25">
      <c r="A27" s="16"/>
      <c r="B27" s="11" t="s">
        <v>253</v>
      </c>
      <c r="C27" s="24">
        <v>5.9626666666666708</v>
      </c>
      <c r="D27" s="24">
        <v>4.66766666666667</v>
      </c>
      <c r="E27" s="24">
        <v>3.3119999999999998</v>
      </c>
      <c r="F27" s="24">
        <v>4.067333333333333</v>
      </c>
      <c r="G27" s="28">
        <v>4.1399999999999997</v>
      </c>
      <c r="H27" s="26">
        <v>1.7865923619078794</v>
      </c>
      <c r="I27" s="26">
        <v>22.805958132045092</v>
      </c>
      <c r="J27" s="26">
        <v>0.96332687495831004</v>
      </c>
      <c r="K27" s="26">
        <v>0.95282344810891617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212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254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9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2016-12-30T15:13:40Z</dcterms:modified>
</cp:coreProperties>
</file>