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(%)'!$A$1:$J$35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(%)'!$A$1:$J$35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<sst xmlns="http://schemas.openxmlformats.org/spreadsheetml/2006/main" count="3406" uniqueCount="267">
  <si>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</si>
  <si>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</si>
  <si>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</si>
  <si>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</si>
  <si>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</si>
  <si>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</si>
  <si>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</si>
  <si>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</si>
  <si>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</si>
  <si>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</si>
  <si>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</si>
  <si>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</si>
  <si>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</si>
  <si>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</si>
  <si>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</si>
  <si>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</si>
  <si>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</si>
  <si>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</si>
  <si>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</si>
  <si>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</si>
  <si>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</si>
  <si>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</si>
  <si>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</si>
  <si>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</si>
  <si>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</si>
  <si>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</si>
  <si>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</si>
  <si>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</si>
  <si>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</si>
  <si>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</si>
  <si>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</si>
  <si>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</si>
  <si>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</si>
  <si>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</si>
  <si>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</si>
  <si>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</si>
  <si>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</si>
  <si>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</si>
  <si>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</si>
  <si>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</si>
  <si>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</si>
  <si>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</si>
  <si>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</si>
  <si>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</si>
  <si>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</si>
  <si>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</si>
  <si>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</si>
  <si>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</si>
  <si>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</si>
  <si>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</si>
  <si>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</si>
  <si>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</si>
  <si>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</si>
  <si>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</si>
  <si>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</si>
  <si>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</si>
  <si>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</si>
  <si>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</si>
  <si>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</si>
  <si>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</si>
  <si>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</si>
  <si>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</si>
  <si>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</si>
  <si>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</si>
  <si>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</si>
  <si>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</si>
  <si>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</si>
  <si>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</si>
  <si>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</si>
  <si>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</si>
  <si>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</si>
  <si>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</si>
  <si>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</si>
  <si>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</si>
  <si>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</si>
  <si>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</si>
  <si>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</si>
  <si>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</si>
  <si>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</si>
  <si>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</si>
  <si>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</si>
  <si>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</si>
  <si>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</si>
  <si>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</si>
  <si>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</si>
  <si>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</si>
  <si>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</si>
  <si>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</si>
  <si>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</si>
  <si>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</si>
  <si>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</si>
  <si>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</si>
  <si>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</si>
  <si>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</si>
  <si>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</si>
  <si>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</si>
  <si>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</si>
  <si>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</si>
  <si>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</si>
  <si>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</si>
  <si>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</si>
  <si>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</si>
  <si>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</si>
  <si>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</si>
  <si>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</si>
  <si>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</si>
  <si>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</si>
  <si>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</si>
  <si>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</si>
  <si>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</si>
  <si>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</si>
  <si>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</si>
  <si>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</si>
  <si>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</si>
  <si>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</si>
  <si>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</si>
  <si>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</si>
  <si>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</si>
  <si>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</si>
  <si>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</si>
  <si>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</si>
  <si>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</si>
  <si>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</si>
  <si>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</si>
  <si>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</si>
  <si>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</si>
  <si>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</si>
  <si>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</si>
  <si>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</si>
  <si>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</si>
  <si>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</si>
  <si>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</si>
  <si>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</si>
  <si>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</si>
  <si>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</si>
  <si>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</si>
  <si>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</si>
  <si>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</si>
  <si>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</si>
  <si>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</si>
  <si>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</si>
  <si>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</si>
  <si>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</si>
  <si>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</si>
  <si>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</si>
  <si>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</si>
  <si>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</si>
  <si>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</si>
  <si>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</si>
  <si>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</si>
  <si>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</si>
  <si>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</si>
  <si>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</si>
  <si>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</si>
  <si>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</si>
  <si>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</si>
  <si>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</si>
  <si>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</si>
  <si>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</si>
  <si>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</si>
  <si>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</si>
  <si>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</si>
  <si>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</si>
  <si>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</si>
  <si>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</si>
  <si>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</si>
  <si>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</si>
  <si>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</si>
  <si>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</si>
  <si>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</si>
  <si>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</si>
  <si>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</si>
  <si>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</si>
  <si>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</si>
  <si>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</si>
  <si>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</si>
  <si>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</si>
  <si>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</si>
  <si>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</si>
  <si>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</si>
  <si>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</si>
  <si>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</si>
  <si>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</si>
  <si>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</si>
  <si>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</si>
  <si>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</si>
  <si>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</si>
  <si>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</si>
  <si>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</si>
  <si>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</si>
  <si>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</si>
  <si>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</si>
  <si>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</si>
  <si>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</si>
  <si>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</si>
  <si>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</si>
  <si>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</si>
  <si>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</si>
  <si>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</si>
  <si>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</si>
  <si>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</si>
  <si>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</si>
  <si>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</si>
  <si>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</si>
  <si>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</si>
  <si>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</si>
  <si>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</si>
  <si>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</si>
  <si>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</si>
  <si>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</si>
  <si>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</si>
  <si>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</si>
  <si>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</si>
  <si>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</si>
  <si>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</si>
  <si>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</si>
  <si>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</si>
  <si>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</si>
  <si>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</si>
  <si>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</si>
  <si>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</si>
  <si>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</si>
  <si>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</si>
  <si>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</si>
  <si>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</si>
  <si>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</si>
  <si>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</si>
  <si>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</si>
  <si>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</si>
  <si>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</si>
  <si>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</si>
  <si>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</si>
  <si>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</si>
  <si>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el tercer trimestre 2015: Argentina, China.</t>
  </si>
  <si>
    <t>Fuente: The Economist. Edición impresa 30 de Enero de 2016</t>
  </si>
  <si>
    <t>Dato para Octubre de 2015: Gran Bretaña.</t>
  </si>
  <si>
    <t>Dato para Diciembre de 2015: México, Canada y EE.UU.</t>
  </si>
  <si>
    <t>Dato para Noviembre de 2015: Venezuela, Chile, Zona Euro, Colombia, Brasil, Perú y Japón.</t>
  </si>
  <si>
    <t>Porcentaje, Trimestre móvil Octubre - Diciembre de 2015</t>
  </si>
  <si>
    <t>Miles de personas, Trimestre móvil Octubre - Diciembre de 2015</t>
  </si>
  <si>
    <t>Miles de personas, trimestre móvil Octubre - Diciembre de 2015</t>
  </si>
  <si>
    <t>Fuente: Departamento Administrativo Nacional de Estadística, Gran Encuesta Integrada de Hogares (GEIH) Diciembre 2015.</t>
  </si>
  <si>
    <t>Porcentaje, trimestre móvil Octubre - Diciembre de 2015</t>
  </si>
  <si>
    <t>Colombia</t>
  </si>
  <si>
    <t>Cali</t>
  </si>
  <si>
    <t>Medellín</t>
  </si>
  <si>
    <t>Barranquilla</t>
  </si>
  <si>
    <t>Bucaramanga</t>
  </si>
  <si>
    <t>Cúcuta</t>
  </si>
  <si>
    <t>Cartagena</t>
  </si>
  <si>
    <t>Ibagué</t>
  </si>
  <si>
    <t>Pereira</t>
  </si>
  <si>
    <t>Manizales</t>
  </si>
  <si>
    <t>Villavicencio</t>
  </si>
  <si>
    <t>Pasto</t>
  </si>
  <si>
    <t>Montería</t>
  </si>
  <si>
    <t/>
  </si>
  <si>
    <t>Santa Marta</t>
  </si>
  <si>
    <t>Neiva</t>
  </si>
  <si>
    <t>Armenia</t>
  </si>
  <si>
    <t>Sincelejo</t>
  </si>
  <si>
    <t>Riohacha</t>
  </si>
  <si>
    <t>Valledupar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</si>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</sst>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164" fontId="13" fillId="3" borderId="2" xfId="2" applyNumberFormat="1" applyFont="1" applyFill="1" applyBorder="1" applyAlignment="1">
      <alignment horizontal="right" vertical="center"/>
    </xf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71.965041630810902</c:v>
                </c:pt>
                <c:pt idx="1">
                  <c:v>72.189555552513497</c:v>
                </c:pt>
                <c:pt idx="2">
                  <c:v>71.655256280000003</c:v>
                </c:pt>
                <c:pt idx="3">
                  <c:v>72.738242184917397</c:v>
                </c:pt>
                <c:pt idx="4">
                  <c:v>71.878914881002103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65.757789935681402</c:v>
                </c:pt>
                <c:pt idx="1">
                  <c:v>66.064102735442304</c:v>
                </c:pt>
                <c:pt idx="2">
                  <c:v>65.990255099999999</c:v>
                </c:pt>
                <c:pt idx="3">
                  <c:v>67.145011315167196</c:v>
                </c:pt>
                <c:pt idx="4">
                  <c:v>65.903839922137493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675008"/>
        <c:axId val="165676928"/>
      </c:lineChart>
      <c:catAx>
        <c:axId val="16567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676928"/>
        <c:crosses val="autoZero"/>
        <c:auto val="1"/>
        <c:lblAlgn val="ctr"/>
        <c:lblOffset val="100"/>
        <c:noMultiLvlLbl val="0"/>
      </c:catAx>
      <c:valAx>
        <c:axId val="165676928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67500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32138655081908"/>
          <c:y val="0.6327976955008283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8.6253861044086708</c:v>
                </c:pt>
                <c:pt idx="1">
                  <c:v>8.4852341452848297</c:v>
                </c:pt>
                <c:pt idx="2">
                  <c:v>7.90591154</c:v>
                </c:pt>
                <c:pt idx="3">
                  <c:v>7.6895398355610602</c:v>
                </c:pt>
                <c:pt idx="4">
                  <c:v>8.3127021702084196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163264"/>
        <c:axId val="187647488"/>
      </c:lineChart>
      <c:catAx>
        <c:axId val="17716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647488"/>
        <c:crosses val="autoZero"/>
        <c:auto val="1"/>
        <c:lblAlgn val="ctr"/>
        <c:lblOffset val="100"/>
        <c:noMultiLvlLbl val="0"/>
      </c:catAx>
      <c:valAx>
        <c:axId val="187647488"/>
        <c:scaling>
          <c:orientation val="minMax"/>
          <c:max val="8.6999999999999993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163264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80.247794682705702</c:v>
                </c:pt>
                <c:pt idx="1">
                  <c:v>80.569843322124697</c:v>
                </c:pt>
                <c:pt idx="2">
                  <c:v>80.871571158771701</c:v>
                </c:pt>
                <c:pt idx="3">
                  <c:v>81.126499355177401</c:v>
                </c:pt>
                <c:pt idx="4">
                  <c:v>81.362412419999998</c:v>
                </c:pt>
                <c:pt idx="5">
                  <c:v>81.588452652868597</c:v>
                </c:pt>
                <c:pt idx="6">
                  <c:v>81.7945707988398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78.316635244541104</c:v>
                </c:pt>
                <c:pt idx="1">
                  <c:v>78.622206978520893</c:v>
                </c:pt>
                <c:pt idx="2">
                  <c:v>78.892430985778702</c:v>
                </c:pt>
                <c:pt idx="3">
                  <c:v>79.164685156610901</c:v>
                </c:pt>
                <c:pt idx="4">
                  <c:v>79.404765620000006</c:v>
                </c:pt>
                <c:pt idx="5">
                  <c:v>79.628644788177795</c:v>
                </c:pt>
                <c:pt idx="6">
                  <c:v>79.834680042788406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145216"/>
        <c:axId val="227147136"/>
      </c:lineChart>
      <c:catAx>
        <c:axId val="22714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147136"/>
        <c:crosses val="autoZero"/>
        <c:auto val="1"/>
        <c:lblAlgn val="ctr"/>
        <c:lblOffset val="100"/>
        <c:noMultiLvlLbl val="0"/>
      </c:catAx>
      <c:valAx>
        <c:axId val="22714713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1452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67.717204145851596</c:v>
                </c:pt>
                <c:pt idx="1">
                  <c:v>70.7121036807537</c:v>
                </c:pt>
                <c:pt idx="2">
                  <c:v>71.965041630810902</c:v>
                </c:pt>
                <c:pt idx="3">
                  <c:v>72.189555552513497</c:v>
                </c:pt>
                <c:pt idx="4">
                  <c:v>71.655256280000003</c:v>
                </c:pt>
                <c:pt idx="5">
                  <c:v>72.738242184917397</c:v>
                </c:pt>
                <c:pt idx="6">
                  <c:v>71.878914881002103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participación'!$D$22:$J$22</c:f>
              <c:numCache>
                <c:formatCode>#,##0.0</c:formatCode>
                <c:ptCount val="7"/>
                <c:pt idx="0">
                  <c:v>63.110769238794603</c:v>
                </c:pt>
                <c:pt idx="1">
                  <c:v>63.4441237417319</c:v>
                </c:pt>
                <c:pt idx="2">
                  <c:v>65.739009671752896</c:v>
                </c:pt>
                <c:pt idx="3">
                  <c:v>64.879983177723204</c:v>
                </c:pt>
                <c:pt idx="4">
                  <c:v>64.955963850000003</c:v>
                </c:pt>
                <c:pt idx="5">
                  <c:v>65.459902315217903</c:v>
                </c:pt>
                <c:pt idx="6">
                  <c:v>65.883164524393393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5141888"/>
        <c:axId val="245144192"/>
      </c:lineChart>
      <c:catAx>
        <c:axId val="24514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144192"/>
        <c:crosses val="autoZero"/>
        <c:auto val="1"/>
        <c:lblAlgn val="ctr"/>
        <c:lblOffset val="100"/>
        <c:noMultiLvlLbl val="0"/>
      </c:catAx>
      <c:valAx>
        <c:axId val="24514419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1418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60.2584538250957</c:v>
                </c:pt>
                <c:pt idx="1">
                  <c:v>64.650397486314006</c:v>
                </c:pt>
                <c:pt idx="2">
                  <c:v>65.757789935681402</c:v>
                </c:pt>
                <c:pt idx="3">
                  <c:v>66.064102735442304</c:v>
                </c:pt>
                <c:pt idx="4">
                  <c:v>65.990255099999999</c:v>
                </c:pt>
                <c:pt idx="5">
                  <c:v>67.145011315167196</c:v>
                </c:pt>
                <c:pt idx="6">
                  <c:v>65.903839922137493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55.988476392285698</c:v>
                </c:pt>
                <c:pt idx="1">
                  <c:v>56.6721664731567</c:v>
                </c:pt>
                <c:pt idx="2">
                  <c:v>59.600978832266101</c:v>
                </c:pt>
                <c:pt idx="3">
                  <c:v>58.901040318330701</c:v>
                </c:pt>
                <c:pt idx="4">
                  <c:v>59.607137270000003</c:v>
                </c:pt>
                <c:pt idx="5">
                  <c:v>60.161620048777102</c:v>
                </c:pt>
                <c:pt idx="6">
                  <c:v>60.602868281923499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459840"/>
        <c:axId val="442852864"/>
      </c:lineChart>
      <c:catAx>
        <c:axId val="25345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2852864"/>
        <c:crosses val="autoZero"/>
        <c:auto val="1"/>
        <c:lblAlgn val="ctr"/>
        <c:lblOffset val="100"/>
        <c:noMultiLvlLbl val="0"/>
      </c:catAx>
      <c:valAx>
        <c:axId val="442852864"/>
        <c:scaling>
          <c:orientation val="minMax"/>
          <c:max val="69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45984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852354996909831"/>
          <c:y val="0.66545566830884106"/>
          <c:w val="0.39456977704159607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11.014565823310599</c:v>
                </c:pt>
                <c:pt idx="1">
                  <c:v>8.5723822085840506</c:v>
                </c:pt>
                <c:pt idx="2">
                  <c:v>8.6253861044086708</c:v>
                </c:pt>
                <c:pt idx="3">
                  <c:v>8.4852341452848297</c:v>
                </c:pt>
                <c:pt idx="4">
                  <c:v>7.90591154</c:v>
                </c:pt>
                <c:pt idx="5">
                  <c:v>7.6895398355610602</c:v>
                </c:pt>
                <c:pt idx="6">
                  <c:v>8.3127021702084196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11.2853843051097</c:v>
                </c:pt>
                <c:pt idx="1">
                  <c:v>10.673892031581101</c:v>
                </c:pt>
                <c:pt idx="2">
                  <c:v>9.3369688258694108</c:v>
                </c:pt>
                <c:pt idx="3">
                  <c:v>9.2153890407379997</c:v>
                </c:pt>
                <c:pt idx="4">
                  <c:v>8.2345441200000007</c:v>
                </c:pt>
                <c:pt idx="5">
                  <c:v>8.0939368673702905</c:v>
                </c:pt>
                <c:pt idx="6">
                  <c:v>8.0146393342408402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9122816"/>
        <c:axId val="549124736"/>
      </c:lineChart>
      <c:catAx>
        <c:axId val="54912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9124736"/>
        <c:crosses val="autoZero"/>
        <c:auto val="1"/>
        <c:lblAlgn val="ctr"/>
        <c:lblOffset val="100"/>
        <c:noMultiLvlLbl val="0"/>
      </c:catAx>
      <c:valAx>
        <c:axId val="54912473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91228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9854998551791668"/>
          <c:y val="0.1700429110065472"/>
          <c:w val="0.38825217346186153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abierto'!$D$29:$J$29</c:f>
              <c:numCache>
                <c:formatCode>#,##0.0</c:formatCode>
                <c:ptCount val="7"/>
                <c:pt idx="0">
                  <c:v>10.392063354627</c:v>
                </c:pt>
                <c:pt idx="1">
                  <c:v>8.3243494218416298</c:v>
                </c:pt>
                <c:pt idx="2">
                  <c:v>7.9677880246173904</c:v>
                </c:pt>
                <c:pt idx="3">
                  <c:v>8.0181952686005697</c:v>
                </c:pt>
                <c:pt idx="4">
                  <c:v>7.4602052749999999</c:v>
                </c:pt>
                <c:pt idx="5">
                  <c:v>7.4744752610919702</c:v>
                </c:pt>
                <c:pt idx="6">
                  <c:v>7.8411289682485599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10.4638189433695</c:v>
                </c:pt>
                <c:pt idx="1">
                  <c:v>9.8537397933893498</c:v>
                </c:pt>
                <c:pt idx="2">
                  <c:v>8.6217871522581806</c:v>
                </c:pt>
                <c:pt idx="3">
                  <c:v>8.4317153934674103</c:v>
                </c:pt>
                <c:pt idx="4">
                  <c:v>7.551809606</c:v>
                </c:pt>
                <c:pt idx="5">
                  <c:v>7.5492945820388098</c:v>
                </c:pt>
                <c:pt idx="6">
                  <c:v>7.4099946234303102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68736"/>
        <c:axId val="42870272"/>
      </c:lineChart>
      <c:catAx>
        <c:axId val="4286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70272"/>
        <c:crosses val="autoZero"/>
        <c:auto val="1"/>
        <c:lblAlgn val="ctr"/>
        <c:lblOffset val="100"/>
        <c:noMultiLvlLbl val="0"/>
      </c:catAx>
      <c:valAx>
        <c:axId val="42870272"/>
        <c:scaling>
          <c:orientation val="minMax"/>
          <c:max val="11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687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oculto'!$D$32:$J$32</c:f>
              <c:numCache>
                <c:formatCode>#,##0.0</c:formatCode>
                <c:ptCount val="7"/>
                <c:pt idx="0">
                  <c:v>0.62248562334978896</c:v>
                </c:pt>
                <c:pt idx="1">
                  <c:v>0.24802486616803501</c:v>
                </c:pt>
                <c:pt idx="2">
                  <c:v>0.65759807979127904</c:v>
                </c:pt>
                <c:pt idx="3">
                  <c:v>0.46704637185174902</c:v>
                </c:pt>
                <c:pt idx="4">
                  <c:v>0.44571369300000002</c:v>
                </c:pt>
                <c:pt idx="5">
                  <c:v>0.215064574469089</c:v>
                </c:pt>
                <c:pt idx="6">
                  <c:v>0.47156602548709903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oculto'!$D$28:$J$28</c:f>
              <c:numCache>
                <c:formatCode>#,##0.0</c:formatCode>
                <c:ptCount val="7"/>
                <c:pt idx="0">
                  <c:v>0.82156536174020101</c:v>
                </c:pt>
                <c:pt idx="1">
                  <c:v>0.82015223819177097</c:v>
                </c:pt>
                <c:pt idx="2">
                  <c:v>0.71518167361123097</c:v>
                </c:pt>
                <c:pt idx="3">
                  <c:v>0.78367364727059197</c:v>
                </c:pt>
                <c:pt idx="4">
                  <c:v>0.68273451399999996</c:v>
                </c:pt>
                <c:pt idx="5">
                  <c:v>0.54464228533147496</c:v>
                </c:pt>
                <c:pt idx="6">
                  <c:v>0.60464201490975999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00864"/>
        <c:axId val="42906752"/>
      </c:lineChart>
      <c:catAx>
        <c:axId val="4290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06752"/>
        <c:crosses val="autoZero"/>
        <c:auto val="1"/>
        <c:lblAlgn val="ctr"/>
        <c:lblOffset val="100"/>
        <c:noMultiLvlLbl val="0"/>
      </c:catAx>
      <c:valAx>
        <c:axId val="42906752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0086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5692240296183235"/>
          <c:y val="0.6305393890405426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9.1912689960619005</c:v>
                </c:pt>
                <c:pt idx="1">
                  <c:v>11.3935640739221</c:v>
                </c:pt>
                <c:pt idx="2">
                  <c:v>12.468793358488</c:v>
                </c:pt>
                <c:pt idx="3">
                  <c:v>11.942245237383201</c:v>
                </c:pt>
                <c:pt idx="4">
                  <c:v>11.633507</c:v>
                </c:pt>
                <c:pt idx="5">
                  <c:v>12.0818669976025</c:v>
                </c:pt>
                <c:pt idx="6">
                  <c:v>10.969138152985501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9.8464519341721406</c:v>
                </c:pt>
                <c:pt idx="1">
                  <c:v>10.0189604812266</c:v>
                </c:pt>
                <c:pt idx="2">
                  <c:v>10.448504423316299</c:v>
                </c:pt>
                <c:pt idx="3">
                  <c:v>11.315123548972799</c:v>
                </c:pt>
                <c:pt idx="4">
                  <c:v>10.36336071</c:v>
                </c:pt>
                <c:pt idx="5">
                  <c:v>9.8594652287904196</c:v>
                </c:pt>
                <c:pt idx="6">
                  <c:v>9.6478645426329503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23360"/>
        <c:axId val="43029248"/>
      </c:lineChart>
      <c:catAx>
        <c:axId val="43023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29248"/>
        <c:crosses val="autoZero"/>
        <c:auto val="1"/>
        <c:lblAlgn val="ctr"/>
        <c:lblOffset val="100"/>
        <c:noMultiLvlLbl val="0"/>
      </c:catAx>
      <c:valAx>
        <c:axId val="43029248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233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28.344169375115602</c:v>
                </c:pt>
                <c:pt idx="1">
                  <c:v>33.368516524733899</c:v>
                </c:pt>
                <c:pt idx="2">
                  <c:v>35.8949497791859</c:v>
                </c:pt>
                <c:pt idx="3">
                  <c:v>33.314100733552003</c:v>
                </c:pt>
                <c:pt idx="4">
                  <c:v>33.338521030000003</c:v>
                </c:pt>
                <c:pt idx="5">
                  <c:v>33.788343645547997</c:v>
                </c:pt>
                <c:pt idx="6">
                  <c:v>32.129183399211001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30.931928341327101</c:v>
                </c:pt>
                <c:pt idx="1">
                  <c:v>32.636909899298502</c:v>
                </c:pt>
                <c:pt idx="2">
                  <c:v>32.396114805168999</c:v>
                </c:pt>
                <c:pt idx="3">
                  <c:v>32.378448884024699</c:v>
                </c:pt>
                <c:pt idx="4">
                  <c:v>31.35326074</c:v>
                </c:pt>
                <c:pt idx="5">
                  <c:v>31.0349419355605</c:v>
                </c:pt>
                <c:pt idx="6">
                  <c:v>29.4390947963225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39744"/>
        <c:axId val="43045632"/>
      </c:lineChart>
      <c:catAx>
        <c:axId val="4303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45632"/>
        <c:crosses val="autoZero"/>
        <c:auto val="1"/>
        <c:lblAlgn val="ctr"/>
        <c:lblOffset val="100"/>
        <c:noMultiLvlLbl val="0"/>
      </c:catAx>
      <c:valAx>
        <c:axId val="43045632"/>
        <c:scaling>
          <c:orientation val="minMax"/>
          <c:max val="36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397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competencia'!$D$21:$J$21</c:f>
              <c:numCache>
                <c:formatCode>#,##0.0</c:formatCode>
                <c:ptCount val="7"/>
                <c:pt idx="0">
                  <c:v>16.089487396839601</c:v>
                </c:pt>
                <c:pt idx="1">
                  <c:v>16.940286988429602</c:v>
                </c:pt>
                <c:pt idx="2">
                  <c:v>17.2739104469123</c:v>
                </c:pt>
                <c:pt idx="3">
                  <c:v>17.248625461380499</c:v>
                </c:pt>
                <c:pt idx="4">
                  <c:v>16.862448879999999</c:v>
                </c:pt>
                <c:pt idx="5">
                  <c:v>16.424213400542399</c:v>
                </c:pt>
                <c:pt idx="6">
                  <c:v>16.212361333142901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18.025054738912502</c:v>
                </c:pt>
                <c:pt idx="1">
                  <c:v>20.968833569485302</c:v>
                </c:pt>
                <c:pt idx="2">
                  <c:v>22.093770753291199</c:v>
                </c:pt>
                <c:pt idx="3">
                  <c:v>20.409041270640799</c:v>
                </c:pt>
                <c:pt idx="4">
                  <c:v>21.739423710000001</c:v>
                </c:pt>
                <c:pt idx="5">
                  <c:v>22.544076858307101</c:v>
                </c:pt>
                <c:pt idx="6">
                  <c:v>22.551261903794799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17184"/>
        <c:axId val="43123072"/>
      </c:lineChart>
      <c:catAx>
        <c:axId val="431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23072"/>
        <c:crosses val="autoZero"/>
        <c:auto val="1"/>
        <c:lblAlgn val="ctr"/>
        <c:lblOffset val="100"/>
        <c:noMultiLvlLbl val="0"/>
      </c:catAx>
      <c:valAx>
        <c:axId val="43123072"/>
        <c:scaling>
          <c:orientation val="minMax"/>
          <c:max val="23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1718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30022504119274535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23.658235464751002</c:v>
                </c:pt>
                <c:pt idx="1">
                  <c:v>27.901276693622801</c:v>
                </c:pt>
                <c:pt idx="2">
                  <c:v>30.0721034092651</c:v>
                </c:pt>
                <c:pt idx="3">
                  <c:v>27.603982332391201</c:v>
                </c:pt>
                <c:pt idx="4">
                  <c:v>27.311866309999999</c:v>
                </c:pt>
                <c:pt idx="5">
                  <c:v>27.609081298096701</c:v>
                </c:pt>
                <c:pt idx="6">
                  <c:v>26.709877166056799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27.021980813436102</c:v>
                </c:pt>
                <c:pt idx="1">
                  <c:v>28.7230690850622</c:v>
                </c:pt>
                <c:pt idx="2">
                  <c:v>28.214637984766899</c:v>
                </c:pt>
                <c:pt idx="3">
                  <c:v>27.869174264691299</c:v>
                </c:pt>
                <c:pt idx="4">
                  <c:v>26.960607970000002</c:v>
                </c:pt>
                <c:pt idx="5">
                  <c:v>26.851224220267</c:v>
                </c:pt>
                <c:pt idx="6">
                  <c:v>25.349003562053198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37280"/>
        <c:axId val="43147264"/>
      </c:lineChart>
      <c:catAx>
        <c:axId val="4313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47264"/>
        <c:crosses val="autoZero"/>
        <c:auto val="1"/>
        <c:lblAlgn val="ctr"/>
        <c:lblOffset val="100"/>
        <c:noMultiLvlLbl val="0"/>
      </c:catAx>
      <c:valAx>
        <c:axId val="43147264"/>
        <c:scaling>
          <c:orientation val="minMax"/>
          <c:max val="31"/>
          <c:min val="2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372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55739009872117"/>
          <c:y val="0.5663327145082474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10.2062677444536</c:v>
                </c:pt>
                <c:pt idx="1">
                  <c:v>14.2259456314349</c:v>
                </c:pt>
                <c:pt idx="2">
                  <c:v>14.482825594167799</c:v>
                </c:pt>
                <c:pt idx="3">
                  <c:v>11.6644218640032</c:v>
                </c:pt>
                <c:pt idx="4">
                  <c:v>12.26796873</c:v>
                </c:pt>
                <c:pt idx="5">
                  <c:v>13.0098834923445</c:v>
                </c:pt>
                <c:pt idx="6">
                  <c:v>10.0324362216101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10.7877001765315</c:v>
                </c:pt>
                <c:pt idx="1">
                  <c:v>12.6155153693415</c:v>
                </c:pt>
                <c:pt idx="2">
                  <c:v>11.917050083587799</c:v>
                </c:pt>
                <c:pt idx="3">
                  <c:v>11.2774754218347</c:v>
                </c:pt>
                <c:pt idx="4">
                  <c:v>10.66488959</c:v>
                </c:pt>
                <c:pt idx="5">
                  <c:v>10.7421276231444</c:v>
                </c:pt>
                <c:pt idx="6">
                  <c:v>10.234859191148599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062592"/>
        <c:axId val="44064128"/>
      </c:lineChart>
      <c:catAx>
        <c:axId val="44062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64128"/>
        <c:crosses val="autoZero"/>
        <c:auto val="1"/>
        <c:lblAlgn val="ctr"/>
        <c:lblOffset val="100"/>
        <c:noMultiLvlLbl val="0"/>
      </c:catAx>
      <c:valAx>
        <c:axId val="44064128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625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4963479535601301"/>
          <c:y val="7.987636762357278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3.6845293464246298</c:v>
                </c:pt>
                <c:pt idx="1">
                  <c:v>5.7330147044671298</c:v>
                </c:pt>
                <c:pt idx="2">
                  <c:v>5.8814803316626802</c:v>
                </c:pt>
                <c:pt idx="3">
                  <c:v>4.9529415909092602</c:v>
                </c:pt>
                <c:pt idx="4">
                  <c:v>5.0607770460000001</c:v>
                </c:pt>
                <c:pt idx="5">
                  <c:v>6.0637032202500798</c:v>
                </c:pt>
                <c:pt idx="6">
                  <c:v>4.1217281922422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4.0348801697819203</c:v>
                </c:pt>
                <c:pt idx="1">
                  <c:v>4.5108959944640397</c:v>
                </c:pt>
                <c:pt idx="2">
                  <c:v>4.1951822280644198</c:v>
                </c:pt>
                <c:pt idx="3">
                  <c:v>4.5453305726896298</c:v>
                </c:pt>
                <c:pt idx="4">
                  <c:v>3.9760210300000001</c:v>
                </c:pt>
                <c:pt idx="5">
                  <c:v>3.9737022019524901</c:v>
                </c:pt>
                <c:pt idx="6">
                  <c:v>3.79694033325943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091264"/>
        <c:axId val="44092800"/>
      </c:lineChart>
      <c:catAx>
        <c:axId val="4409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92800"/>
        <c:crosses val="autoZero"/>
        <c:auto val="1"/>
        <c:lblAlgn val="ctr"/>
        <c:lblOffset val="100"/>
        <c:noMultiLvlLbl val="0"/>
      </c:catAx>
      <c:valAx>
        <c:axId val="44092800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912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6.9931213763581104</c:v>
                </c:pt>
                <c:pt idx="1">
                  <c:v>8.88494391480884</c:v>
                </c:pt>
                <c:pt idx="2">
                  <c:v>8.7356497622487694</c:v>
                </c:pt>
                <c:pt idx="3">
                  <c:v>6.9965964444424502</c:v>
                </c:pt>
                <c:pt idx="4">
                  <c:v>7.6420594929999996</c:v>
                </c:pt>
                <c:pt idx="5">
                  <c:v>8.3322560058516402</c:v>
                </c:pt>
                <c:pt idx="6">
                  <c:v>7.5904906568783401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5.8752510459807503</c:v>
                </c:pt>
                <c:pt idx="1">
                  <c:v>6.84549270783016</c:v>
                </c:pt>
                <c:pt idx="2">
                  <c:v>6.7810941132363096</c:v>
                </c:pt>
                <c:pt idx="3">
                  <c:v>6.0623052014646701</c:v>
                </c:pt>
                <c:pt idx="4">
                  <c:v>6.0890667570000003</c:v>
                </c:pt>
                <c:pt idx="5">
                  <c:v>5.9791300006536297</c:v>
                </c:pt>
                <c:pt idx="6">
                  <c:v>5.9659205523167396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34336"/>
        <c:axId val="44735872"/>
      </c:lineChart>
      <c:catAx>
        <c:axId val="4473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735872"/>
        <c:crosses val="autoZero"/>
        <c:auto val="1"/>
        <c:lblAlgn val="ctr"/>
        <c:lblOffset val="100"/>
        <c:noMultiLvlLbl val="0"/>
      </c:catAx>
      <c:valAx>
        <c:axId val="44735872"/>
        <c:scaling>
          <c:orientation val="minMax"/>
          <c:max val="9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7343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1679251739327757"/>
          <c:y val="0.68446738682206765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8.4755949856157695</c:v>
                </c:pt>
                <c:pt idx="1">
                  <c:v>11.3211937858025</c:v>
                </c:pt>
                <c:pt idx="2">
                  <c:v>11.7170123748399</c:v>
                </c:pt>
                <c:pt idx="3">
                  <c:v>9.2812733989760101</c:v>
                </c:pt>
                <c:pt idx="4">
                  <c:v>9.5651604169999995</c:v>
                </c:pt>
                <c:pt idx="5">
                  <c:v>9.5262421489834797</c:v>
                </c:pt>
                <c:pt idx="6">
                  <c:v>8.5247884698769703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9.1044057834086498</c:v>
                </c:pt>
                <c:pt idx="1">
                  <c:v>10.6150210359532</c:v>
                </c:pt>
                <c:pt idx="2">
                  <c:v>10.108296752559401</c:v>
                </c:pt>
                <c:pt idx="3">
                  <c:v>9.2267298875322705</c:v>
                </c:pt>
                <c:pt idx="4">
                  <c:v>8.7763010430000001</c:v>
                </c:pt>
                <c:pt idx="5">
                  <c:v>8.8459881100331401</c:v>
                </c:pt>
                <c:pt idx="6">
                  <c:v>8.5364497982098104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50720"/>
        <c:axId val="44752256"/>
      </c:lineChart>
      <c:catAx>
        <c:axId val="4475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752256"/>
        <c:crosses val="autoZero"/>
        <c:auto val="1"/>
        <c:lblAlgn val="ctr"/>
        <c:lblOffset val="100"/>
        <c:noMultiLvlLbl val="0"/>
      </c:catAx>
      <c:valAx>
        <c:axId val="44752256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7507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414277560783703"/>
          <c:y val="0.16625823716145816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4258.6986666666699</c:v>
                </c:pt>
                <c:pt idx="1">
                  <c:v>386.10899999999998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4644.8073333333296</c:v>
                </c:pt>
                <c:pt idx="1">
                  <c:v>1817.1813333333403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7490.21266666667</c:v>
                </c:pt>
                <c:pt idx="1">
                  <c:v>7593.82</c:v>
                </c:pt>
                <c:pt idx="2">
                  <c:v>7696.5290000000005</c:v>
                </c:pt>
                <c:pt idx="3">
                  <c:v>7798.7089999999998</c:v>
                </c:pt>
                <c:pt idx="4">
                  <c:v>7900.2659999999996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901504"/>
        <c:axId val="44903040"/>
      </c:barChart>
      <c:catAx>
        <c:axId val="4490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903040"/>
        <c:crosses val="autoZero"/>
        <c:auto val="1"/>
        <c:lblAlgn val="ctr"/>
        <c:lblOffset val="100"/>
        <c:noMultiLvlLbl val="0"/>
      </c:catAx>
      <c:valAx>
        <c:axId val="44903040"/>
        <c:scaling>
          <c:orientation val="minMax"/>
          <c:max val="79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9015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16.803622449751536</c:v>
                </c:pt>
                <c:pt idx="1">
                  <c:v>83.196377550248457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6057.4526666666698</c:v>
                </c:pt>
                <c:pt idx="1">
                  <c:v>6160.6003333333301</c:v>
                </c:pt>
                <c:pt idx="2">
                  <c:v>6262.0816670000004</c:v>
                </c:pt>
                <c:pt idx="3">
                  <c:v>6362.8459999999995</c:v>
                </c:pt>
                <c:pt idx="4">
                  <c:v>6461.9886666666698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300736"/>
        <c:axId val="45302528"/>
      </c:barChart>
      <c:catAx>
        <c:axId val="4530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302528"/>
        <c:crosses val="autoZero"/>
        <c:auto val="1"/>
        <c:lblAlgn val="ctr"/>
        <c:lblOffset val="100"/>
        <c:noMultiLvlLbl val="0"/>
      </c:catAx>
      <c:valAx>
        <c:axId val="45302528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3007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17.216140722384342</c:v>
                </c:pt>
                <c:pt idx="1">
                  <c:v>82.783859277615662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4359.2483333333303</c:v>
                </c:pt>
                <c:pt idx="1">
                  <c:v>4447.3100000000004</c:v>
                </c:pt>
                <c:pt idx="2">
                  <c:v>4487.1106669999999</c:v>
                </c:pt>
                <c:pt idx="3">
                  <c:v>4628.2223333333304</c:v>
                </c:pt>
                <c:pt idx="4">
                  <c:v>4644.8073333333296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327488"/>
        <c:axId val="45329024"/>
      </c:barChart>
      <c:catAx>
        <c:axId val="4532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329024"/>
        <c:crosses val="autoZero"/>
        <c:auto val="1"/>
        <c:lblAlgn val="ctr"/>
        <c:lblOffset val="100"/>
        <c:noMultiLvlLbl val="0"/>
      </c:catAx>
      <c:valAx>
        <c:axId val="4532902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3274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18.782909450341297</c:v>
                </c:pt>
                <c:pt idx="1">
                  <c:v>81.217090549658707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3983.2469999999998</c:v>
                </c:pt>
                <c:pt idx="1">
                  <c:v>4069.9453333333299</c:v>
                </c:pt>
                <c:pt idx="2">
                  <c:v>4132.3636669999996</c:v>
                </c:pt>
                <c:pt idx="3">
                  <c:v>4272.3336666666701</c:v>
                </c:pt>
                <c:pt idx="4">
                  <c:v>4258.6986666666699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394944"/>
        <c:axId val="45400832"/>
      </c:barChart>
      <c:catAx>
        <c:axId val="4539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400832"/>
        <c:crosses val="autoZero"/>
        <c:auto val="1"/>
        <c:lblAlgn val="ctr"/>
        <c:lblOffset val="100"/>
        <c:noMultiLvlLbl val="0"/>
      </c:catAx>
      <c:valAx>
        <c:axId val="45400832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3949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18.72204755997398</c:v>
                </c:pt>
                <c:pt idx="1">
                  <c:v>81.277952440026013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376.00200000000001</c:v>
                </c:pt>
                <c:pt idx="1">
                  <c:v>377.36466666666701</c:v>
                </c:pt>
                <c:pt idx="2">
                  <c:v>354.74700000000001</c:v>
                </c:pt>
                <c:pt idx="3">
                  <c:v>355.88900000000001</c:v>
                </c:pt>
                <c:pt idx="4">
                  <c:v>386.10899999999998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552768"/>
        <c:axId val="45554304"/>
      </c:barChart>
      <c:catAx>
        <c:axId val="4555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554304"/>
        <c:crosses val="autoZero"/>
        <c:auto val="1"/>
        <c:lblAlgn val="ctr"/>
        <c:lblOffset val="100"/>
        <c:noMultiLvlLbl val="0"/>
      </c:catAx>
      <c:valAx>
        <c:axId val="45554304"/>
        <c:scaling>
          <c:orientation val="minMax"/>
          <c:max val="39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55276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19.481442101033753</c:v>
                </c:pt>
                <c:pt idx="1">
                  <c:v>80.51855789896625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347.33566666666701</c:v>
                </c:pt>
                <c:pt idx="1">
                  <c:v>356.59399999999999</c:v>
                </c:pt>
                <c:pt idx="2">
                  <c:v>334.74766670000002</c:v>
                </c:pt>
                <c:pt idx="3">
                  <c:v>345.93533333333301</c:v>
                </c:pt>
                <c:pt idx="4">
                  <c:v>364.20533333333299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331648"/>
        <c:axId val="58594432"/>
      </c:barChart>
      <c:catAx>
        <c:axId val="5633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594432"/>
        <c:crosses val="autoZero"/>
        <c:auto val="1"/>
        <c:lblAlgn val="ctr"/>
        <c:lblOffset val="100"/>
        <c:noMultiLvlLbl val="0"/>
      </c:catAx>
      <c:valAx>
        <c:axId val="5859443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331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19.875751992230288</c:v>
                </c:pt>
                <c:pt idx="1">
                  <c:v>80.124248007769708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1698.2043333333299</c:v>
                </c:pt>
                <c:pt idx="1">
                  <c:v>1713.29033333333</c:v>
                </c:pt>
                <c:pt idx="2">
                  <c:v>1774.971</c:v>
                </c:pt>
                <c:pt idx="3">
                  <c:v>1734.62366666667</c:v>
                </c:pt>
                <c:pt idx="4">
                  <c:v>1817.18133333333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611584"/>
        <c:axId val="58613120"/>
      </c:barChart>
      <c:catAx>
        <c:axId val="5861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613120"/>
        <c:crosses val="autoZero"/>
        <c:auto val="1"/>
        <c:lblAlgn val="ctr"/>
        <c:lblOffset val="100"/>
        <c:noMultiLvlLbl val="0"/>
      </c:catAx>
      <c:valAx>
        <c:axId val="58613120"/>
        <c:scaling>
          <c:orientation val="minMax"/>
          <c:max val="1850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6115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14.190547040066853</c:v>
                </c:pt>
                <c:pt idx="1">
                  <c:v>85.809452959933139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28.666333333333299</c:v>
                </c:pt>
                <c:pt idx="1">
                  <c:v>20.771000000000001</c:v>
                </c:pt>
                <c:pt idx="2">
                  <c:v>19.99966667</c:v>
                </c:pt>
                <c:pt idx="3">
                  <c:v>9.9536666666666704</c:v>
                </c:pt>
                <c:pt idx="4">
                  <c:v>21.9033333333333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687872"/>
        <c:axId val="58689408"/>
      </c:barChart>
      <c:catAx>
        <c:axId val="5868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689408"/>
        <c:crosses val="autoZero"/>
        <c:auto val="1"/>
        <c:lblAlgn val="ctr"/>
        <c:lblOffset val="100"/>
        <c:noMultiLvlLbl val="0"/>
      </c:catAx>
      <c:valAx>
        <c:axId val="58689408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687872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14.648968709035959</c:v>
                </c:pt>
                <c:pt idx="1">
                  <c:v>85.351031290964045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1564.75</c:v>
                </c:pt>
                <c:pt idx="1">
                  <c:v>1481.5813333333299</c:v>
                </c:pt>
                <c:pt idx="2">
                  <c:v>1495.9363330000001</c:v>
                </c:pt>
                <c:pt idx="3">
                  <c:v>1563.79966666667</c:v>
                </c:pt>
                <c:pt idx="4">
                  <c:v>1492.33866666667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714368"/>
        <c:axId val="58867712"/>
      </c:barChart>
      <c:catAx>
        <c:axId val="5871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8867712"/>
        <c:crosses val="autoZero"/>
        <c:auto val="1"/>
        <c:lblAlgn val="ctr"/>
        <c:lblOffset val="100"/>
        <c:noMultiLvlLbl val="0"/>
      </c:catAx>
      <c:valAx>
        <c:axId val="58867712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87143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20.499256063273243</c:v>
                </c:pt>
                <c:pt idx="1">
                  <c:v>79.500743936726764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543.54566666666699</c:v>
                </c:pt>
                <c:pt idx="1">
                  <c:v>531.10866666666698</c:v>
                </c:pt>
                <c:pt idx="2">
                  <c:v>522.0083333</c:v>
                </c:pt>
                <c:pt idx="3">
                  <c:v>559.17566666666698</c:v>
                </c:pt>
                <c:pt idx="4">
                  <c:v>509.49533333333301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109248"/>
        <c:axId val="67110784"/>
      </c:barChart>
      <c:catAx>
        <c:axId val="6710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110784"/>
        <c:crosses val="autoZero"/>
        <c:auto val="1"/>
        <c:lblAlgn val="ctr"/>
        <c:lblOffset val="100"/>
        <c:noMultiLvlLbl val="0"/>
      </c:catAx>
      <c:valAx>
        <c:axId val="67110784"/>
        <c:scaling>
          <c:orientation val="minMax"/>
          <c:max val="580"/>
          <c:min val="4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1092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21.355226098518827</c:v>
                </c:pt>
                <c:pt idx="1">
                  <c:v>78.644773901481173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963.12233333333302</c:v>
                </c:pt>
                <c:pt idx="1">
                  <c:v>907.65333333333297</c:v>
                </c:pt>
                <c:pt idx="2">
                  <c:v>975.47199999999998</c:v>
                </c:pt>
                <c:pt idx="3">
                  <c:v>1043.3900000000001</c:v>
                </c:pt>
                <c:pt idx="4">
                  <c:v>1047.46266666667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136128"/>
        <c:axId val="67142016"/>
      </c:barChart>
      <c:catAx>
        <c:axId val="6713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142016"/>
        <c:crosses val="autoZero"/>
        <c:auto val="1"/>
        <c:lblAlgn val="ctr"/>
        <c:lblOffset val="100"/>
        <c:noMultiLvlLbl val="0"/>
      </c:catAx>
      <c:valAx>
        <c:axId val="67142016"/>
        <c:scaling>
          <c:orientation val="minMax"/>
          <c:max val="105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1361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26.126873292910769</c:v>
                </c:pt>
                <c:pt idx="1">
                  <c:v>73.873126707089227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1310.9176666666699</c:v>
                </c:pt>
                <c:pt idx="1">
                  <c:v>1227.63466666667</c:v>
                </c:pt>
                <c:pt idx="2">
                  <c:v>1225.5136669999999</c:v>
                </c:pt>
                <c:pt idx="3">
                  <c:v>1277.80966666667</c:v>
                </c:pt>
                <c:pt idx="4">
                  <c:v>1240.6223333333301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285760"/>
        <c:axId val="67287296"/>
      </c:barChart>
      <c:catAx>
        <c:axId val="6728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67287296"/>
        <c:crosses val="autoZero"/>
        <c:auto val="1"/>
        <c:lblAlgn val="ctr"/>
        <c:lblOffset val="100"/>
        <c:noMultiLvlLbl val="0"/>
      </c:catAx>
      <c:valAx>
        <c:axId val="67287296"/>
        <c:scaling>
          <c:orientation val="minMax"/>
          <c:max val="1350"/>
          <c:min val="1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7285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19.791279093541871</c:v>
                </c:pt>
                <c:pt idx="1">
                  <c:v>80.208720906458126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631.34233333333304</c:v>
                </c:pt>
                <c:pt idx="1">
                  <c:v>518.75300000000004</c:v>
                </c:pt>
                <c:pt idx="2">
                  <c:v>550.47733330000005</c:v>
                </c:pt>
                <c:pt idx="3">
                  <c:v>602.12633333333304</c:v>
                </c:pt>
                <c:pt idx="4">
                  <c:v>465.98733333333303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24160"/>
        <c:axId val="67330048"/>
      </c:barChart>
      <c:catAx>
        <c:axId val="6732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330048"/>
        <c:crosses val="autoZero"/>
        <c:auto val="1"/>
        <c:lblAlgn val="ctr"/>
        <c:lblOffset val="100"/>
        <c:noMultiLvlLbl val="0"/>
      </c:catAx>
      <c:valAx>
        <c:axId val="67330048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32416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18.411424876249615</c:v>
                </c:pt>
                <c:pt idx="1">
                  <c:v>81.588575123750388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256.38833333333298</c:v>
                </c:pt>
                <c:pt idx="1">
                  <c:v>220.27266666666699</c:v>
                </c:pt>
                <c:pt idx="2">
                  <c:v>227.0826667</c:v>
                </c:pt>
                <c:pt idx="3">
                  <c:v>280.64166666666699</c:v>
                </c:pt>
                <c:pt idx="4">
                  <c:v>191.446333333333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95968"/>
        <c:axId val="67397504"/>
      </c:barChart>
      <c:catAx>
        <c:axId val="6739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397504"/>
        <c:crosses val="autoZero"/>
        <c:auto val="1"/>
        <c:lblAlgn val="ctr"/>
        <c:lblOffset val="100"/>
        <c:noMultiLvlLbl val="0"/>
      </c:catAx>
      <c:valAx>
        <c:axId val="67397504"/>
        <c:scaling>
          <c:orientation val="minMax"/>
          <c:max val="30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3959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20.389587567562728</c:v>
                </c:pt>
                <c:pt idx="1">
                  <c:v>79.610412432437272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380.80866666666702</c:v>
                </c:pt>
                <c:pt idx="1">
                  <c:v>311.16033333333303</c:v>
                </c:pt>
                <c:pt idx="2">
                  <c:v>342.90766669999999</c:v>
                </c:pt>
                <c:pt idx="3">
                  <c:v>385.63533333333299</c:v>
                </c:pt>
                <c:pt idx="4">
                  <c:v>352.56366666666702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376320"/>
        <c:axId val="76386304"/>
      </c:barChart>
      <c:catAx>
        <c:axId val="7637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86304"/>
        <c:crosses val="autoZero"/>
        <c:auto val="1"/>
        <c:lblAlgn val="ctr"/>
        <c:lblOffset val="100"/>
        <c:noMultiLvlLbl val="0"/>
      </c:catAx>
      <c:valAx>
        <c:axId val="76386304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763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23.897652917359522</c:v>
                </c:pt>
                <c:pt idx="1">
                  <c:v>76.102347082640478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510.773666666667</c:v>
                </c:pt>
                <c:pt idx="1">
                  <c:v>412.767</c:v>
                </c:pt>
                <c:pt idx="2">
                  <c:v>429.19933329999998</c:v>
                </c:pt>
                <c:pt idx="3">
                  <c:v>440.89566666666701</c:v>
                </c:pt>
                <c:pt idx="4">
                  <c:v>395.96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550912"/>
        <c:axId val="76552448"/>
      </c:barChart>
      <c:catAx>
        <c:axId val="7655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52448"/>
        <c:crosses val="autoZero"/>
        <c:auto val="1"/>
        <c:lblAlgn val="ctr"/>
        <c:lblOffset val="100"/>
        <c:noMultiLvlLbl val="0"/>
      </c:catAx>
      <c:valAx>
        <c:axId val="76552448"/>
        <c:scaling>
          <c:orientation val="minMax"/>
          <c:max val="520"/>
          <c:min val="3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509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18.7572508124621</c:v>
                </c:pt>
                <c:pt idx="1">
                  <c:v>81.242749187537896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2146.5516666666699</c:v>
                </c:pt>
                <c:pt idx="1">
                  <c:v>2109.7873330000002</c:v>
                </c:pt>
                <c:pt idx="2">
                  <c:v>2238.6379999999999</c:v>
                </c:pt>
                <c:pt idx="3">
                  <c:v>2333.7233333333302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589696"/>
        <c:axId val="76595584"/>
      </c:barChart>
      <c:catAx>
        <c:axId val="76589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95584"/>
        <c:crosses val="autoZero"/>
        <c:auto val="1"/>
        <c:lblAlgn val="ctr"/>
        <c:lblOffset val="100"/>
        <c:noMultiLvlLbl val="0"/>
      </c:catAx>
      <c:valAx>
        <c:axId val="76595584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896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1297.44333333333</c:v>
                </c:pt>
                <c:pt idx="1">
                  <c:v>1361.1496669999999</c:v>
                </c:pt>
                <c:pt idx="2">
                  <c:v>1426.23833333333</c:v>
                </c:pt>
                <c:pt idx="3">
                  <c:v>1317.47966666667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602752"/>
        <c:axId val="76604544"/>
      </c:barChart>
      <c:catAx>
        <c:axId val="7660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604544"/>
        <c:crosses val="autoZero"/>
        <c:auto val="1"/>
        <c:lblAlgn val="ctr"/>
        <c:lblOffset val="100"/>
        <c:noMultiLvlLbl val="0"/>
      </c:catAx>
      <c:valAx>
        <c:axId val="76604544"/>
        <c:scaling>
          <c:orientation val="minMax"/>
          <c:max val="15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602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144.51033333333299</c:v>
                </c:pt>
                <c:pt idx="1">
                  <c:v>182.6886667</c:v>
                </c:pt>
                <c:pt idx="2">
                  <c:v>164.83033333333299</c:v>
                </c:pt>
                <c:pt idx="3">
                  <c:v>169.387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878208"/>
        <c:axId val="76879744"/>
      </c:barChart>
      <c:catAx>
        <c:axId val="7687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879744"/>
        <c:crosses val="autoZero"/>
        <c:auto val="1"/>
        <c:lblAlgn val="ctr"/>
        <c:lblOffset val="100"/>
        <c:noMultiLvlLbl val="0"/>
      </c:catAx>
      <c:valAx>
        <c:axId val="76879744"/>
        <c:scaling>
          <c:orientation val="minMax"/>
          <c:max val="22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8782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184.03299999999999</c:v>
                </c:pt>
                <c:pt idx="1">
                  <c:v>238.10866669999999</c:v>
                </c:pt>
                <c:pt idx="2">
                  <c:v>187.499</c:v>
                </c:pt>
                <c:pt idx="3">
                  <c:v>167.226666666667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895360"/>
        <c:axId val="76896896"/>
      </c:barChart>
      <c:catAx>
        <c:axId val="7689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896896"/>
        <c:crosses val="autoZero"/>
        <c:auto val="1"/>
        <c:lblAlgn val="ctr"/>
        <c:lblOffset val="100"/>
        <c:noMultiLvlLbl val="0"/>
      </c:catAx>
      <c:valAx>
        <c:axId val="76896896"/>
        <c:scaling>
          <c:orientation val="minMax"/>
          <c:max val="26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8953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1914.47133333333</c:v>
                </c:pt>
                <c:pt idx="1">
                  <c:v>2146.5516666666699</c:v>
                </c:pt>
                <c:pt idx="2">
                  <c:v>2109.7873330000002</c:v>
                </c:pt>
                <c:pt idx="3">
                  <c:v>2238.6379999999999</c:v>
                </c:pt>
                <c:pt idx="4">
                  <c:v>2333.7233333333302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947456"/>
        <c:axId val="76948992"/>
      </c:barChart>
      <c:catAx>
        <c:axId val="7694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948992"/>
        <c:crosses val="autoZero"/>
        <c:auto val="1"/>
        <c:lblAlgn val="ctr"/>
        <c:lblOffset val="100"/>
        <c:noMultiLvlLbl val="0"/>
      </c:catAx>
      <c:valAx>
        <c:axId val="76948992"/>
        <c:scaling>
          <c:orientation val="minMax"/>
          <c:max val="2350"/>
          <c:min val="1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69474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26.92154753187387</c:v>
                </c:pt>
                <c:pt idx="1">
                  <c:v>73.07845246812613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135.999</c:v>
                </c:pt>
                <c:pt idx="1">
                  <c:v>144.51033333333299</c:v>
                </c:pt>
                <c:pt idx="2">
                  <c:v>182.6886667</c:v>
                </c:pt>
                <c:pt idx="3">
                  <c:v>164.83033333333299</c:v>
                </c:pt>
                <c:pt idx="4">
                  <c:v>169.387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994432"/>
        <c:axId val="76995968"/>
      </c:barChart>
      <c:catAx>
        <c:axId val="7699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995968"/>
        <c:crosses val="autoZero"/>
        <c:auto val="1"/>
        <c:lblAlgn val="ctr"/>
        <c:lblOffset val="100"/>
        <c:noMultiLvlLbl val="0"/>
      </c:catAx>
      <c:valAx>
        <c:axId val="76995968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9944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19.853971079428629</c:v>
                </c:pt>
                <c:pt idx="1">
                  <c:v>80.146028920571368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152.832333333333</c:v>
                </c:pt>
                <c:pt idx="1">
                  <c:v>165.57366666666701</c:v>
                </c:pt>
                <c:pt idx="2">
                  <c:v>132.523</c:v>
                </c:pt>
                <c:pt idx="3">
                  <c:v>153.029333333333</c:v>
                </c:pt>
                <c:pt idx="4">
                  <c:v>185.02066666666701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545472"/>
        <c:axId val="77547008"/>
      </c:barChart>
      <c:catAx>
        <c:axId val="7754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547008"/>
        <c:crosses val="autoZero"/>
        <c:auto val="1"/>
        <c:lblAlgn val="ctr"/>
        <c:lblOffset val="100"/>
        <c:noMultiLvlLbl val="0"/>
      </c:catAx>
      <c:valAx>
        <c:axId val="77547008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5454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25.700777280642949</c:v>
                </c:pt>
                <c:pt idx="1">
                  <c:v>74.299222719357047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1457.3983333333299</c:v>
                </c:pt>
                <c:pt idx="1">
                  <c:v>1297.44333333333</c:v>
                </c:pt>
                <c:pt idx="2">
                  <c:v>1361.1496669999999</c:v>
                </c:pt>
                <c:pt idx="3">
                  <c:v>1426.23833333333</c:v>
                </c:pt>
                <c:pt idx="4">
                  <c:v>1317.47966666667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576064"/>
        <c:axId val="77577600"/>
      </c:barChart>
      <c:catAx>
        <c:axId val="7757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577600"/>
        <c:crosses val="autoZero"/>
        <c:auto val="1"/>
        <c:lblAlgn val="ctr"/>
        <c:lblOffset val="100"/>
        <c:noMultiLvlLbl val="0"/>
      </c:catAx>
      <c:valAx>
        <c:axId val="77577600"/>
        <c:scaling>
          <c:orientation val="minMax"/>
          <c:max val="15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5760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13.619601971370072</c:v>
                </c:pt>
                <c:pt idx="1">
                  <c:v>86.380398028629926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202.80866666666699</c:v>
                </c:pt>
                <c:pt idx="1">
                  <c:v>184.03299999999999</c:v>
                </c:pt>
                <c:pt idx="2">
                  <c:v>238.10866669999999</c:v>
                </c:pt>
                <c:pt idx="3">
                  <c:v>187.499</c:v>
                </c:pt>
                <c:pt idx="4">
                  <c:v>167.226666666667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282752"/>
        <c:axId val="78284288"/>
      </c:barChart>
      <c:catAx>
        <c:axId val="7828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8284288"/>
        <c:crosses val="autoZero"/>
        <c:auto val="1"/>
        <c:lblAlgn val="ctr"/>
        <c:lblOffset val="100"/>
        <c:noMultiLvlLbl val="0"/>
      </c:catAx>
      <c:valAx>
        <c:axId val="78284288"/>
        <c:scaling>
          <c:orientation val="minMax"/>
          <c:max val="2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8282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18.634490894476404</c:v>
                </c:pt>
                <c:pt idx="1">
                  <c:v>81.3655091055236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98.533666666666704</c:v>
                </c:pt>
                <c:pt idx="1">
                  <c:v>104.646</c:v>
                </c:pt>
                <c:pt idx="2">
                  <c:v>78.108000000000004</c:v>
                </c:pt>
                <c:pt idx="3">
                  <c:v>81.551000000000002</c:v>
                </c:pt>
                <c:pt idx="4">
                  <c:v>65.505666666666698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411648"/>
        <c:axId val="78413184"/>
      </c:barChart>
      <c:catAx>
        <c:axId val="7841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8413184"/>
        <c:crosses val="autoZero"/>
        <c:auto val="1"/>
        <c:lblAlgn val="ctr"/>
        <c:lblOffset val="100"/>
        <c:noMultiLvlLbl val="0"/>
      </c:catAx>
      <c:valAx>
        <c:axId val="78413184"/>
        <c:scaling>
          <c:orientation val="minMax"/>
          <c:max val="11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84116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6328481327893715E-2"/>
                  <c:y val="0.102954611393370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6.3820465988745427</c:v>
                </c:pt>
                <c:pt idx="1">
                  <c:v>93.617953401125462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11.571</c:v>
                </c:pt>
                <c:pt idx="1">
                  <c:v>15.0133333333333</c:v>
                </c:pt>
                <c:pt idx="2">
                  <c:v>25.744</c:v>
                </c:pt>
                <c:pt idx="3">
                  <c:v>17.788</c:v>
                </c:pt>
                <c:pt idx="4">
                  <c:v>13.425000000000001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528576"/>
        <c:axId val="85530112"/>
      </c:barChart>
      <c:catAx>
        <c:axId val="8552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30112"/>
        <c:crosses val="autoZero"/>
        <c:auto val="1"/>
        <c:lblAlgn val="ctr"/>
        <c:lblOffset val="100"/>
        <c:noMultiLvlLbl val="0"/>
      </c:catAx>
      <c:valAx>
        <c:axId val="85530112"/>
        <c:scaling>
          <c:orientation val="minMax"/>
          <c:max val="2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2857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10.268681223420014</c:v>
                </c:pt>
                <c:pt idx="1">
                  <c:v>89.731318776579982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Jornalero-Peón'!$C$18:$G$18</c:f>
              <c:numCache>
                <c:formatCode>#,##0.0</c:formatCode>
                <c:ptCount val="5"/>
                <c:pt idx="0">
                  <c:v>1.587</c:v>
                </c:pt>
                <c:pt idx="1">
                  <c:v>6.6189999999999998</c:v>
                </c:pt>
                <c:pt idx="2">
                  <c:v>0.73866666700000005</c:v>
                </c:pt>
                <c:pt idx="3">
                  <c:v>0.954666666666667</c:v>
                </c:pt>
                <c:pt idx="4">
                  <c:v>0.87866666666666704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596032"/>
        <c:axId val="85597568"/>
      </c:barChart>
      <c:catAx>
        <c:axId val="8559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97568"/>
        <c:crosses val="autoZero"/>
        <c:auto val="1"/>
        <c:lblAlgn val="ctr"/>
        <c:lblOffset val="100"/>
        <c:noMultiLvlLbl val="0"/>
      </c:catAx>
      <c:valAx>
        <c:axId val="8559756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960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0.21132611384423</c:v>
                </c:pt>
                <c:pt idx="1">
                  <c:v>99.015942914225576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8.0453333333333301</c:v>
                </c:pt>
                <c:pt idx="1">
                  <c:v>5.5549999999999997</c:v>
                </c:pt>
                <c:pt idx="2">
                  <c:v>3.516</c:v>
                </c:pt>
                <c:pt idx="3">
                  <c:v>1.8053333333333299</c:v>
                </c:pt>
                <c:pt idx="4">
                  <c:v>6.0510000000000002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676032"/>
        <c:axId val="85677568"/>
      </c:barChart>
      <c:catAx>
        <c:axId val="8567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677568"/>
        <c:crosses val="autoZero"/>
        <c:auto val="1"/>
        <c:lblAlgn val="ctr"/>
        <c:lblOffset val="100"/>
        <c:noMultiLvlLbl val="0"/>
      </c:catAx>
      <c:valAx>
        <c:axId val="8567756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6760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18.974798524077791</c:v>
                </c:pt>
                <c:pt idx="1">
                  <c:v>81.025201475922216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2503.1103333333299</c:v>
                </c:pt>
                <c:pt idx="1">
                  <c:v>1755.58833333333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56.292205726596208</c:v>
                </c:pt>
                <c:pt idx="1">
                  <c:v>55.476143552106215</c:v>
                </c:pt>
                <c:pt idx="2">
                  <c:v>56.256568911869486</c:v>
                </c:pt>
                <c:pt idx="3">
                  <c:v>58.77641338950491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50912"/>
        <c:axId val="85752448"/>
      </c:lineChart>
      <c:catAx>
        <c:axId val="8575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752448"/>
        <c:crosses val="autoZero"/>
        <c:auto val="1"/>
        <c:lblAlgn val="ctr"/>
        <c:lblOffset val="100"/>
        <c:noMultiLvlLbl val="0"/>
      </c:catAx>
      <c:valAx>
        <c:axId val="85752448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7509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43.707794273403792</c:v>
                </c:pt>
                <c:pt idx="1">
                  <c:v>44.523856447893785</c:v>
                </c:pt>
                <c:pt idx="2">
                  <c:v>43.743431088130514</c:v>
                </c:pt>
                <c:pt idx="3">
                  <c:v>41.22358661049509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59872"/>
        <c:axId val="85761408"/>
      </c:lineChart>
      <c:catAx>
        <c:axId val="8575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761408"/>
        <c:crosses val="autoZero"/>
        <c:auto val="1"/>
        <c:lblAlgn val="ctr"/>
        <c:lblOffset val="100"/>
        <c:noMultiLvlLbl val="0"/>
      </c:catAx>
      <c:valAx>
        <c:axId val="8576140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7598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2050.47033333333</c:v>
                </c:pt>
                <c:pt idx="1">
                  <c:v>2291.0619999999999</c:v>
                </c:pt>
                <c:pt idx="2">
                  <c:v>2292.4760000000001</c:v>
                </c:pt>
                <c:pt idx="3">
                  <c:v>2403.4683333333301</c:v>
                </c:pt>
                <c:pt idx="4">
                  <c:v>2503.1103333333299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820160"/>
        <c:axId val="85821696"/>
      </c:barChart>
      <c:catAx>
        <c:axId val="8582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21696"/>
        <c:crosses val="autoZero"/>
        <c:auto val="1"/>
        <c:lblAlgn val="ctr"/>
        <c:lblOffset val="100"/>
        <c:noMultiLvlLbl val="0"/>
      </c:catAx>
      <c:valAx>
        <c:axId val="85821696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201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26.288282615182652</c:v>
                </c:pt>
                <c:pt idx="1">
                  <c:v>73.711717384817348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1932.7766666666701</c:v>
                </c:pt>
                <c:pt idx="1">
                  <c:v>1778.88333333333</c:v>
                </c:pt>
                <c:pt idx="2">
                  <c:v>1839.887667</c:v>
                </c:pt>
                <c:pt idx="3">
                  <c:v>1868.86533333333</c:v>
                </c:pt>
                <c:pt idx="4">
                  <c:v>1755.58833333333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875328"/>
        <c:axId val="85889408"/>
      </c:barChart>
      <c:catAx>
        <c:axId val="8587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89408"/>
        <c:crosses val="autoZero"/>
        <c:auto val="1"/>
        <c:lblAlgn val="ctr"/>
        <c:lblOffset val="100"/>
        <c:noMultiLvlLbl val="0"/>
      </c:catAx>
      <c:valAx>
        <c:axId val="85889408"/>
        <c:scaling>
          <c:orientation val="minMax"/>
          <c:max val="20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753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13.274570594982308</c:v>
                </c:pt>
                <c:pt idx="1">
                  <c:v>86.725429405017692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53.993252813346999</c:v>
                </c:pt>
                <c:pt idx="1">
                  <c:v>53.541839660297903</c:v>
                </c:pt>
                <c:pt idx="2">
                  <c:v>51.477358379566603</c:v>
                </c:pt>
                <c:pt idx="3">
                  <c:v>56.292205726596201</c:v>
                </c:pt>
                <c:pt idx="4">
                  <c:v>55.476143559999997</c:v>
                </c:pt>
                <c:pt idx="5">
                  <c:v>56.2565689118695</c:v>
                </c:pt>
                <c:pt idx="6">
                  <c:v>58.776413389504903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37.857142473671402</c:v>
                </c:pt>
                <c:pt idx="1">
                  <c:v>37.945719841451002</c:v>
                </c:pt>
                <c:pt idx="2">
                  <c:v>37.052735231848096</c:v>
                </c:pt>
                <c:pt idx="3">
                  <c:v>39.501919443414501</c:v>
                </c:pt>
                <c:pt idx="4">
                  <c:v>40.279893459999997</c:v>
                </c:pt>
                <c:pt idx="5">
                  <c:v>41.8421836391691</c:v>
                </c:pt>
                <c:pt idx="6">
                  <c:v>41.85951676613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181376"/>
        <c:axId val="86182912"/>
      </c:lineChart>
      <c:catAx>
        <c:axId val="8618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182912"/>
        <c:crosses val="autoZero"/>
        <c:auto val="1"/>
        <c:lblAlgn val="ctr"/>
        <c:lblOffset val="100"/>
        <c:noMultiLvlLbl val="0"/>
      </c:catAx>
      <c:valAx>
        <c:axId val="86182912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18137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46.006747186653001</c:v>
                </c:pt>
                <c:pt idx="1">
                  <c:v>46.458160339702097</c:v>
                </c:pt>
                <c:pt idx="2">
                  <c:v>48.522641620433397</c:v>
                </c:pt>
                <c:pt idx="3">
                  <c:v>43.707794273403799</c:v>
                </c:pt>
                <c:pt idx="4">
                  <c:v>44.523856440000003</c:v>
                </c:pt>
                <c:pt idx="5">
                  <c:v>43.7434310881305</c:v>
                </c:pt>
                <c:pt idx="6">
                  <c:v>41.223586610495097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62.142857526328598</c:v>
                </c:pt>
                <c:pt idx="1">
                  <c:v>62.054280158548998</c:v>
                </c:pt>
                <c:pt idx="2">
                  <c:v>62.947264768151904</c:v>
                </c:pt>
                <c:pt idx="3">
                  <c:v>60.498080556585499</c:v>
                </c:pt>
                <c:pt idx="4">
                  <c:v>59.720106540000003</c:v>
                </c:pt>
                <c:pt idx="5">
                  <c:v>58.1578163608309</c:v>
                </c:pt>
                <c:pt idx="6">
                  <c:v>58.14048323387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214144"/>
        <c:axId val="86215680"/>
      </c:lineChart>
      <c:catAx>
        <c:axId val="8621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215680"/>
        <c:crosses val="autoZero"/>
        <c:auto val="1"/>
        <c:lblAlgn val="ctr"/>
        <c:lblOffset val="100"/>
        <c:noMultiLvlLbl val="0"/>
      </c:catAx>
      <c:valAx>
        <c:axId val="86215680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21414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3980458983452354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1201.06866666667</c:v>
                </c:pt>
                <c:pt idx="1">
                  <c:v>902.08299999999997</c:v>
                </c:pt>
                <c:pt idx="2">
                  <c:v>659.77033333333304</c:v>
                </c:pt>
                <c:pt idx="3">
                  <c:v>550.68666666666695</c:v>
                </c:pt>
                <c:pt idx="4">
                  <c:v>350.65633333333301</c:v>
                </c:pt>
                <c:pt idx="5">
                  <c:v>234.73633333333299</c:v>
                </c:pt>
                <c:pt idx="6">
                  <c:v>110.173</c:v>
                </c:pt>
                <c:pt idx="7">
                  <c:v>30.585999999999999</c:v>
                </c:pt>
                <c:pt idx="8">
                  <c:v>13.4106666666667</c:v>
                </c:pt>
                <c:pt idx="9">
                  <c:v>11.066333333333301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1198.5119999999999</c:v>
                </c:pt>
                <c:pt idx="1">
                  <c:v>1011.468</c:v>
                </c:pt>
                <c:pt idx="2">
                  <c:v>656.12099999999998</c:v>
                </c:pt>
                <c:pt idx="3">
                  <c:v>673.19500000000005</c:v>
                </c:pt>
                <c:pt idx="4">
                  <c:v>342.47233333333298</c:v>
                </c:pt>
                <c:pt idx="5">
                  <c:v>209.672</c:v>
                </c:pt>
                <c:pt idx="6">
                  <c:v>110.03400000000001</c:v>
                </c:pt>
                <c:pt idx="7">
                  <c:v>23.8503333333333</c:v>
                </c:pt>
                <c:pt idx="8">
                  <c:v>14.737</c:v>
                </c:pt>
                <c:pt idx="9">
                  <c:v>17.231999999999999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1.4686666666666699</c:v>
                </c:pt>
                <c:pt idx="1">
                  <c:v>5.70733333333333</c:v>
                </c:pt>
                <c:pt idx="2">
                  <c:v>2.9820000000000002</c:v>
                </c:pt>
                <c:pt idx="3">
                  <c:v>1.7653333333333301</c:v>
                </c:pt>
                <c:pt idx="4">
                  <c:v>1.4059999999999999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111360"/>
        <c:axId val="88121344"/>
      </c:barChart>
      <c:catAx>
        <c:axId val="8811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121344"/>
        <c:crosses val="autoZero"/>
        <c:auto val="1"/>
        <c:lblAlgn val="ctr"/>
        <c:lblOffset val="100"/>
        <c:noMultiLvlLbl val="0"/>
      </c:catAx>
      <c:valAx>
        <c:axId val="8812134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111360"/>
        <c:crosses val="autoZero"/>
        <c:crossBetween val="between"/>
        <c:majorUnit val="2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73.987019821084147</c:v>
                </c:pt>
                <c:pt idx="1">
                  <c:v>26.012980178915853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21.834</c:v>
                </c:pt>
                <c:pt idx="1">
                  <c:v>30.585999999999999</c:v>
                </c:pt>
                <c:pt idx="2">
                  <c:v>19.326666670000002</c:v>
                </c:pt>
                <c:pt idx="3">
                  <c:v>34.244666666666703</c:v>
                </c:pt>
                <c:pt idx="4">
                  <c:v>23.8503333333333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272896"/>
        <c:axId val="88274432"/>
      </c:barChart>
      <c:catAx>
        <c:axId val="882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274432"/>
        <c:crosses val="autoZero"/>
        <c:auto val="1"/>
        <c:lblAlgn val="ctr"/>
        <c:lblOffset val="100"/>
        <c:noMultiLvlLbl val="0"/>
      </c:catAx>
      <c:valAx>
        <c:axId val="88274432"/>
        <c:scaling>
          <c:orientation val="minMax"/>
          <c:max val="36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272896"/>
        <c:crosses val="autoZero"/>
        <c:crossBetween val="between"/>
        <c:majorUnit val="7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0.62486900204007456</c:v>
                </c:pt>
                <c:pt idx="1">
                  <c:v>99.375130997959928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12.158666666666701</c:v>
                </c:pt>
                <c:pt idx="1">
                  <c:v>11.066333333333301</c:v>
                </c:pt>
                <c:pt idx="2">
                  <c:v>16.049666670000001</c:v>
                </c:pt>
                <c:pt idx="3">
                  <c:v>25.379000000000001</c:v>
                </c:pt>
                <c:pt idx="4">
                  <c:v>17.231999999999999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786048"/>
        <c:axId val="88787584"/>
      </c:barChart>
      <c:catAx>
        <c:axId val="887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787584"/>
        <c:crosses val="autoZero"/>
        <c:auto val="1"/>
        <c:lblAlgn val="ctr"/>
        <c:lblOffset val="100"/>
        <c:noMultiLvlLbl val="0"/>
      </c:catAx>
      <c:valAx>
        <c:axId val="88787584"/>
        <c:scaling>
          <c:orientation val="minMax"/>
          <c:max val="2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78604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336114702080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9.830155241000071</c:v>
                </c:pt>
                <c:pt idx="1">
                  <c:v>90.169844758999929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664.673</c:v>
                </c:pt>
                <c:pt idx="1">
                  <c:v>659.77033333333304</c:v>
                </c:pt>
                <c:pt idx="2">
                  <c:v>598.07166670000004</c:v>
                </c:pt>
                <c:pt idx="3">
                  <c:v>670.24933333333297</c:v>
                </c:pt>
                <c:pt idx="4">
                  <c:v>656.12099999999998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877696"/>
        <c:axId val="88912256"/>
      </c:barChart>
      <c:catAx>
        <c:axId val="8887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912256"/>
        <c:crosses val="autoZero"/>
        <c:auto val="1"/>
        <c:lblAlgn val="ctr"/>
        <c:lblOffset val="100"/>
        <c:noMultiLvlLbl val="0"/>
      </c:catAx>
      <c:valAx>
        <c:axId val="88912256"/>
        <c:scaling>
          <c:orientation val="minMax"/>
          <c:max val="67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7769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24.427523451310048</c:v>
                </c:pt>
                <c:pt idx="1">
                  <c:v>75.572476548689949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Agua'!$C$16:$G$16</c:f>
              <c:numCache>
                <c:formatCode>#,##0.0</c:formatCode>
                <c:ptCount val="5"/>
                <c:pt idx="0">
                  <c:v>17.998999999999999</c:v>
                </c:pt>
                <c:pt idx="1">
                  <c:v>13.4106666666667</c:v>
                </c:pt>
                <c:pt idx="2">
                  <c:v>16.766333329999998</c:v>
                </c:pt>
                <c:pt idx="3">
                  <c:v>22.023</c:v>
                </c:pt>
                <c:pt idx="4">
                  <c:v>14.737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940928"/>
        <c:axId val="88942464"/>
      </c:barChart>
      <c:catAx>
        <c:axId val="8894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942464"/>
        <c:crosses val="autoZero"/>
        <c:auto val="1"/>
        <c:lblAlgn val="ctr"/>
        <c:lblOffset val="100"/>
        <c:noMultiLvlLbl val="0"/>
      </c:catAx>
      <c:valAx>
        <c:axId val="8894246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9409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12.254146525344838</c:v>
                </c:pt>
                <c:pt idx="1">
                  <c:v>87.745853474655163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251.86633333333299</c:v>
                </c:pt>
                <c:pt idx="1">
                  <c:v>234.73633333333299</c:v>
                </c:pt>
                <c:pt idx="2">
                  <c:v>261.60133330000002</c:v>
                </c:pt>
                <c:pt idx="3">
                  <c:v>258.63966666666698</c:v>
                </c:pt>
                <c:pt idx="4">
                  <c:v>209.672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061632"/>
        <c:axId val="89063424"/>
      </c:barChart>
      <c:catAx>
        <c:axId val="8906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063424"/>
        <c:crosses val="autoZero"/>
        <c:auto val="1"/>
        <c:lblAlgn val="ctr"/>
        <c:lblOffset val="100"/>
        <c:noMultiLvlLbl val="0"/>
      </c:catAx>
      <c:valAx>
        <c:axId val="89063424"/>
        <c:scaling>
          <c:orientation val="minMax"/>
          <c:max val="2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0616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14.97645019064135</c:v>
                </c:pt>
                <c:pt idx="1">
                  <c:v>85.023549809358656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1165.54033333333</c:v>
                </c:pt>
                <c:pt idx="1">
                  <c:v>1201.06866666667</c:v>
                </c:pt>
                <c:pt idx="2">
                  <c:v>1212.78</c:v>
                </c:pt>
                <c:pt idx="3">
                  <c:v>1193.01</c:v>
                </c:pt>
                <c:pt idx="4">
                  <c:v>1198.5119999999999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08480"/>
        <c:axId val="89110016"/>
      </c:barChart>
      <c:catAx>
        <c:axId val="8910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110016"/>
        <c:crosses val="autoZero"/>
        <c:auto val="1"/>
        <c:lblAlgn val="ctr"/>
        <c:lblOffset val="100"/>
        <c:noMultiLvlLbl val="0"/>
      </c:catAx>
      <c:valAx>
        <c:axId val="8911001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1084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19.177051131890707</c:v>
                </c:pt>
                <c:pt idx="1">
                  <c:v>80.822948868109293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355.98033333333302</c:v>
                </c:pt>
                <c:pt idx="1">
                  <c:v>350.65633333333301</c:v>
                </c:pt>
                <c:pt idx="2">
                  <c:v>389.99766670000002</c:v>
                </c:pt>
                <c:pt idx="3">
                  <c:v>363.02800000000002</c:v>
                </c:pt>
                <c:pt idx="4">
                  <c:v>342.47233333333298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280896"/>
        <c:axId val="89282432"/>
      </c:barChart>
      <c:catAx>
        <c:axId val="8928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282432"/>
        <c:crosses val="autoZero"/>
        <c:auto val="1"/>
        <c:lblAlgn val="ctr"/>
        <c:lblOffset val="100"/>
        <c:noMultiLvlLbl val="0"/>
      </c:catAx>
      <c:valAx>
        <c:axId val="89282432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2808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19.509190757953871</c:v>
                </c:pt>
                <c:pt idx="1">
                  <c:v>80.490809242046126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96.326666666666696</c:v>
                </c:pt>
                <c:pt idx="1">
                  <c:v>110.173</c:v>
                </c:pt>
                <c:pt idx="2">
                  <c:v>148.2176667</c:v>
                </c:pt>
                <c:pt idx="3">
                  <c:v>107.035</c:v>
                </c:pt>
                <c:pt idx="4">
                  <c:v>110.03400000000001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327488"/>
        <c:axId val="89329024"/>
      </c:barChart>
      <c:catAx>
        <c:axId val="8932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329024"/>
        <c:crosses val="autoZero"/>
        <c:auto val="1"/>
        <c:lblAlgn val="ctr"/>
        <c:lblOffset val="100"/>
        <c:noMultiLvlLbl val="0"/>
      </c:catAx>
      <c:valAx>
        <c:axId val="89329024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3274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37.852304665059016</c:v>
                </c:pt>
                <c:pt idx="1">
                  <c:v>62.147695334940984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508.29899999999998</c:v>
                </c:pt>
                <c:pt idx="1">
                  <c:v>550.68666666666695</c:v>
                </c:pt>
                <c:pt idx="2">
                  <c:v>545.88466670000003</c:v>
                </c:pt>
                <c:pt idx="3">
                  <c:v>634.08466666666698</c:v>
                </c:pt>
                <c:pt idx="4">
                  <c:v>673.19500000000005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451904"/>
        <c:axId val="89461888"/>
      </c:barChart>
      <c:catAx>
        <c:axId val="8945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461888"/>
        <c:crosses val="autoZero"/>
        <c:auto val="1"/>
        <c:lblAlgn val="ctr"/>
        <c:lblOffset val="100"/>
        <c:noMultiLvlLbl val="0"/>
      </c:catAx>
      <c:valAx>
        <c:axId val="89461888"/>
        <c:scaling>
          <c:orientation val="minMax"/>
          <c:max val="70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4519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37.719513848707763</c:v>
                </c:pt>
                <c:pt idx="1">
                  <c:v>62.280486151292237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887.10066666666705</c:v>
                </c:pt>
                <c:pt idx="1">
                  <c:v>902.08299999999997</c:v>
                </c:pt>
                <c:pt idx="2">
                  <c:v>920.68600000000004</c:v>
                </c:pt>
                <c:pt idx="3">
                  <c:v>962.875</c:v>
                </c:pt>
                <c:pt idx="4">
                  <c:v>1011.468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552000"/>
        <c:axId val="89553536"/>
      </c:barChart>
      <c:catAx>
        <c:axId val="8955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53536"/>
        <c:crosses val="autoZero"/>
        <c:auto val="1"/>
        <c:lblAlgn val="ctr"/>
        <c:lblOffset val="100"/>
        <c:noMultiLvlLbl val="0"/>
      </c:catAx>
      <c:valAx>
        <c:axId val="89553536"/>
        <c:scaling>
          <c:orientation val="minMax"/>
          <c:max val="105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520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22.64786681244756</c:v>
                </c:pt>
                <c:pt idx="1">
                  <c:v>77.35213318755244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103.865333333333</c:v>
                </c:pt>
                <c:pt idx="1">
                  <c:v>72.396333333333303</c:v>
                </c:pt>
                <c:pt idx="2">
                  <c:v>51.636666666666699</c:v>
                </c:pt>
                <c:pt idx="3">
                  <c:v>38.863333333333301</c:v>
                </c:pt>
                <c:pt idx="4">
                  <c:v>24.57</c:v>
                </c:pt>
                <c:pt idx="5">
                  <c:v>39.694000000000003</c:v>
                </c:pt>
                <c:pt idx="6">
                  <c:v>4.8600000000000003</c:v>
                </c:pt>
                <c:pt idx="7">
                  <c:v>0.82133333333333303</c:v>
                </c:pt>
                <c:pt idx="8">
                  <c:v>2.4243333333333301</c:v>
                </c:pt>
                <c:pt idx="9">
                  <c:v>1.4490000000000001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103.249</c:v>
                </c:pt>
                <c:pt idx="1">
                  <c:v>68.781333333333293</c:v>
                </c:pt>
                <c:pt idx="2">
                  <c:v>54.582000000000001</c:v>
                </c:pt>
                <c:pt idx="3">
                  <c:v>48.896666666666697</c:v>
                </c:pt>
                <c:pt idx="4">
                  <c:v>28.822333333333301</c:v>
                </c:pt>
                <c:pt idx="5">
                  <c:v>29.6986666666667</c:v>
                </c:pt>
                <c:pt idx="6">
                  <c:v>9.0413333333333306</c:v>
                </c:pt>
                <c:pt idx="7">
                  <c:v>0.56833333333333302</c:v>
                </c:pt>
                <c:pt idx="8">
                  <c:v>2.45333333333333</c:v>
                </c:pt>
                <c:pt idx="9">
                  <c:v>4.1189999999999998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103.249</c:v>
                </c:pt>
                <c:pt idx="1">
                  <c:v>68.781333333333293</c:v>
                </c:pt>
                <c:pt idx="2">
                  <c:v>54.582000000000001</c:v>
                </c:pt>
                <c:pt idx="3">
                  <c:v>48.896666666666697</c:v>
                </c:pt>
                <c:pt idx="4">
                  <c:v>28.822333333333301</c:v>
                </c:pt>
                <c:pt idx="5">
                  <c:v>29.6986666666667</c:v>
                </c:pt>
                <c:pt idx="6">
                  <c:v>9.0413333333333306</c:v>
                </c:pt>
                <c:pt idx="7">
                  <c:v>0.56833333333333302</c:v>
                </c:pt>
                <c:pt idx="8">
                  <c:v>2.45333333333333</c:v>
                </c:pt>
                <c:pt idx="9">
                  <c:v>4.1189999999999998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319.637</c:v>
                </c:pt>
                <c:pt idx="1">
                  <c:v>342.582333333333</c:v>
                </c:pt>
                <c:pt idx="2">
                  <c:v>322.31033330000002</c:v>
                </c:pt>
                <c:pt idx="3">
                  <c:v>323.49733333333302</c:v>
                </c:pt>
                <c:pt idx="4">
                  <c:v>350.21199999999999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794432"/>
        <c:axId val="89795968"/>
      </c:barChart>
      <c:catAx>
        <c:axId val="8979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795968"/>
        <c:crosses val="autoZero"/>
        <c:auto val="1"/>
        <c:lblAlgn val="ctr"/>
        <c:lblOffset val="100"/>
        <c:noMultiLvlLbl val="0"/>
      </c:catAx>
      <c:valAx>
        <c:axId val="89795968"/>
        <c:scaling>
          <c:orientation val="minMax"/>
          <c:max val="35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7944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20.303612280385135</c:v>
                </c:pt>
                <c:pt idx="1">
                  <c:v>79.696387719614862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informa'!$C$17:$G$17</c:f>
              <c:numCache>
                <c:formatCode>#,##0.0</c:formatCode>
                <c:ptCount val="5"/>
                <c:pt idx="0">
                  <c:v>0.76009266666666697</c:v>
                </c:pt>
                <c:pt idx="1">
                  <c:v>2.0019999999999998</c:v>
                </c:pt>
                <c:pt idx="2">
                  <c:v>0</c:v>
                </c:pt>
                <c:pt idx="3">
                  <c:v>0.81599999999999995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841024"/>
        <c:axId val="98899072"/>
      </c:barChart>
      <c:catAx>
        <c:axId val="8984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99072"/>
        <c:crosses val="autoZero"/>
        <c:auto val="1"/>
        <c:lblAlgn val="ctr"/>
        <c:lblOffset val="100"/>
        <c:noMultiLvlLbl val="0"/>
      </c:catAx>
      <c:valAx>
        <c:axId val="98899072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8410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6.0110000000000001</c:v>
                </c:pt>
                <c:pt idx="1">
                  <c:v>2.4243333333333301</c:v>
                </c:pt>
                <c:pt idx="2">
                  <c:v>1.6359999999999999</c:v>
                </c:pt>
                <c:pt idx="3">
                  <c:v>1.6403333333333301</c:v>
                </c:pt>
                <c:pt idx="4">
                  <c:v>2.45333333333333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943744"/>
        <c:axId val="98945280"/>
      </c:barChart>
      <c:catAx>
        <c:axId val="9894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945280"/>
        <c:crosses val="autoZero"/>
        <c:auto val="1"/>
        <c:lblAlgn val="ctr"/>
        <c:lblOffset val="100"/>
        <c:noMultiLvlLbl val="0"/>
      </c:catAx>
      <c:valAx>
        <c:axId val="9894528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9437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2.3318738000037915</c:v>
                </c:pt>
                <c:pt idx="1">
                  <c:v>97.668126199996209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1.3859999999999999</c:v>
                </c:pt>
                <c:pt idx="1">
                  <c:v>1.4490000000000001</c:v>
                </c:pt>
                <c:pt idx="2">
                  <c:v>1.5356666670000001</c:v>
                </c:pt>
                <c:pt idx="3">
                  <c:v>1.6850000000000001</c:v>
                </c:pt>
                <c:pt idx="4">
                  <c:v>4.1189999999999998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222848"/>
        <c:axId val="100224384"/>
      </c:barChart>
      <c:catAx>
        <c:axId val="10022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24384"/>
        <c:crosses val="autoZero"/>
        <c:auto val="1"/>
        <c:lblAlgn val="ctr"/>
        <c:lblOffset val="100"/>
        <c:noMultiLvlLbl val="0"/>
      </c:catAx>
      <c:valAx>
        <c:axId val="100224384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2284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3440577992267095E-2"/>
                  <c:y val="0.128667552919521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17.802910243480742</c:v>
                </c:pt>
                <c:pt idx="1">
                  <c:v>82.197089756519262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36.002000000000002</c:v>
                </c:pt>
                <c:pt idx="1">
                  <c:v>38.863333333333301</c:v>
                </c:pt>
                <c:pt idx="2">
                  <c:v>38.752333329999999</c:v>
                </c:pt>
                <c:pt idx="3">
                  <c:v>37.676333333333297</c:v>
                </c:pt>
                <c:pt idx="4">
                  <c:v>48.896666666666697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294016"/>
        <c:axId val="100316288"/>
      </c:barChart>
      <c:catAx>
        <c:axId val="10029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16288"/>
        <c:crosses val="autoZero"/>
        <c:auto val="1"/>
        <c:lblAlgn val="ctr"/>
        <c:lblOffset val="100"/>
        <c:noMultiLvlLbl val="0"/>
      </c:catAx>
      <c:valAx>
        <c:axId val="100316288"/>
        <c:scaling>
          <c:orientation val="minMax"/>
          <c:max val="5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9401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28.108909809662759</c:v>
                </c:pt>
                <c:pt idx="1">
                  <c:v>71.891090190337238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</c:v>
                </c:pt>
                <c:pt idx="1">
                  <c:v>0.82133333333333303</c:v>
                </c:pt>
                <c:pt idx="2">
                  <c:v>2.66</c:v>
                </c:pt>
                <c:pt idx="3">
                  <c:v>0.69499999999999995</c:v>
                </c:pt>
                <c:pt idx="4">
                  <c:v>0.56833333333333302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426880"/>
        <c:axId val="100428416"/>
      </c:barChart>
      <c:catAx>
        <c:axId val="10042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28416"/>
        <c:crossesAt val="0"/>
        <c:auto val="1"/>
        <c:lblAlgn val="ctr"/>
        <c:lblOffset val="100"/>
        <c:noMultiLvlLbl val="0"/>
      </c:catAx>
      <c:valAx>
        <c:axId val="100428416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2688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289308387733586E-2"/>
                  <c:y val="0.1222983114701148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8.5326794114703137</c:v>
                </c:pt>
                <c:pt idx="1">
                  <c:v>91.467320588529688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33.031666666666702</c:v>
                </c:pt>
                <c:pt idx="1">
                  <c:v>39.694000000000003</c:v>
                </c:pt>
                <c:pt idx="2">
                  <c:v>26.908000000000001</c:v>
                </c:pt>
                <c:pt idx="3">
                  <c:v>24.203333333333301</c:v>
                </c:pt>
                <c:pt idx="4">
                  <c:v>29.6986666666667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64256"/>
        <c:axId val="101665792"/>
      </c:barChart>
      <c:catAx>
        <c:axId val="10166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65792"/>
        <c:crosses val="autoZero"/>
        <c:auto val="1"/>
        <c:lblAlgn val="ctr"/>
        <c:lblOffset val="100"/>
        <c:noMultiLvlLbl val="0"/>
      </c:catAx>
      <c:valAx>
        <c:axId val="10166579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642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17.619500580421487</c:v>
                </c:pt>
                <c:pt idx="1">
                  <c:v>82.380499419578513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95.849000000000004</c:v>
                </c:pt>
                <c:pt idx="1">
                  <c:v>103.865333333333</c:v>
                </c:pt>
                <c:pt idx="2">
                  <c:v>84.506666670000001</c:v>
                </c:pt>
                <c:pt idx="3">
                  <c:v>95.968000000000004</c:v>
                </c:pt>
                <c:pt idx="4">
                  <c:v>103.249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968320"/>
        <c:axId val="102986496"/>
      </c:barChart>
      <c:catAx>
        <c:axId val="10296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86496"/>
        <c:crosses val="autoZero"/>
        <c:auto val="1"/>
        <c:lblAlgn val="ctr"/>
        <c:lblOffset val="100"/>
        <c:noMultiLvlLbl val="0"/>
      </c:catAx>
      <c:valAx>
        <c:axId val="102986496"/>
        <c:scaling>
          <c:orientation val="minMax"/>
          <c:max val="11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683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19.938911347426409</c:v>
                </c:pt>
                <c:pt idx="1">
                  <c:v>80.061088652573588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29.281333333333301</c:v>
                </c:pt>
                <c:pt idx="1">
                  <c:v>24.57</c:v>
                </c:pt>
                <c:pt idx="2">
                  <c:v>32.501333330000001</c:v>
                </c:pt>
                <c:pt idx="3">
                  <c:v>22.350999999999999</c:v>
                </c:pt>
                <c:pt idx="4">
                  <c:v>28.822333333333301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035264"/>
        <c:axId val="103036800"/>
      </c:barChart>
      <c:catAx>
        <c:axId val="10303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3036800"/>
        <c:crosses val="autoZero"/>
        <c:auto val="1"/>
        <c:lblAlgn val="ctr"/>
        <c:lblOffset val="100"/>
        <c:noMultiLvlLbl val="0"/>
      </c:catAx>
      <c:valAx>
        <c:axId val="10303680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30352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23.947765637766025</c:v>
                </c:pt>
                <c:pt idx="1">
                  <c:v>76.052234362233975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7.30033333333333</c:v>
                </c:pt>
                <c:pt idx="1">
                  <c:v>4.8600000000000003</c:v>
                </c:pt>
                <c:pt idx="2">
                  <c:v>6.500666667</c:v>
                </c:pt>
                <c:pt idx="3">
                  <c:v>7.1909999999999998</c:v>
                </c:pt>
                <c:pt idx="4">
                  <c:v>9.0413333333333306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114624"/>
        <c:axId val="103116160"/>
      </c:barChart>
      <c:catAx>
        <c:axId val="10311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16160"/>
        <c:crosses val="autoZero"/>
        <c:auto val="1"/>
        <c:lblAlgn val="ctr"/>
        <c:lblOffset val="100"/>
        <c:noMultiLvlLbl val="0"/>
      </c:catAx>
      <c:valAx>
        <c:axId val="103116160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14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36.002601574217856</c:v>
                </c:pt>
                <c:pt idx="1">
                  <c:v>63.997398425782144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46.330666666666701</c:v>
                </c:pt>
                <c:pt idx="1">
                  <c:v>51.636666666666699</c:v>
                </c:pt>
                <c:pt idx="2">
                  <c:v>42.990333329999999</c:v>
                </c:pt>
                <c:pt idx="3">
                  <c:v>54.076666666666704</c:v>
                </c:pt>
                <c:pt idx="4">
                  <c:v>54.582000000000001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169408"/>
        <c:axId val="103179392"/>
      </c:barChart>
      <c:catAx>
        <c:axId val="10316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79392"/>
        <c:crosses val="autoZero"/>
        <c:auto val="1"/>
        <c:lblAlgn val="ctr"/>
        <c:lblOffset val="100"/>
        <c:noMultiLvlLbl val="0"/>
      </c:catAx>
      <c:valAx>
        <c:axId val="103179392"/>
        <c:scaling>
          <c:orientation val="minMax"/>
          <c:max val="5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694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40.040004303641368</c:v>
                </c:pt>
                <c:pt idx="1">
                  <c:v>59.959995696358632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63.685666666666698</c:v>
                </c:pt>
                <c:pt idx="1">
                  <c:v>72.396333333333303</c:v>
                </c:pt>
                <c:pt idx="2">
                  <c:v>84.319333330000006</c:v>
                </c:pt>
                <c:pt idx="3">
                  <c:v>77.195333333333295</c:v>
                </c:pt>
                <c:pt idx="4">
                  <c:v>68.781333333333293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511168"/>
        <c:axId val="103512704"/>
      </c:barChart>
      <c:catAx>
        <c:axId val="10351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512704"/>
        <c:crosses val="autoZero"/>
        <c:auto val="1"/>
        <c:lblAlgn val="ctr"/>
        <c:lblOffset val="100"/>
        <c:noMultiLvlLbl val="0"/>
      </c:catAx>
      <c:valAx>
        <c:axId val="103512704"/>
        <c:scaling>
          <c:orientation val="minMax"/>
          <c:max val="85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5111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15.376349614779002</c:v>
                </c:pt>
                <c:pt idx="1">
                  <c:v>84.623650385220998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619760</xdr:colOff>
      <xdr:row>4</xdr:row>
      <xdr:rowOff>193040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71680" cy="1005840"/>
        </a:xfrm>
        <a:prstGeom prst="rect">
          <a:avLst/>
        </a:prstGeom>
      </xdr:spPr>
    </xdr:pic>
    <xdr:clientData/>
  </xdr:twoCellAnchor>
  <xdr:twoCellAnchor>
    <xdr:from>
      <xdr:col>15</xdr:col>
      <xdr:colOff>467360</xdr:colOff>
      <xdr:row>0</xdr:row>
      <xdr:rowOff>60960</xdr:rowOff>
    </xdr:from>
    <xdr:to>
      <xdr:col>19</xdr:col>
      <xdr:colOff>172720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9458960" y="60960"/>
          <a:ext cx="226568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66 Enero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7,3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7,5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7,1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3</xdr:col>
      <xdr:colOff>83820</xdr:colOff>
      <xdr:row>11</xdr:row>
      <xdr:rowOff>160020</xdr:rowOff>
    </xdr:from>
    <xdr:to>
      <xdr:col>4</xdr:col>
      <xdr:colOff>683896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29946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251460</xdr:colOff>
      <xdr:row>14</xdr:row>
      <xdr:rowOff>0</xdr:rowOff>
    </xdr:from>
    <xdr:to>
      <xdr:col>3</xdr:col>
      <xdr:colOff>487680</xdr:colOff>
      <xdr:row>16</xdr:row>
      <xdr:rowOff>76200</xdr:rowOff>
    </xdr:to>
    <xdr:sp macro="" textlink="">
      <xdr:nvSpPr>
        <xdr:cNvPr id="5" name="4 CuadroTexto"/>
        <xdr:cNvSpPr txBox="1"/>
      </xdr:nvSpPr>
      <xdr:spPr>
        <a:xfrm>
          <a:off x="2674620" y="272796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292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3" t="s">
        <v>241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6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256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256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256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256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3" t="s">
        <v>234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3" t="s">
        <v>233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3" t="s">
        <v>235</v>
      </c>
      <c r="C33" s="4"/>
      <c r="D33" s="4"/>
      <c r="E33" s="4"/>
      <c r="F33" s="5"/>
      <c r="G33" s="8"/>
      <c r="H33" s="8"/>
      <c r="I33" s="8"/>
      <c r="J33" s="18"/>
      <c r="K33" s="11"/>
      <c r="M33" s="208"/>
      <c r="N33" s="208"/>
      <c r="O33" s="208"/>
      <c r="P33" s="208"/>
      <c r="Q33" s="208"/>
      <c r="R33" s="208"/>
      <c r="S33" s="208"/>
      <c r="T33" s="208"/>
    </row>
    <row r="34" spans="1:20" x14ac:dyDescent="0.3">
      <c r="A34" s="16"/>
      <c r="B34" s="193" t="s">
        <v>237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9"/>
      <c r="B35" s="194" t="s">
        <v>236</v>
      </c>
      <c r="C35" s="82"/>
      <c r="D35" s="82"/>
      <c r="E35" s="82"/>
      <c r="F35" s="82"/>
      <c r="G35" s="82"/>
      <c r="H35" s="83"/>
      <c r="I35" s="83"/>
      <c r="J35" s="84"/>
      <c r="K35" s="11"/>
      <c r="M35" s="208"/>
      <c r="N35" s="208"/>
      <c r="O35" s="208"/>
      <c r="P35" s="208"/>
      <c r="Q35" s="208"/>
      <c r="R35" s="208"/>
      <c r="S35" s="208"/>
      <c r="T35" s="208"/>
    </row>
    <row r="36" spans="1:20" x14ac:dyDescent="0.3"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B37" s="22"/>
      <c r="C37" s="22"/>
      <c r="D37" s="22"/>
      <c r="E37" s="22"/>
      <c r="F37" s="54"/>
      <c r="G37" s="54"/>
      <c r="H37" s="53"/>
      <c r="I37" s="53"/>
      <c r="J37" s="53"/>
      <c r="K37" s="53"/>
      <c r="L37" s="53"/>
    </row>
    <row r="38" spans="1:20" x14ac:dyDescent="0.3">
      <c r="B38" s="54"/>
      <c r="C38" s="54"/>
      <c r="D38" s="54"/>
      <c r="E38" s="54"/>
      <c r="F38" s="54"/>
      <c r="G38" s="54"/>
      <c r="H38" s="53"/>
      <c r="I38" s="53"/>
      <c r="J38" s="53"/>
      <c r="K38" s="53"/>
      <c r="L38" s="53"/>
    </row>
    <row r="39" spans="1:20" x14ac:dyDescent="0.3">
      <c r="B39" s="54"/>
      <c r="C39" s="54"/>
      <c r="D39" s="54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3"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</row>
    <row r="42" spans="1:20" x14ac:dyDescent="0.3"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K46" s="53"/>
      <c r="L46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5"/>
      <c r="C1" s="205"/>
      <c r="D1" s="205"/>
      <c r="E1" s="205"/>
      <c r="F1" s="205"/>
      <c r="G1" s="12"/>
      <c r="H1" s="205"/>
      <c r="I1" s="205"/>
      <c r="J1" s="17"/>
      <c r="K1" s="11"/>
    </row>
    <row r="2" spans="1:22" x14ac:dyDescent="0.3">
      <c r="A2" s="16"/>
      <c r="B2" s="205"/>
      <c r="C2" s="205"/>
      <c r="D2" s="205"/>
      <c r="E2" s="205"/>
      <c r="F2" s="205"/>
      <c r="G2" s="11"/>
      <c r="H2" s="205"/>
      <c r="I2" s="205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3">
      <c r="A8" s="16"/>
      <c r="B8" s="141"/>
      <c r="C8" s="221" t="s">
        <v>238</v>
      </c>
      <c r="D8" s="221"/>
      <c r="E8" s="221"/>
      <c r="F8" s="221"/>
      <c r="G8" s="221"/>
      <c r="H8" s="221"/>
      <c r="I8" s="221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3">
      <c r="A11" s="16"/>
      <c r="B11" s="11"/>
      <c r="C11" s="189">
        <v>2009</v>
      </c>
      <c r="D11" s="189">
        <v>2010</v>
      </c>
      <c r="E11" s="189">
        <v>2011</v>
      </c>
      <c r="F11" s="189">
        <v>2012</v>
      </c>
      <c r="G11" s="189">
        <v>2013</v>
      </c>
      <c r="H11" s="189">
        <v>2014</v>
      </c>
      <c r="I11" s="189">
        <v>2015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80.247794682705702</v>
      </c>
      <c r="D13" s="26">
        <v>80.569843322124697</v>
      </c>
      <c r="E13" s="26">
        <v>80.871571158771701</v>
      </c>
      <c r="F13" s="26">
        <v>81.126499355177401</v>
      </c>
      <c r="G13" s="26">
        <v>81.362412419999998</v>
      </c>
      <c r="H13" s="26">
        <v>81.588452652868597</v>
      </c>
      <c r="I13" s="47">
        <v>81.7945707988398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67.717204145851596</v>
      </c>
      <c r="D14" s="26">
        <v>70.7121036807537</v>
      </c>
      <c r="E14" s="26">
        <v>71.965041630810902</v>
      </c>
      <c r="F14" s="26">
        <v>72.189555552513497</v>
      </c>
      <c r="G14" s="26">
        <v>71.655256280000003</v>
      </c>
      <c r="H14" s="26">
        <v>72.738242184917397</v>
      </c>
      <c r="I14" s="47">
        <v>71.878914881002103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60.2584538250957</v>
      </c>
      <c r="D15" s="26">
        <v>64.650397486314006</v>
      </c>
      <c r="E15" s="26">
        <v>65.757789935681402</v>
      </c>
      <c r="F15" s="26">
        <v>66.064102735442304</v>
      </c>
      <c r="G15" s="26">
        <v>65.990255099999999</v>
      </c>
      <c r="H15" s="26">
        <v>67.145011315167196</v>
      </c>
      <c r="I15" s="47">
        <v>65.903839922137493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11.014565823310599</v>
      </c>
      <c r="D16" s="26">
        <v>8.5723822085840506</v>
      </c>
      <c r="E16" s="26">
        <v>8.6253861044086708</v>
      </c>
      <c r="F16" s="26">
        <v>8.4852341452848297</v>
      </c>
      <c r="G16" s="26">
        <v>7.90591154</v>
      </c>
      <c r="H16" s="26">
        <v>7.6895398355610602</v>
      </c>
      <c r="I16" s="47">
        <v>8.3127021702084196</v>
      </c>
      <c r="J16" s="18"/>
      <c r="K16" s="11"/>
    </row>
    <row r="17" spans="1:12" x14ac:dyDescent="0.3">
      <c r="A17" s="16"/>
      <c r="B17" s="11" t="s">
        <v>30</v>
      </c>
      <c r="C17" s="26">
        <v>10.392063354627</v>
      </c>
      <c r="D17" s="26">
        <v>8.3243494218416298</v>
      </c>
      <c r="E17" s="26">
        <v>7.9677880246173904</v>
      </c>
      <c r="F17" s="26">
        <v>8.0181952686005697</v>
      </c>
      <c r="G17" s="26">
        <v>7.4602052749999999</v>
      </c>
      <c r="H17" s="26">
        <v>7.4744752610919702</v>
      </c>
      <c r="I17" s="47">
        <v>7.8411289682485599</v>
      </c>
      <c r="J17" s="18"/>
      <c r="K17" s="11"/>
    </row>
    <row r="18" spans="1:12" x14ac:dyDescent="0.3">
      <c r="A18" s="16"/>
      <c r="B18" s="11" t="s">
        <v>31</v>
      </c>
      <c r="C18" s="26">
        <v>0.62248562334978896</v>
      </c>
      <c r="D18" s="26">
        <v>0.24802486616803501</v>
      </c>
      <c r="E18" s="26">
        <v>0.65759807979127904</v>
      </c>
      <c r="F18" s="26">
        <v>0.46704637185174902</v>
      </c>
      <c r="G18" s="26">
        <v>0.44571369300000002</v>
      </c>
      <c r="H18" s="26">
        <v>0.215064574469089</v>
      </c>
      <c r="I18" s="47">
        <v>0.47156602548709903</v>
      </c>
      <c r="J18" s="18"/>
      <c r="K18" s="11"/>
    </row>
    <row r="19" spans="1:12" x14ac:dyDescent="0.3">
      <c r="A19" s="16"/>
      <c r="B19" s="11" t="s">
        <v>17</v>
      </c>
      <c r="C19" s="26">
        <v>28.344169375115602</v>
      </c>
      <c r="D19" s="26">
        <v>33.368516524733899</v>
      </c>
      <c r="E19" s="26">
        <v>35.8949497791859</v>
      </c>
      <c r="F19" s="26">
        <v>33.314100733552003</v>
      </c>
      <c r="G19" s="26">
        <v>33.338521030000003</v>
      </c>
      <c r="H19" s="26">
        <v>33.788343645547997</v>
      </c>
      <c r="I19" s="47">
        <v>32.129183399211001</v>
      </c>
      <c r="J19" s="18"/>
      <c r="K19" s="11"/>
    </row>
    <row r="20" spans="1:12" x14ac:dyDescent="0.3">
      <c r="A20" s="16"/>
      <c r="B20" s="11" t="s">
        <v>10</v>
      </c>
      <c r="C20" s="26">
        <v>9.1912689960619005</v>
      </c>
      <c r="D20" s="26">
        <v>11.3935640739221</v>
      </c>
      <c r="E20" s="26">
        <v>12.468793358488</v>
      </c>
      <c r="F20" s="26">
        <v>11.942245237383201</v>
      </c>
      <c r="G20" s="26">
        <v>11.633507</v>
      </c>
      <c r="H20" s="26">
        <v>12.0818669976025</v>
      </c>
      <c r="I20" s="47">
        <v>10.969138152985501</v>
      </c>
      <c r="J20" s="18"/>
      <c r="K20" s="11"/>
    </row>
    <row r="21" spans="1:12" x14ac:dyDescent="0.3">
      <c r="A21" s="16"/>
      <c r="B21" s="11" t="s">
        <v>19</v>
      </c>
      <c r="C21" s="26">
        <v>18.025054738912502</v>
      </c>
      <c r="D21" s="26">
        <v>20.968833569485302</v>
      </c>
      <c r="E21" s="26">
        <v>22.093770753291199</v>
      </c>
      <c r="F21" s="26">
        <v>20.409041270640799</v>
      </c>
      <c r="G21" s="26">
        <v>21.739423710000001</v>
      </c>
      <c r="H21" s="26">
        <v>22.544076858307101</v>
      </c>
      <c r="I21" s="47">
        <v>22.551261903794799</v>
      </c>
      <c r="J21" s="18"/>
      <c r="K21" s="11"/>
    </row>
    <row r="22" spans="1:12" x14ac:dyDescent="0.3">
      <c r="A22" s="16"/>
      <c r="B22" s="11" t="s">
        <v>11</v>
      </c>
      <c r="C22" s="26">
        <v>23.658235464751002</v>
      </c>
      <c r="D22" s="26">
        <v>27.901276693622801</v>
      </c>
      <c r="E22" s="26">
        <v>30.0721034092651</v>
      </c>
      <c r="F22" s="26">
        <v>27.603982332391201</v>
      </c>
      <c r="G22" s="26">
        <v>27.311866309999999</v>
      </c>
      <c r="H22" s="26">
        <v>27.609081298096701</v>
      </c>
      <c r="I22" s="47">
        <v>26.709877166056799</v>
      </c>
      <c r="J22" s="18"/>
      <c r="K22" s="11"/>
    </row>
    <row r="23" spans="1:12" x14ac:dyDescent="0.3">
      <c r="A23" s="16"/>
      <c r="B23" s="11" t="s">
        <v>18</v>
      </c>
      <c r="C23" s="26">
        <v>10.2062677444536</v>
      </c>
      <c r="D23" s="26">
        <v>14.2259456314349</v>
      </c>
      <c r="E23" s="26">
        <v>14.482825594167799</v>
      </c>
      <c r="F23" s="26">
        <v>11.6644218640032</v>
      </c>
      <c r="G23" s="26">
        <v>12.26796873</v>
      </c>
      <c r="H23" s="26">
        <v>13.0098834923445</v>
      </c>
      <c r="I23" s="47">
        <v>10.0324362216101</v>
      </c>
      <c r="J23" s="18"/>
      <c r="K23" s="11"/>
    </row>
    <row r="24" spans="1:12" x14ac:dyDescent="0.3">
      <c r="A24" s="16"/>
      <c r="B24" s="11" t="s">
        <v>10</v>
      </c>
      <c r="C24" s="26">
        <v>3.6845293464246298</v>
      </c>
      <c r="D24" s="26">
        <v>5.7330147044671298</v>
      </c>
      <c r="E24" s="26">
        <v>5.8814803316626802</v>
      </c>
      <c r="F24" s="26">
        <v>4.9529415909092602</v>
      </c>
      <c r="G24" s="26">
        <v>5.0607770460000001</v>
      </c>
      <c r="H24" s="26">
        <v>6.0637032202500798</v>
      </c>
      <c r="I24" s="47">
        <v>4.1217281922422</v>
      </c>
      <c r="J24" s="18"/>
      <c r="K24" s="11"/>
    </row>
    <row r="25" spans="1:12" x14ac:dyDescent="0.3">
      <c r="A25" s="16"/>
      <c r="B25" s="11" t="s">
        <v>19</v>
      </c>
      <c r="C25" s="26">
        <v>6.9931213763581104</v>
      </c>
      <c r="D25" s="26">
        <v>8.88494391480884</v>
      </c>
      <c r="E25" s="26">
        <v>8.7356497622487694</v>
      </c>
      <c r="F25" s="26">
        <v>6.9965964444424502</v>
      </c>
      <c r="G25" s="26">
        <v>7.6420594929999996</v>
      </c>
      <c r="H25" s="26">
        <v>8.3322560058516402</v>
      </c>
      <c r="I25" s="47">
        <v>7.5904906568783401</v>
      </c>
      <c r="J25" s="18"/>
      <c r="K25" s="11"/>
    </row>
    <row r="26" spans="1:12" x14ac:dyDescent="0.3">
      <c r="A26" s="16"/>
      <c r="B26" s="11" t="s">
        <v>11</v>
      </c>
      <c r="C26" s="26">
        <v>8.4755949856157695</v>
      </c>
      <c r="D26" s="26">
        <v>11.3211937858025</v>
      </c>
      <c r="E26" s="26">
        <v>11.7170123748399</v>
      </c>
      <c r="F26" s="26">
        <v>9.2812733989760101</v>
      </c>
      <c r="G26" s="26">
        <v>9.5651604169999995</v>
      </c>
      <c r="H26" s="26">
        <v>9.5262421489834797</v>
      </c>
      <c r="I26" s="47">
        <v>8.5247884698769703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3" t="s">
        <v>156</v>
      </c>
      <c r="C28" s="223"/>
      <c r="D28" s="223"/>
      <c r="E28" s="223" t="s">
        <v>157</v>
      </c>
      <c r="F28" s="223"/>
      <c r="G28" s="223"/>
      <c r="H28" s="223"/>
      <c r="I28" s="223"/>
      <c r="J28" s="18"/>
      <c r="K28" s="11"/>
      <c r="L28" s="9" t="s">
        <v>256</v>
      </c>
    </row>
    <row r="29" spans="1:12" x14ac:dyDescent="0.3">
      <c r="A29" s="16"/>
      <c r="B29" s="223" t="s">
        <v>221</v>
      </c>
      <c r="C29" s="223"/>
      <c r="D29" s="223"/>
      <c r="E29" s="223" t="s">
        <v>221</v>
      </c>
      <c r="F29" s="223"/>
      <c r="G29" s="223"/>
      <c r="H29" s="223"/>
      <c r="I29" s="223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3" t="s">
        <v>241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4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x14ac:dyDescent="0.3">
      <c r="A8" s="16"/>
      <c r="B8" s="154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  <c r="M10" s="11"/>
    </row>
    <row r="11" spans="1:14" x14ac:dyDescent="0.3">
      <c r="A11" s="16"/>
      <c r="B11" s="11"/>
      <c r="C11" s="152">
        <v>2008</v>
      </c>
      <c r="D11" s="189">
        <v>2009</v>
      </c>
      <c r="E11" s="189">
        <v>2010</v>
      </c>
      <c r="F11" s="189">
        <v>2011</v>
      </c>
      <c r="G11" s="189">
        <v>2012</v>
      </c>
      <c r="H11" s="189">
        <v>2013</v>
      </c>
      <c r="I11" s="189">
        <v>2014</v>
      </c>
      <c r="J11" s="189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245</v>
      </c>
      <c r="C13" s="26">
        <v>82.702416016450897</v>
      </c>
      <c r="D13" s="26">
        <v>83.032150697358603</v>
      </c>
      <c r="E13" s="26">
        <v>83.318683577796506</v>
      </c>
      <c r="F13" s="26">
        <v>83.584066815801705</v>
      </c>
      <c r="G13" s="26">
        <v>83.814323882052193</v>
      </c>
      <c r="H13" s="26">
        <v>84.004425019999999</v>
      </c>
      <c r="I13" s="26">
        <v>84.168269958520597</v>
      </c>
      <c r="J13" s="33">
        <v>84.307803556688</v>
      </c>
      <c r="K13" s="42">
        <v>1</v>
      </c>
      <c r="L13" s="18"/>
      <c r="M13" s="11"/>
    </row>
    <row r="14" spans="1:14" x14ac:dyDescent="0.3">
      <c r="A14" s="16"/>
      <c r="B14" s="11" t="s">
        <v>252</v>
      </c>
      <c r="C14" s="26">
        <v>82.631325156214601</v>
      </c>
      <c r="D14" s="26">
        <v>82.845786976636802</v>
      </c>
      <c r="E14" s="26">
        <v>83.016601685841707</v>
      </c>
      <c r="F14" s="26">
        <v>83.183827427781694</v>
      </c>
      <c r="G14" s="26">
        <v>83.470155614444195</v>
      </c>
      <c r="H14" s="26">
        <v>83.649143859999995</v>
      </c>
      <c r="I14" s="26">
        <v>83.824620986518994</v>
      </c>
      <c r="J14" s="33">
        <v>84.001458222330797</v>
      </c>
      <c r="K14" s="42">
        <v>2</v>
      </c>
      <c r="L14" s="18"/>
      <c r="M14" s="11"/>
    </row>
    <row r="15" spans="1:14" x14ac:dyDescent="0.3">
      <c r="A15" s="16"/>
      <c r="B15" s="11" t="s">
        <v>263</v>
      </c>
      <c r="C15" s="26">
        <v>81.331353963148501</v>
      </c>
      <c r="D15" s="26">
        <v>81.832103479736006</v>
      </c>
      <c r="E15" s="26">
        <v>82.272484101653902</v>
      </c>
      <c r="F15" s="26">
        <v>82.690782411780006</v>
      </c>
      <c r="G15" s="26">
        <v>82.775086543459693</v>
      </c>
      <c r="H15" s="26">
        <v>83.092465180000005</v>
      </c>
      <c r="I15" s="26">
        <v>83.394404407958405</v>
      </c>
      <c r="J15" s="33">
        <v>83.696684626282604</v>
      </c>
      <c r="K15" s="42">
        <v>3</v>
      </c>
      <c r="L15" s="18"/>
      <c r="M15" s="11"/>
    </row>
    <row r="16" spans="1:14" x14ac:dyDescent="0.3">
      <c r="A16" s="16"/>
      <c r="B16" s="11" t="s">
        <v>247</v>
      </c>
      <c r="C16" s="26">
        <v>80.569361935440597</v>
      </c>
      <c r="D16" s="26">
        <v>80.971439285540697</v>
      </c>
      <c r="E16" s="26">
        <v>81.314205234024399</v>
      </c>
      <c r="F16" s="26">
        <v>81.630184044146205</v>
      </c>
      <c r="G16" s="26">
        <v>81.909509444106106</v>
      </c>
      <c r="H16" s="26">
        <v>82.197830280000005</v>
      </c>
      <c r="I16" s="26">
        <v>82.469304530898896</v>
      </c>
      <c r="J16" s="33">
        <v>82.729512181675105</v>
      </c>
      <c r="K16" s="42">
        <v>4</v>
      </c>
      <c r="L16" s="18"/>
      <c r="M16" s="11"/>
    </row>
    <row r="17" spans="1:15" x14ac:dyDescent="0.3">
      <c r="A17" s="16"/>
      <c r="B17" s="11" t="s">
        <v>254</v>
      </c>
      <c r="C17" s="26">
        <v>79.639174997296905</v>
      </c>
      <c r="D17" s="26">
        <v>80.1753464554711</v>
      </c>
      <c r="E17" s="26">
        <v>80.6908366494863</v>
      </c>
      <c r="F17" s="26">
        <v>81.166435723935706</v>
      </c>
      <c r="G17" s="26">
        <v>81.421458566323906</v>
      </c>
      <c r="H17" s="26">
        <v>81.830146929999998</v>
      </c>
      <c r="I17" s="26">
        <v>82.208941765350005</v>
      </c>
      <c r="J17" s="33">
        <v>82.563839422106696</v>
      </c>
      <c r="K17" s="42">
        <v>5</v>
      </c>
      <c r="L17" s="18"/>
      <c r="M17" s="11"/>
    </row>
    <row r="18" spans="1:15" x14ac:dyDescent="0.3">
      <c r="A18" s="16"/>
      <c r="B18" s="11" t="s">
        <v>251</v>
      </c>
      <c r="C18" s="26">
        <v>80.808572516273202</v>
      </c>
      <c r="D18" s="26">
        <v>81.183303297825603</v>
      </c>
      <c r="E18" s="26">
        <v>81.491793260093999</v>
      </c>
      <c r="F18" s="26">
        <v>81.764122674376793</v>
      </c>
      <c r="G18" s="26">
        <v>81.913876545600402</v>
      </c>
      <c r="H18" s="26">
        <v>82.12811327</v>
      </c>
      <c r="I18" s="26">
        <v>82.323768406645698</v>
      </c>
      <c r="J18" s="33">
        <v>82.504606329575495</v>
      </c>
      <c r="K18" s="42">
        <v>6</v>
      </c>
      <c r="L18" s="18"/>
      <c r="M18" s="11"/>
    </row>
    <row r="19" spans="1:15" x14ac:dyDescent="0.3">
      <c r="A19" s="16"/>
      <c r="B19" s="11" t="s">
        <v>244</v>
      </c>
      <c r="C19" s="26">
        <v>80.167374826556497</v>
      </c>
      <c r="D19" s="26">
        <v>80.532325488977904</v>
      </c>
      <c r="E19" s="26">
        <v>80.832251221426105</v>
      </c>
      <c r="F19" s="26">
        <v>81.096407211938697</v>
      </c>
      <c r="G19" s="26">
        <v>81.431403895010007</v>
      </c>
      <c r="H19" s="26">
        <v>81.678058660000005</v>
      </c>
      <c r="I19" s="26">
        <v>81.8971188617992</v>
      </c>
      <c r="J19" s="33">
        <v>82.086795006198201</v>
      </c>
      <c r="K19" s="42">
        <v>7</v>
      </c>
      <c r="L19" s="18"/>
      <c r="M19" s="11"/>
    </row>
    <row r="20" spans="1:15" x14ac:dyDescent="0.3">
      <c r="A20" s="16"/>
      <c r="B20" s="11" t="s">
        <v>259</v>
      </c>
      <c r="C20" s="26">
        <v>80.321933564249093</v>
      </c>
      <c r="D20" s="26">
        <v>80.622929202528795</v>
      </c>
      <c r="E20" s="26">
        <v>80.860462473723103</v>
      </c>
      <c r="F20" s="26">
        <v>81.091186139368205</v>
      </c>
      <c r="G20" s="26">
        <v>81.291325011445394</v>
      </c>
      <c r="H20" s="26">
        <v>81.473924249999996</v>
      </c>
      <c r="I20" s="26">
        <v>81.643325251013394</v>
      </c>
      <c r="J20" s="33">
        <v>81.800476636074094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79.892187175967806</v>
      </c>
      <c r="D21" s="47">
        <v>80.247794682705702</v>
      </c>
      <c r="E21" s="47">
        <v>80.569843322124697</v>
      </c>
      <c r="F21" s="47">
        <v>80.871571158771701</v>
      </c>
      <c r="G21" s="47">
        <v>81.126499355177401</v>
      </c>
      <c r="H21" s="47">
        <v>81.362412419999998</v>
      </c>
      <c r="I21" s="47">
        <v>81.588452652868597</v>
      </c>
      <c r="J21" s="47">
        <v>81.7945707988398</v>
      </c>
      <c r="K21" s="92">
        <v>9</v>
      </c>
      <c r="L21" s="18"/>
      <c r="M21" s="11"/>
    </row>
    <row r="22" spans="1:15" x14ac:dyDescent="0.3">
      <c r="A22" s="16"/>
      <c r="B22" s="11" t="s">
        <v>258</v>
      </c>
      <c r="C22" s="26">
        <v>78.549123856795802</v>
      </c>
      <c r="D22" s="26">
        <v>79.123541783919904</v>
      </c>
      <c r="E22" s="26">
        <v>79.6261842224921</v>
      </c>
      <c r="F22" s="26">
        <v>80.119568637546806</v>
      </c>
      <c r="G22" s="26">
        <v>80.364058461512599</v>
      </c>
      <c r="H22" s="26">
        <v>80.719295020000004</v>
      </c>
      <c r="I22" s="26">
        <v>81.044637788255699</v>
      </c>
      <c r="J22" s="33">
        <v>81.3529149059719</v>
      </c>
      <c r="K22" s="42">
        <v>10</v>
      </c>
      <c r="L22" s="18"/>
      <c r="M22" s="11"/>
    </row>
    <row r="23" spans="1:15" x14ac:dyDescent="0.3">
      <c r="A23" s="16"/>
      <c r="B23" s="11" t="s">
        <v>265</v>
      </c>
      <c r="C23" s="26">
        <v>77.655960988733796</v>
      </c>
      <c r="D23" s="26">
        <v>78.017232507111601</v>
      </c>
      <c r="E23" s="26">
        <v>78.386562430559806</v>
      </c>
      <c r="F23" s="26">
        <v>78.682707734341506</v>
      </c>
      <c r="G23" s="26">
        <v>79.439593774473295</v>
      </c>
      <c r="H23" s="26">
        <v>79.892769569999999</v>
      </c>
      <c r="I23" s="26">
        <v>80.339535987414095</v>
      </c>
      <c r="J23" s="33">
        <v>80.779928977428895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250</v>
      </c>
      <c r="C24" s="26">
        <v>78.505117536200103</v>
      </c>
      <c r="D24" s="26">
        <v>78.878847076796205</v>
      </c>
      <c r="E24" s="26">
        <v>79.202777482495307</v>
      </c>
      <c r="F24" s="26">
        <v>79.496018939794695</v>
      </c>
      <c r="G24" s="26">
        <v>79.934854230286405</v>
      </c>
      <c r="H24" s="26">
        <v>80.235653049999996</v>
      </c>
      <c r="I24" s="26">
        <v>80.5029901874655</v>
      </c>
      <c r="J24" s="33">
        <v>80.754356390695804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249</v>
      </c>
      <c r="C25" s="26">
        <v>77.305672654548601</v>
      </c>
      <c r="D25" s="26">
        <v>77.688342240156601</v>
      </c>
      <c r="E25" s="26">
        <v>78.046943156568901</v>
      </c>
      <c r="F25" s="26">
        <v>78.401822030320602</v>
      </c>
      <c r="G25" s="26">
        <v>78.853478428452306</v>
      </c>
      <c r="H25" s="26">
        <v>79.232565679999993</v>
      </c>
      <c r="I25" s="26">
        <v>79.607655864225606</v>
      </c>
      <c r="J25" s="33">
        <v>79.975673356378394</v>
      </c>
      <c r="K25" s="42">
        <v>13</v>
      </c>
      <c r="L25" s="18"/>
      <c r="M25" s="11"/>
    </row>
    <row r="26" spans="1:15" x14ac:dyDescent="0.3">
      <c r="A26" s="16"/>
      <c r="B26" s="12" t="s">
        <v>243</v>
      </c>
      <c r="C26" s="27">
        <v>77.953021113938604</v>
      </c>
      <c r="D26" s="27">
        <v>78.316635244541104</v>
      </c>
      <c r="E26" s="27">
        <v>78.622206978520893</v>
      </c>
      <c r="F26" s="27">
        <v>78.892430985778702</v>
      </c>
      <c r="G26" s="27">
        <v>79.164685156610901</v>
      </c>
      <c r="H26" s="27">
        <v>79.404765620000006</v>
      </c>
      <c r="I26" s="27">
        <v>79.628644788177795</v>
      </c>
      <c r="J26" s="47">
        <v>79.834680042788406</v>
      </c>
      <c r="K26" s="42">
        <v>0</v>
      </c>
      <c r="L26" s="18"/>
      <c r="M26" s="11"/>
    </row>
    <row r="27" spans="1:15" x14ac:dyDescent="0.3">
      <c r="A27" s="16"/>
      <c r="B27" s="11" t="s">
        <v>246</v>
      </c>
      <c r="C27" s="26">
        <v>77.516271282599604</v>
      </c>
      <c r="D27" s="26">
        <v>77.845461902725503</v>
      </c>
      <c r="E27" s="26">
        <v>78.141096745271795</v>
      </c>
      <c r="F27" s="26">
        <v>78.420787438682396</v>
      </c>
      <c r="G27" s="26">
        <v>78.852867407968603</v>
      </c>
      <c r="H27" s="26">
        <v>79.16396288</v>
      </c>
      <c r="I27" s="26">
        <v>79.459348497790401</v>
      </c>
      <c r="J27" s="33">
        <v>79.743697571988207</v>
      </c>
      <c r="K27" s="42">
        <v>14</v>
      </c>
      <c r="L27" s="18"/>
      <c r="M27" s="11"/>
    </row>
    <row r="28" spans="1:15" x14ac:dyDescent="0.3">
      <c r="A28" s="16"/>
      <c r="B28" s="11" t="s">
        <v>260</v>
      </c>
      <c r="C28" s="26">
        <v>76.569909799356594</v>
      </c>
      <c r="D28" s="26">
        <v>77.0406212748549</v>
      </c>
      <c r="E28" s="26">
        <v>77.431609359048295</v>
      </c>
      <c r="F28" s="26">
        <v>77.817304496608799</v>
      </c>
      <c r="G28" s="26">
        <v>78.185407473340803</v>
      </c>
      <c r="H28" s="26">
        <v>78.53516166</v>
      </c>
      <c r="I28" s="26">
        <v>78.873805985158597</v>
      </c>
      <c r="J28" s="33">
        <v>79.2072558857584</v>
      </c>
      <c r="K28" s="42">
        <v>15</v>
      </c>
      <c r="L28" s="18"/>
      <c r="M28" s="11"/>
    </row>
    <row r="29" spans="1:15" x14ac:dyDescent="0.3">
      <c r="A29" s="16"/>
      <c r="B29" s="11" t="s">
        <v>248</v>
      </c>
      <c r="C29" s="26">
        <v>76.266531000299096</v>
      </c>
      <c r="D29" s="26">
        <v>76.789228169529494</v>
      </c>
      <c r="E29" s="26">
        <v>77.262944522481703</v>
      </c>
      <c r="F29" s="26">
        <v>77.721607958692701</v>
      </c>
      <c r="G29" s="26">
        <v>78.111297308697502</v>
      </c>
      <c r="H29" s="26">
        <v>78.497515789999994</v>
      </c>
      <c r="I29" s="26">
        <v>78.855049117102297</v>
      </c>
      <c r="J29" s="33">
        <v>79.182061570878304</v>
      </c>
      <c r="K29" s="42">
        <v>16</v>
      </c>
      <c r="L29" s="18"/>
      <c r="M29" s="11"/>
    </row>
    <row r="30" spans="1:15" x14ac:dyDescent="0.3">
      <c r="A30" s="16"/>
      <c r="B30" s="11" t="s">
        <v>255</v>
      </c>
      <c r="C30" s="26">
        <v>76.932526208936395</v>
      </c>
      <c r="D30" s="26">
        <v>77.250570621687501</v>
      </c>
      <c r="E30" s="26">
        <v>77.524304085367106</v>
      </c>
      <c r="F30" s="26">
        <v>77.771551321565298</v>
      </c>
      <c r="G30" s="26">
        <v>78.115048887311303</v>
      </c>
      <c r="H30" s="26">
        <v>78.411029459999995</v>
      </c>
      <c r="I30" s="26">
        <v>78.711768100501601</v>
      </c>
      <c r="J30" s="33">
        <v>79.017068092809296</v>
      </c>
      <c r="K30" s="42">
        <v>17</v>
      </c>
      <c r="L30" s="18"/>
      <c r="M30" s="11"/>
    </row>
    <row r="31" spans="1:15" x14ac:dyDescent="0.3">
      <c r="A31" s="16"/>
      <c r="B31" s="11" t="s">
        <v>253</v>
      </c>
      <c r="C31" s="26">
        <v>77.177828658327698</v>
      </c>
      <c r="D31" s="26">
        <v>77.4556429182269</v>
      </c>
      <c r="E31" s="26">
        <v>77.684287188201694</v>
      </c>
      <c r="F31" s="26">
        <v>77.8781699288635</v>
      </c>
      <c r="G31" s="26">
        <v>78.229325227345697</v>
      </c>
      <c r="H31" s="26">
        <v>78.461726940000005</v>
      </c>
      <c r="I31" s="26">
        <v>78.684889152174406</v>
      </c>
      <c r="J31" s="33">
        <v>78.907306856409207</v>
      </c>
      <c r="K31" s="42">
        <v>18</v>
      </c>
      <c r="L31" s="18"/>
      <c r="M31" s="11"/>
    </row>
    <row r="32" spans="1:15" x14ac:dyDescent="0.3">
      <c r="A32" s="16"/>
      <c r="B32" s="11" t="s">
        <v>262</v>
      </c>
      <c r="C32" s="26">
        <v>73.928442928630304</v>
      </c>
      <c r="D32" s="26">
        <v>74.3985939231261</v>
      </c>
      <c r="E32" s="26">
        <v>74.849320949970405</v>
      </c>
      <c r="F32" s="26">
        <v>75.379160032071894</v>
      </c>
      <c r="G32" s="26">
        <v>75.823419192137095</v>
      </c>
      <c r="H32" s="26">
        <v>76.249217150000007</v>
      </c>
      <c r="I32" s="26">
        <v>76.654218965817407</v>
      </c>
      <c r="J32" s="33">
        <v>77.043668898298407</v>
      </c>
      <c r="K32" s="42">
        <v>19</v>
      </c>
      <c r="L32" s="18"/>
      <c r="M32" s="11"/>
    </row>
    <row r="33" spans="1:14" x14ac:dyDescent="0.3">
      <c r="A33" s="16"/>
      <c r="B33" s="11" t="s">
        <v>264</v>
      </c>
      <c r="C33" s="26">
        <v>74.249726177436997</v>
      </c>
      <c r="D33" s="26">
        <v>74.659055500853796</v>
      </c>
      <c r="E33" s="26">
        <v>75.042390637029001</v>
      </c>
      <c r="F33" s="26">
        <v>75.391150560280707</v>
      </c>
      <c r="G33" s="26">
        <v>75.864866944443804</v>
      </c>
      <c r="H33" s="26">
        <v>76.242427840000005</v>
      </c>
      <c r="I33" s="26">
        <v>76.601627071026101</v>
      </c>
      <c r="J33" s="33">
        <v>76.941860898423698</v>
      </c>
      <c r="K33" s="42">
        <v>20</v>
      </c>
      <c r="L33" s="18"/>
      <c r="M33" s="11"/>
    </row>
    <row r="34" spans="1:14" x14ac:dyDescent="0.3">
      <c r="A34" s="16"/>
      <c r="B34" s="11" t="s">
        <v>257</v>
      </c>
      <c r="C34" s="26">
        <v>73.830414791230595</v>
      </c>
      <c r="D34" s="26">
        <v>74.129329573070706</v>
      </c>
      <c r="E34" s="26">
        <v>74.432435879290907</v>
      </c>
      <c r="F34" s="26">
        <v>74.742116931420497</v>
      </c>
      <c r="G34" s="26">
        <v>75.362618509819796</v>
      </c>
      <c r="H34" s="26">
        <v>75.775663170000001</v>
      </c>
      <c r="I34" s="26">
        <v>76.174194462271402</v>
      </c>
      <c r="J34" s="33">
        <v>76.567541926101001</v>
      </c>
      <c r="K34" s="42">
        <v>21</v>
      </c>
      <c r="L34" s="18"/>
      <c r="M34" s="11"/>
    </row>
    <row r="35" spans="1:14" x14ac:dyDescent="0.3">
      <c r="A35" s="16"/>
      <c r="B35" s="11" t="s">
        <v>266</v>
      </c>
      <c r="C35" s="26">
        <v>67.815454800316004</v>
      </c>
      <c r="D35" s="26">
        <v>68.164248607888297</v>
      </c>
      <c r="E35" s="26">
        <v>68.3724665125999</v>
      </c>
      <c r="F35" s="26">
        <v>68.470344050775495</v>
      </c>
      <c r="G35" s="26">
        <v>68.907159556273797</v>
      </c>
      <c r="H35" s="26">
        <v>69.187166210000001</v>
      </c>
      <c r="I35" s="26">
        <v>69.483334782662695</v>
      </c>
      <c r="J35" s="33">
        <v>69.803796705317893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261</v>
      </c>
      <c r="C36" s="26">
        <v>68.486266035577501</v>
      </c>
      <c r="D36" s="26">
        <v>68.298155550279603</v>
      </c>
      <c r="E36" s="26">
        <v>68.091427263954003</v>
      </c>
      <c r="F36" s="26">
        <v>67.926693583939198</v>
      </c>
      <c r="G36" s="26">
        <v>68.729332059177693</v>
      </c>
      <c r="H36" s="26">
        <v>68.932109209999993</v>
      </c>
      <c r="I36" s="26">
        <v>69.209157611219496</v>
      </c>
      <c r="J36" s="33">
        <v>69.526664261929497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256</v>
      </c>
    </row>
    <row r="38" spans="1:14" x14ac:dyDescent="0.3">
      <c r="A38" s="16"/>
      <c r="B38" s="11"/>
      <c r="C38" s="223" t="s">
        <v>20</v>
      </c>
      <c r="D38" s="223"/>
      <c r="E38" s="223"/>
      <c r="F38" s="223"/>
      <c r="G38" s="223"/>
      <c r="H38" s="223"/>
      <c r="I38" s="223"/>
      <c r="J38" s="223"/>
      <c r="K38" s="223"/>
      <c r="L38" s="18"/>
      <c r="M38" s="11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M39" s="11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256</v>
      </c>
    </row>
    <row r="49" spans="1:13" x14ac:dyDescent="0.3">
      <c r="A49" s="16"/>
      <c r="B49" s="193" t="s">
        <v>241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4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x14ac:dyDescent="0.3">
      <c r="A8" s="16"/>
      <c r="B8" s="154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64.704149273720304</v>
      </c>
      <c r="D13" s="47">
        <v>67.717204145851596</v>
      </c>
      <c r="E13" s="47">
        <v>70.7121036807537</v>
      </c>
      <c r="F13" s="47">
        <v>71.965041630810902</v>
      </c>
      <c r="G13" s="47">
        <v>72.189555552513497</v>
      </c>
      <c r="H13" s="47">
        <v>71.655256280000003</v>
      </c>
      <c r="I13" s="47">
        <v>72.738242184917397</v>
      </c>
      <c r="J13" s="47">
        <v>71.878914881002103</v>
      </c>
      <c r="K13" s="92">
        <v>1</v>
      </c>
      <c r="L13" s="18"/>
    </row>
    <row r="14" spans="1:14" x14ac:dyDescent="0.3">
      <c r="A14" s="16"/>
      <c r="B14" s="11" t="s">
        <v>250</v>
      </c>
      <c r="C14" s="46">
        <v>69.244727722341196</v>
      </c>
      <c r="D14" s="46">
        <v>68.030096579856206</v>
      </c>
      <c r="E14" s="46">
        <v>67.994378181265702</v>
      </c>
      <c r="F14" s="46">
        <v>72.769728485068299</v>
      </c>
      <c r="G14" s="46">
        <v>67.564810364745895</v>
      </c>
      <c r="H14" s="46">
        <v>68.616036179999995</v>
      </c>
      <c r="I14" s="46">
        <v>67.800629445328198</v>
      </c>
      <c r="J14" s="33">
        <v>70.062797347840103</v>
      </c>
      <c r="K14" s="177">
        <v>2</v>
      </c>
      <c r="L14" s="18"/>
    </row>
    <row r="15" spans="1:14" x14ac:dyDescent="0.3">
      <c r="A15" s="16"/>
      <c r="B15" s="11" t="s">
        <v>254</v>
      </c>
      <c r="C15" s="26">
        <v>62.096669821830503</v>
      </c>
      <c r="D15" s="26">
        <v>68.0821367158713</v>
      </c>
      <c r="E15" s="26">
        <v>66.261742222502605</v>
      </c>
      <c r="F15" s="26">
        <v>68.370800713242602</v>
      </c>
      <c r="G15" s="26">
        <v>66.066845533437302</v>
      </c>
      <c r="H15" s="26">
        <v>68.272257999999994</v>
      </c>
      <c r="I15" s="26">
        <v>70.4523451097145</v>
      </c>
      <c r="J15" s="33">
        <v>68.876803120192605</v>
      </c>
      <c r="K15" s="42">
        <v>3</v>
      </c>
      <c r="L15" s="18"/>
    </row>
    <row r="16" spans="1:14" x14ac:dyDescent="0.3">
      <c r="A16" s="16"/>
      <c r="B16" s="11" t="s">
        <v>258</v>
      </c>
      <c r="C16" s="26">
        <v>61.777798128984102</v>
      </c>
      <c r="D16" s="26">
        <v>64.264679179028093</v>
      </c>
      <c r="E16" s="26">
        <v>64.567741658089801</v>
      </c>
      <c r="F16" s="26">
        <v>67.749122967088596</v>
      </c>
      <c r="G16" s="26">
        <v>65.102894669643604</v>
      </c>
      <c r="H16" s="26">
        <v>66.671067699999995</v>
      </c>
      <c r="I16" s="26">
        <v>65.590735509185905</v>
      </c>
      <c r="J16" s="33">
        <v>68.806401963593402</v>
      </c>
      <c r="K16" s="42">
        <v>4</v>
      </c>
      <c r="L16" s="18"/>
    </row>
    <row r="17" spans="1:15" x14ac:dyDescent="0.3">
      <c r="A17" s="16"/>
      <c r="B17" s="11" t="s">
        <v>247</v>
      </c>
      <c r="C17" s="26">
        <v>60.029698899739898</v>
      </c>
      <c r="D17" s="26">
        <v>68.409991603420096</v>
      </c>
      <c r="E17" s="26">
        <v>69.842351015304899</v>
      </c>
      <c r="F17" s="26">
        <v>71.853019419477306</v>
      </c>
      <c r="G17" s="26">
        <v>70.527693060806598</v>
      </c>
      <c r="H17" s="26">
        <v>67.603148070000003</v>
      </c>
      <c r="I17" s="26">
        <v>71.356819725474097</v>
      </c>
      <c r="J17" s="33">
        <v>68.503304046491394</v>
      </c>
      <c r="K17" s="42">
        <v>5</v>
      </c>
      <c r="L17" s="18"/>
    </row>
    <row r="18" spans="1:15" x14ac:dyDescent="0.3">
      <c r="A18" s="16"/>
      <c r="B18" s="11" t="s">
        <v>244</v>
      </c>
      <c r="C18" s="26">
        <v>66.352042518876203</v>
      </c>
      <c r="D18" s="26">
        <v>68.762540532306204</v>
      </c>
      <c r="E18" s="26">
        <v>66.8482864472778</v>
      </c>
      <c r="F18" s="26">
        <v>65.832342827007395</v>
      </c>
      <c r="G18" s="26">
        <v>66.385753036800395</v>
      </c>
      <c r="H18" s="26">
        <v>66.360100750000001</v>
      </c>
      <c r="I18" s="26">
        <v>68.137100823424703</v>
      </c>
      <c r="J18" s="33">
        <v>68.342629823308002</v>
      </c>
      <c r="K18" s="42">
        <v>6</v>
      </c>
      <c r="L18" s="18"/>
    </row>
    <row r="19" spans="1:15" x14ac:dyDescent="0.3">
      <c r="A19" s="16"/>
      <c r="B19" s="11" t="s">
        <v>253</v>
      </c>
      <c r="C19" s="26">
        <v>63.491523514254098</v>
      </c>
      <c r="D19" s="26">
        <v>66.645585427790195</v>
      </c>
      <c r="E19" s="26">
        <v>66.059376897780496</v>
      </c>
      <c r="F19" s="26">
        <v>66.650892202989994</v>
      </c>
      <c r="G19" s="26">
        <v>67.791035168994796</v>
      </c>
      <c r="H19" s="26">
        <v>63.321669040000003</v>
      </c>
      <c r="I19" s="26">
        <v>66.430824430941996</v>
      </c>
      <c r="J19" s="33">
        <v>67.575370283846397</v>
      </c>
      <c r="K19" s="42">
        <v>7</v>
      </c>
      <c r="L19" s="18"/>
    </row>
    <row r="20" spans="1:15" x14ac:dyDescent="0.3">
      <c r="A20" s="16"/>
      <c r="B20" s="11" t="s">
        <v>245</v>
      </c>
      <c r="C20" s="26">
        <v>60.027452345333401</v>
      </c>
      <c r="D20" s="26">
        <v>64.787852415386098</v>
      </c>
      <c r="E20" s="26">
        <v>64.410016410611107</v>
      </c>
      <c r="F20" s="26">
        <v>65.476217597188096</v>
      </c>
      <c r="G20" s="26">
        <v>66.340245492422</v>
      </c>
      <c r="H20" s="26">
        <v>67.105948470000001</v>
      </c>
      <c r="I20" s="26">
        <v>66.859444211764199</v>
      </c>
      <c r="J20" s="33">
        <v>66.135509150518004</v>
      </c>
      <c r="K20" s="42">
        <v>8</v>
      </c>
      <c r="L20" s="18"/>
    </row>
    <row r="21" spans="1:15" x14ac:dyDescent="0.3">
      <c r="A21" s="16"/>
      <c r="B21" s="11" t="s">
        <v>246</v>
      </c>
      <c r="C21" s="26">
        <v>54.907035275541801</v>
      </c>
      <c r="D21" s="26">
        <v>59.435118561090498</v>
      </c>
      <c r="E21" s="26">
        <v>59.245201498266603</v>
      </c>
      <c r="F21" s="26">
        <v>61.300231699766101</v>
      </c>
      <c r="G21" s="26">
        <v>61.593092392025703</v>
      </c>
      <c r="H21" s="26">
        <v>60.925832440000001</v>
      </c>
      <c r="I21" s="26">
        <v>64.796547700199895</v>
      </c>
      <c r="J21" s="33">
        <v>66.130471400770503</v>
      </c>
      <c r="K21" s="42">
        <v>9</v>
      </c>
      <c r="L21" s="18"/>
    </row>
    <row r="22" spans="1:15" x14ac:dyDescent="0.3">
      <c r="A22" s="16"/>
      <c r="B22" s="12" t="s">
        <v>243</v>
      </c>
      <c r="C22" s="27">
        <v>58.200956168753798</v>
      </c>
      <c r="D22" s="27">
        <v>63.110769238794603</v>
      </c>
      <c r="E22" s="27">
        <v>63.4441237417319</v>
      </c>
      <c r="F22" s="27">
        <v>65.739009671752896</v>
      </c>
      <c r="G22" s="27">
        <v>64.879983177723204</v>
      </c>
      <c r="H22" s="27">
        <v>64.955963850000003</v>
      </c>
      <c r="I22" s="27">
        <v>65.459902315217903</v>
      </c>
      <c r="J22" s="47">
        <v>65.883164524393393</v>
      </c>
      <c r="K22" s="42">
        <v>0</v>
      </c>
      <c r="L22" s="18"/>
    </row>
    <row r="23" spans="1:15" x14ac:dyDescent="0.3">
      <c r="A23" s="16"/>
      <c r="B23" s="11" t="s">
        <v>251</v>
      </c>
      <c r="C23" s="26">
        <v>60.885682952070603</v>
      </c>
      <c r="D23" s="26">
        <v>64.567410747411799</v>
      </c>
      <c r="E23" s="26">
        <v>65.140636524915095</v>
      </c>
      <c r="F23" s="26">
        <v>66.967959495838599</v>
      </c>
      <c r="G23" s="26">
        <v>65.466109377791099</v>
      </c>
      <c r="H23" s="26">
        <v>60.633614399999999</v>
      </c>
      <c r="I23" s="26">
        <v>65.6641425858829</v>
      </c>
      <c r="J23" s="33">
        <v>65.679761734814605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260</v>
      </c>
      <c r="C24" s="26">
        <v>56.963255310624199</v>
      </c>
      <c r="D24" s="26">
        <v>56.713433458948103</v>
      </c>
      <c r="E24" s="26">
        <v>62.938121675800303</v>
      </c>
      <c r="F24" s="26">
        <v>64.902928490830703</v>
      </c>
      <c r="G24" s="26">
        <v>65.345883244490807</v>
      </c>
      <c r="H24" s="26">
        <v>64.00791547</v>
      </c>
      <c r="I24" s="26">
        <v>65.444288429823203</v>
      </c>
      <c r="J24" s="33">
        <v>65.267721113958899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261</v>
      </c>
      <c r="C25" s="26">
        <v>56.520595916074598</v>
      </c>
      <c r="D25" s="26">
        <v>63.809369132182802</v>
      </c>
      <c r="E25" s="26">
        <v>65.546022644127305</v>
      </c>
      <c r="F25" s="26">
        <v>66.620652711389496</v>
      </c>
      <c r="G25" s="26">
        <v>67.162716594214004</v>
      </c>
      <c r="H25" s="26">
        <v>64.906943319999996</v>
      </c>
      <c r="I25" s="26">
        <v>67.116672817347194</v>
      </c>
      <c r="J25" s="33">
        <v>65.232510027805603</v>
      </c>
      <c r="K25" s="42">
        <v>12</v>
      </c>
      <c r="L25" s="18"/>
    </row>
    <row r="26" spans="1:15" x14ac:dyDescent="0.3">
      <c r="A26" s="16"/>
      <c r="B26" s="11" t="s">
        <v>255</v>
      </c>
      <c r="C26" s="26">
        <v>68.803416980539197</v>
      </c>
      <c r="D26" s="26">
        <v>67.650716545225393</v>
      </c>
      <c r="E26" s="26">
        <v>69.645766026880807</v>
      </c>
      <c r="F26" s="26">
        <v>71.081488598001201</v>
      </c>
      <c r="G26" s="26">
        <v>66.198909975008306</v>
      </c>
      <c r="H26" s="26">
        <v>67.385223409999995</v>
      </c>
      <c r="I26" s="26">
        <v>65.121134760305907</v>
      </c>
      <c r="J26" s="33">
        <v>64.7769748471013</v>
      </c>
      <c r="K26" s="42">
        <v>13</v>
      </c>
      <c r="L26" s="81"/>
    </row>
    <row r="27" spans="1:15" x14ac:dyDescent="0.3">
      <c r="A27" s="16"/>
      <c r="B27" s="11" t="s">
        <v>259</v>
      </c>
      <c r="C27" s="26">
        <v>56.173213867957301</v>
      </c>
      <c r="D27" s="26">
        <v>59.573334278067797</v>
      </c>
      <c r="E27" s="26">
        <v>62.144806103508998</v>
      </c>
      <c r="F27" s="26">
        <v>64.187182833115898</v>
      </c>
      <c r="G27" s="26">
        <v>65.081358720153901</v>
      </c>
      <c r="H27" s="26">
        <v>62.71109637</v>
      </c>
      <c r="I27" s="26">
        <v>65.099482650486806</v>
      </c>
      <c r="J27" s="33">
        <v>64.410514185246399</v>
      </c>
      <c r="K27" s="42">
        <v>14</v>
      </c>
      <c r="L27" s="81"/>
    </row>
    <row r="28" spans="1:15" x14ac:dyDescent="0.3">
      <c r="A28" s="16"/>
      <c r="B28" s="11" t="s">
        <v>248</v>
      </c>
      <c r="C28" s="26">
        <v>62.955194456165302</v>
      </c>
      <c r="D28" s="26">
        <v>62.463042111087297</v>
      </c>
      <c r="E28" s="26">
        <v>61.250632825947498</v>
      </c>
      <c r="F28" s="26">
        <v>67.757294685990303</v>
      </c>
      <c r="G28" s="26">
        <v>66.387407875021907</v>
      </c>
      <c r="H28" s="26">
        <v>67.501450399999996</v>
      </c>
      <c r="I28" s="26">
        <v>64.111874763165403</v>
      </c>
      <c r="J28" s="33">
        <v>64.268240131315196</v>
      </c>
      <c r="K28" s="42">
        <v>15</v>
      </c>
      <c r="L28" s="18"/>
    </row>
    <row r="29" spans="1:15" x14ac:dyDescent="0.3">
      <c r="A29" s="16"/>
      <c r="B29" s="11" t="s">
        <v>265</v>
      </c>
      <c r="C29" s="26">
        <v>62.110508423195199</v>
      </c>
      <c r="D29" s="26">
        <v>61.182551157170401</v>
      </c>
      <c r="E29" s="26">
        <v>60.276468481098398</v>
      </c>
      <c r="F29" s="26">
        <v>63.777774973817998</v>
      </c>
      <c r="G29" s="26">
        <v>63.272495101384798</v>
      </c>
      <c r="H29" s="26">
        <v>62.799355140000003</v>
      </c>
      <c r="I29" s="26">
        <v>66.065473117229303</v>
      </c>
      <c r="J29" s="33">
        <v>63.4673925371441</v>
      </c>
      <c r="K29" s="42">
        <v>16</v>
      </c>
      <c r="L29" s="18"/>
    </row>
    <row r="30" spans="1:15" x14ac:dyDescent="0.3">
      <c r="A30" s="16"/>
      <c r="B30" s="11" t="s">
        <v>257</v>
      </c>
      <c r="C30" s="26">
        <v>61.131031342623601</v>
      </c>
      <c r="D30" s="26">
        <v>61.941819410495398</v>
      </c>
      <c r="E30" s="26">
        <v>61.134281702383703</v>
      </c>
      <c r="F30" s="26">
        <v>61.8860847929204</v>
      </c>
      <c r="G30" s="26">
        <v>63.503236760694399</v>
      </c>
      <c r="H30" s="26">
        <v>62.163421720000002</v>
      </c>
      <c r="I30" s="26">
        <v>62.8504147529272</v>
      </c>
      <c r="J30" s="33">
        <v>62.502295454166102</v>
      </c>
      <c r="K30" s="42">
        <v>17</v>
      </c>
      <c r="L30" s="18"/>
    </row>
    <row r="31" spans="1:15" x14ac:dyDescent="0.3">
      <c r="A31" s="16"/>
      <c r="B31" s="11" t="s">
        <v>264</v>
      </c>
      <c r="C31" s="26">
        <v>54.7782652994714</v>
      </c>
      <c r="D31" s="26">
        <v>57.6723003879722</v>
      </c>
      <c r="E31" s="26">
        <v>58.443632822011203</v>
      </c>
      <c r="F31" s="26">
        <v>60.898230214058003</v>
      </c>
      <c r="G31" s="26">
        <v>59.876755693518099</v>
      </c>
      <c r="H31" s="26">
        <v>59.597611299999997</v>
      </c>
      <c r="I31" s="26">
        <v>65.616020744270799</v>
      </c>
      <c r="J31" s="33">
        <v>62.484615735253897</v>
      </c>
      <c r="K31" s="42">
        <v>18</v>
      </c>
      <c r="L31" s="18"/>
    </row>
    <row r="32" spans="1:15" x14ac:dyDescent="0.3">
      <c r="A32" s="16"/>
      <c r="B32" s="11" t="s">
        <v>262</v>
      </c>
      <c r="C32" s="26">
        <v>54.954917093816597</v>
      </c>
      <c r="D32" s="26">
        <v>61.896190523635902</v>
      </c>
      <c r="E32" s="26">
        <v>62.677174427984298</v>
      </c>
      <c r="F32" s="26">
        <v>62.015910350716901</v>
      </c>
      <c r="G32" s="26">
        <v>61.959557875389997</v>
      </c>
      <c r="H32" s="26">
        <v>60.448725779999997</v>
      </c>
      <c r="I32" s="26">
        <v>62.512752511132</v>
      </c>
      <c r="J32" s="33">
        <v>61.202679669488198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53.909496651863599</v>
      </c>
      <c r="D33" s="26">
        <v>59.057232644510002</v>
      </c>
      <c r="E33" s="26">
        <v>58.3050348580867</v>
      </c>
      <c r="F33" s="26">
        <v>59.352085717668402</v>
      </c>
      <c r="G33" s="26">
        <v>59.196779299966799</v>
      </c>
      <c r="H33" s="26">
        <v>60.331452409999997</v>
      </c>
      <c r="I33" s="26">
        <v>60.068936673445002</v>
      </c>
      <c r="J33" s="33">
        <v>61.2018298045245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58.274967393166698</v>
      </c>
      <c r="D34" s="26">
        <v>60.620550969029303</v>
      </c>
      <c r="E34" s="26">
        <v>58.715305096692603</v>
      </c>
      <c r="F34" s="26">
        <v>58.8319129357576</v>
      </c>
      <c r="G34" s="26">
        <v>58.009960884654802</v>
      </c>
      <c r="H34" s="26">
        <v>56.81652339</v>
      </c>
      <c r="I34" s="26">
        <v>59.849626014991898</v>
      </c>
      <c r="J34" s="33">
        <v>60.268972758092801</v>
      </c>
      <c r="K34" s="42">
        <v>21</v>
      </c>
      <c r="L34" s="18"/>
    </row>
    <row r="35" spans="1:14" x14ac:dyDescent="0.3">
      <c r="A35" s="16"/>
      <c r="B35" s="11" t="s">
        <v>266</v>
      </c>
      <c r="C35" s="26">
        <v>51.889885845821397</v>
      </c>
      <c r="D35" s="26">
        <v>56.732242873463903</v>
      </c>
      <c r="E35" s="26">
        <v>62.4984394579023</v>
      </c>
      <c r="F35" s="26">
        <v>63.552304464756098</v>
      </c>
      <c r="G35" s="26">
        <v>61.2866205489496</v>
      </c>
      <c r="H35" s="26">
        <v>63.556756610000001</v>
      </c>
      <c r="I35" s="26">
        <v>58.704319530858903</v>
      </c>
      <c r="J35" s="33">
        <v>59.812939253971301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52.900116719477701</v>
      </c>
      <c r="D36" s="26">
        <v>55.758754751562897</v>
      </c>
      <c r="E36" s="26">
        <v>55.220679284290597</v>
      </c>
      <c r="F36" s="26">
        <v>60.763467564117398</v>
      </c>
      <c r="G36" s="26">
        <v>59.495814856961701</v>
      </c>
      <c r="H36" s="26">
        <v>59.976477289999998</v>
      </c>
      <c r="I36" s="26">
        <v>61.278700752218299</v>
      </c>
      <c r="J36" s="33">
        <v>59.410592882914898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58.768680822116302</v>
      </c>
      <c r="D13" s="47">
        <v>60.2584538250957</v>
      </c>
      <c r="E13" s="47">
        <v>64.650397486314006</v>
      </c>
      <c r="F13" s="47">
        <v>65.757789935681402</v>
      </c>
      <c r="G13" s="47">
        <v>66.064102735442304</v>
      </c>
      <c r="H13" s="47">
        <v>65.990255099999999</v>
      </c>
      <c r="I13" s="47">
        <v>67.145011315167196</v>
      </c>
      <c r="J13" s="47">
        <v>65.903839922137493</v>
      </c>
      <c r="K13" s="92">
        <v>1</v>
      </c>
      <c r="L13" s="18"/>
    </row>
    <row r="14" spans="1:14" s="48" customFormat="1" x14ac:dyDescent="0.3">
      <c r="A14" s="80"/>
      <c r="B14" s="11" t="s">
        <v>247</v>
      </c>
      <c r="C14" s="46">
        <v>55.472538257122999</v>
      </c>
      <c r="D14" s="46">
        <v>62.5737151109035</v>
      </c>
      <c r="E14" s="46">
        <v>62.354849988157603</v>
      </c>
      <c r="F14" s="46">
        <v>65.367175375116005</v>
      </c>
      <c r="G14" s="46">
        <v>65.113130360673793</v>
      </c>
      <c r="H14" s="46">
        <v>62.381587680000003</v>
      </c>
      <c r="I14" s="46">
        <v>65.588794935318106</v>
      </c>
      <c r="J14" s="33">
        <v>64.128793443705504</v>
      </c>
      <c r="K14" s="177">
        <v>2</v>
      </c>
      <c r="L14" s="81"/>
    </row>
    <row r="15" spans="1:14" x14ac:dyDescent="0.3">
      <c r="A15" s="16"/>
      <c r="B15" s="11" t="s">
        <v>254</v>
      </c>
      <c r="C15" s="26">
        <v>53.720597975450602</v>
      </c>
      <c r="D15" s="26">
        <v>56.462354625556102</v>
      </c>
      <c r="E15" s="26">
        <v>56.656504126686798</v>
      </c>
      <c r="F15" s="26">
        <v>61.042268993998199</v>
      </c>
      <c r="G15" s="26">
        <v>58.690163997451002</v>
      </c>
      <c r="H15" s="26">
        <v>61.532016319999997</v>
      </c>
      <c r="I15" s="26">
        <v>63.949947115411497</v>
      </c>
      <c r="J15" s="33">
        <v>62.5120098208766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56.969071626351798</v>
      </c>
      <c r="D16" s="26">
        <v>56.985885800961498</v>
      </c>
      <c r="E16" s="26">
        <v>55.601475516388497</v>
      </c>
      <c r="F16" s="26">
        <v>61.7994072075115</v>
      </c>
      <c r="G16" s="26">
        <v>60.520104047009497</v>
      </c>
      <c r="H16" s="26">
        <v>60.846195209999998</v>
      </c>
      <c r="I16" s="26">
        <v>59.892495644783203</v>
      </c>
      <c r="J16" s="33">
        <v>61.863368004094802</v>
      </c>
      <c r="K16" s="42">
        <v>4</v>
      </c>
      <c r="L16" s="18"/>
    </row>
    <row r="17" spans="1:15" x14ac:dyDescent="0.3">
      <c r="A17" s="16"/>
      <c r="B17" s="11" t="s">
        <v>253</v>
      </c>
      <c r="C17" s="26">
        <v>57.5994574695683</v>
      </c>
      <c r="D17" s="26">
        <v>59.489505294785403</v>
      </c>
      <c r="E17" s="26">
        <v>58.3352343690593</v>
      </c>
      <c r="F17" s="26">
        <v>60.308139116582801</v>
      </c>
      <c r="G17" s="26">
        <v>60.340026987206201</v>
      </c>
      <c r="H17" s="26">
        <v>56.554337609999997</v>
      </c>
      <c r="I17" s="26">
        <v>59.895251715873599</v>
      </c>
      <c r="J17" s="33">
        <v>61.298134173013104</v>
      </c>
      <c r="K17" s="42">
        <v>5</v>
      </c>
      <c r="L17" s="18"/>
    </row>
    <row r="18" spans="1:15" x14ac:dyDescent="0.3">
      <c r="A18" s="16"/>
      <c r="B18" s="11" t="s">
        <v>244</v>
      </c>
      <c r="C18" s="26">
        <v>58.0644162153731</v>
      </c>
      <c r="D18" s="26">
        <v>60.027620001015599</v>
      </c>
      <c r="E18" s="26">
        <v>58.235223536066599</v>
      </c>
      <c r="F18" s="26">
        <v>56.538194903147897</v>
      </c>
      <c r="G18" s="26">
        <v>57.600061087503001</v>
      </c>
      <c r="H18" s="26">
        <v>58.64979709</v>
      </c>
      <c r="I18" s="26">
        <v>60.472012039742999</v>
      </c>
      <c r="J18" s="33">
        <v>61.261439961118697</v>
      </c>
      <c r="K18" s="42">
        <v>6</v>
      </c>
      <c r="L18" s="18"/>
    </row>
    <row r="19" spans="1:15" x14ac:dyDescent="0.3">
      <c r="A19" s="16"/>
      <c r="B19" s="11" t="s">
        <v>258</v>
      </c>
      <c r="C19" s="26">
        <v>53.330336155675603</v>
      </c>
      <c r="D19" s="26">
        <v>56.030658789895298</v>
      </c>
      <c r="E19" s="26">
        <v>56.888777218530201</v>
      </c>
      <c r="F19" s="26">
        <v>60.903307534747398</v>
      </c>
      <c r="G19" s="26">
        <v>57.813119970667003</v>
      </c>
      <c r="H19" s="26">
        <v>59.915085849999997</v>
      </c>
      <c r="I19" s="26">
        <v>59.482323652727601</v>
      </c>
      <c r="J19" s="33">
        <v>61.259220191744497</v>
      </c>
      <c r="K19" s="42">
        <v>7</v>
      </c>
      <c r="L19" s="18"/>
    </row>
    <row r="20" spans="1:15" x14ac:dyDescent="0.3">
      <c r="A20" s="16"/>
      <c r="B20" s="12" t="s">
        <v>243</v>
      </c>
      <c r="C20" s="27">
        <v>52.084888660113101</v>
      </c>
      <c r="D20" s="27">
        <v>55.988476392285698</v>
      </c>
      <c r="E20" s="27">
        <v>56.6721664731567</v>
      </c>
      <c r="F20" s="27">
        <v>59.600978832266101</v>
      </c>
      <c r="G20" s="27">
        <v>58.901040318330701</v>
      </c>
      <c r="H20" s="27">
        <v>59.607137270000003</v>
      </c>
      <c r="I20" s="27">
        <v>60.161620048777102</v>
      </c>
      <c r="J20" s="47">
        <v>60.602868281923499</v>
      </c>
      <c r="K20" s="42">
        <v>0</v>
      </c>
      <c r="L20" s="18"/>
    </row>
    <row r="21" spans="1:15" x14ac:dyDescent="0.3">
      <c r="A21" s="16"/>
      <c r="B21" s="11" t="s">
        <v>246</v>
      </c>
      <c r="C21" s="26">
        <v>49.190373279183298</v>
      </c>
      <c r="D21" s="26">
        <v>54.1142821656655</v>
      </c>
      <c r="E21" s="26">
        <v>53.730761872605797</v>
      </c>
      <c r="F21" s="26">
        <v>56.3927475128922</v>
      </c>
      <c r="G21" s="26">
        <v>56.421910820970702</v>
      </c>
      <c r="H21" s="26">
        <v>56.049092829999999</v>
      </c>
      <c r="I21" s="26">
        <v>60.012039144550599</v>
      </c>
      <c r="J21" s="33">
        <v>60.580775322611203</v>
      </c>
      <c r="K21" s="42">
        <v>8</v>
      </c>
      <c r="L21" s="18"/>
    </row>
    <row r="22" spans="1:15" s="48" customFormat="1" x14ac:dyDescent="0.3">
      <c r="A22" s="80"/>
      <c r="B22" s="11" t="s">
        <v>245</v>
      </c>
      <c r="C22" s="26">
        <v>52.7462892606925</v>
      </c>
      <c r="D22" s="26">
        <v>55.576119507935701</v>
      </c>
      <c r="E22" s="26">
        <v>56.461160646800899</v>
      </c>
      <c r="F22" s="26">
        <v>58.3158790341515</v>
      </c>
      <c r="G22" s="26">
        <v>59.007841588452699</v>
      </c>
      <c r="H22" s="26">
        <v>60.659526309999997</v>
      </c>
      <c r="I22" s="26">
        <v>60.218520912094</v>
      </c>
      <c r="J22" s="33">
        <v>60.021109218329997</v>
      </c>
      <c r="K22" s="42">
        <v>9</v>
      </c>
      <c r="L22" s="81"/>
    </row>
    <row r="23" spans="1:15" x14ac:dyDescent="0.3">
      <c r="A23" s="16"/>
      <c r="B23" s="11" t="s">
        <v>260</v>
      </c>
      <c r="C23" s="26">
        <v>51.081596201588397</v>
      </c>
      <c r="D23" s="26">
        <v>50.520953500551201</v>
      </c>
      <c r="E23" s="26">
        <v>54.551227431318601</v>
      </c>
      <c r="F23" s="26">
        <v>57.489955392451499</v>
      </c>
      <c r="G23" s="26">
        <v>59.333809839566698</v>
      </c>
      <c r="H23" s="26">
        <v>57.905169710000003</v>
      </c>
      <c r="I23" s="26">
        <v>60.115542809455398</v>
      </c>
      <c r="J23" s="33">
        <v>59.9977585686024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255</v>
      </c>
      <c r="C24" s="26">
        <v>59.656965410749997</v>
      </c>
      <c r="D24" s="26">
        <v>57.562883764150797</v>
      </c>
      <c r="E24" s="26">
        <v>59.549525744888399</v>
      </c>
      <c r="F24" s="26">
        <v>63.528815232910397</v>
      </c>
      <c r="G24" s="26">
        <v>58.365563149111999</v>
      </c>
      <c r="H24" s="26">
        <v>60.521970469999999</v>
      </c>
      <c r="I24" s="26">
        <v>60.584549944668197</v>
      </c>
      <c r="J24" s="33">
        <v>59.724898999018599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251</v>
      </c>
      <c r="C25" s="26">
        <v>52.573120026511198</v>
      </c>
      <c r="D25" s="26">
        <v>51.566605617325301</v>
      </c>
      <c r="E25" s="26">
        <v>52.898211950128697</v>
      </c>
      <c r="F25" s="26">
        <v>57.014999383549899</v>
      </c>
      <c r="G25" s="26">
        <v>55.308391432758</v>
      </c>
      <c r="H25" s="26">
        <v>53.471551499999997</v>
      </c>
      <c r="I25" s="26">
        <v>57.954869303952599</v>
      </c>
      <c r="J25" s="33">
        <v>59.242130019835898</v>
      </c>
      <c r="K25" s="42">
        <v>12</v>
      </c>
      <c r="L25" s="18"/>
    </row>
    <row r="26" spans="1:15" x14ac:dyDescent="0.3">
      <c r="A26" s="16"/>
      <c r="B26" s="11" t="s">
        <v>261</v>
      </c>
      <c r="C26" s="26">
        <v>47.430365903943503</v>
      </c>
      <c r="D26" s="26">
        <v>55.149147626089501</v>
      </c>
      <c r="E26" s="26">
        <v>58.145490414997802</v>
      </c>
      <c r="F26" s="26">
        <v>59.041999752760901</v>
      </c>
      <c r="G26" s="26">
        <v>58.536823765434399</v>
      </c>
      <c r="H26" s="26">
        <v>59.323075490000001</v>
      </c>
      <c r="I26" s="26">
        <v>60.0816363046712</v>
      </c>
      <c r="J26" s="33">
        <v>58.441043363425699</v>
      </c>
      <c r="K26" s="42">
        <v>13</v>
      </c>
      <c r="L26" s="18"/>
    </row>
    <row r="27" spans="1:15" x14ac:dyDescent="0.3">
      <c r="A27" s="16"/>
      <c r="B27" s="11" t="s">
        <v>265</v>
      </c>
      <c r="C27" s="26">
        <v>54.138787839418001</v>
      </c>
      <c r="D27" s="26">
        <v>53.9735850649556</v>
      </c>
      <c r="E27" s="26">
        <v>53.299041070825702</v>
      </c>
      <c r="F27" s="26">
        <v>56.6164056881127</v>
      </c>
      <c r="G27" s="26">
        <v>56.9120010567799</v>
      </c>
      <c r="H27" s="26">
        <v>55.967785790000001</v>
      </c>
      <c r="I27" s="26">
        <v>59.010228430291797</v>
      </c>
      <c r="J27" s="33">
        <v>57.416354769195898</v>
      </c>
      <c r="K27" s="42">
        <v>14</v>
      </c>
      <c r="L27" s="18"/>
    </row>
    <row r="28" spans="1:15" x14ac:dyDescent="0.3">
      <c r="A28" s="16"/>
      <c r="B28" s="11" t="s">
        <v>264</v>
      </c>
      <c r="C28" s="26">
        <v>49.2389287025252</v>
      </c>
      <c r="D28" s="26">
        <v>51.268422001562598</v>
      </c>
      <c r="E28" s="26">
        <v>51.359142926710497</v>
      </c>
      <c r="F28" s="26">
        <v>53.044391263632797</v>
      </c>
      <c r="G28" s="26">
        <v>52.872729507944797</v>
      </c>
      <c r="H28" s="26">
        <v>53.542014819999999</v>
      </c>
      <c r="I28" s="26">
        <v>58.112283037820902</v>
      </c>
      <c r="J28" s="33">
        <v>56.749988604248301</v>
      </c>
      <c r="K28" s="42">
        <v>15</v>
      </c>
      <c r="L28" s="18"/>
    </row>
    <row r="29" spans="1:15" x14ac:dyDescent="0.3">
      <c r="A29" s="16"/>
      <c r="B29" s="11" t="s">
        <v>257</v>
      </c>
      <c r="C29" s="26">
        <v>51.818542014176202</v>
      </c>
      <c r="D29" s="26">
        <v>55.882428418371603</v>
      </c>
      <c r="E29" s="26">
        <v>54.843849252783301</v>
      </c>
      <c r="F29" s="26">
        <v>55.993806202785599</v>
      </c>
      <c r="G29" s="26">
        <v>57.374068536618303</v>
      </c>
      <c r="H29" s="26">
        <v>56.391746869999999</v>
      </c>
      <c r="I29" s="26">
        <v>56.2009903216411</v>
      </c>
      <c r="J29" s="33">
        <v>56.659877687072601</v>
      </c>
      <c r="K29" s="42">
        <v>16</v>
      </c>
      <c r="L29" s="18"/>
    </row>
    <row r="30" spans="1:15" x14ac:dyDescent="0.3">
      <c r="A30" s="16"/>
      <c r="B30" s="11" t="s">
        <v>252</v>
      </c>
      <c r="C30" s="26">
        <v>46.212878972530198</v>
      </c>
      <c r="D30" s="26">
        <v>49.769595878086797</v>
      </c>
      <c r="E30" s="26">
        <v>49.207029490408701</v>
      </c>
      <c r="F30" s="26">
        <v>53.035636765460403</v>
      </c>
      <c r="G30" s="26">
        <v>53.230178428345297</v>
      </c>
      <c r="H30" s="26">
        <v>53.757843379999997</v>
      </c>
      <c r="I30" s="26">
        <v>54.5310239066999</v>
      </c>
      <c r="J30" s="33">
        <v>56.228622553218301</v>
      </c>
      <c r="K30" s="42">
        <v>17</v>
      </c>
      <c r="L30" s="18"/>
    </row>
    <row r="31" spans="1:15" x14ac:dyDescent="0.3">
      <c r="A31" s="16"/>
      <c r="B31" s="11" t="s">
        <v>248</v>
      </c>
      <c r="C31" s="26">
        <v>57.695869962199502</v>
      </c>
      <c r="D31" s="26">
        <v>55.159269743044597</v>
      </c>
      <c r="E31" s="26">
        <v>52.238797574448398</v>
      </c>
      <c r="F31" s="26">
        <v>58.739158040027597</v>
      </c>
      <c r="G31" s="26">
        <v>56.668962887066201</v>
      </c>
      <c r="H31" s="26">
        <v>58.820707489999997</v>
      </c>
      <c r="I31" s="26">
        <v>56.714015196307997</v>
      </c>
      <c r="J31" s="33">
        <v>56.228547602530497</v>
      </c>
      <c r="K31" s="42">
        <v>18</v>
      </c>
      <c r="L31" s="18"/>
    </row>
    <row r="32" spans="1:15" x14ac:dyDescent="0.3">
      <c r="A32" s="16"/>
      <c r="B32" s="11" t="s">
        <v>259</v>
      </c>
      <c r="C32" s="26">
        <v>47.322981190610697</v>
      </c>
      <c r="D32" s="26">
        <v>49.378320409660503</v>
      </c>
      <c r="E32" s="26">
        <v>50.7203417121912</v>
      </c>
      <c r="F32" s="26">
        <v>54.650282731622397</v>
      </c>
      <c r="G32" s="26">
        <v>55.094336361449599</v>
      </c>
      <c r="H32" s="26">
        <v>54.082268620000001</v>
      </c>
      <c r="I32" s="26">
        <v>56.769247360041803</v>
      </c>
      <c r="J32" s="33">
        <v>55.910214110016298</v>
      </c>
      <c r="K32" s="42">
        <v>19</v>
      </c>
      <c r="L32" s="18"/>
    </row>
    <row r="33" spans="1:14" x14ac:dyDescent="0.3">
      <c r="A33" s="16"/>
      <c r="B33" s="11" t="s">
        <v>262</v>
      </c>
      <c r="C33" s="26">
        <v>48.827952893073999</v>
      </c>
      <c r="D33" s="26">
        <v>55.502358472014301</v>
      </c>
      <c r="E33" s="26">
        <v>55.218371083596899</v>
      </c>
      <c r="F33" s="26">
        <v>55.415312089569397</v>
      </c>
      <c r="G33" s="26">
        <v>55.887306413083103</v>
      </c>
      <c r="H33" s="26">
        <v>55.37030335</v>
      </c>
      <c r="I33" s="26">
        <v>56.445866588763202</v>
      </c>
      <c r="J33" s="33">
        <v>54.761891560105703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46.912074590796401</v>
      </c>
      <c r="D34" s="26">
        <v>48.076921227670198</v>
      </c>
      <c r="E34" s="26">
        <v>50.359456296662401</v>
      </c>
      <c r="F34" s="26">
        <v>54.944644307763703</v>
      </c>
      <c r="G34" s="26">
        <v>54.048660089123899</v>
      </c>
      <c r="H34" s="26">
        <v>54.264387079999999</v>
      </c>
      <c r="I34" s="26">
        <v>56.4870033001907</v>
      </c>
      <c r="J34" s="33">
        <v>54.411496417420899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46.694908438613503</v>
      </c>
      <c r="D35" s="26">
        <v>49.487095979308101</v>
      </c>
      <c r="E35" s="26">
        <v>48.909680183093897</v>
      </c>
      <c r="F35" s="26">
        <v>49.589132560460797</v>
      </c>
      <c r="G35" s="26">
        <v>49.093098529917697</v>
      </c>
      <c r="H35" s="26">
        <v>49.88296647</v>
      </c>
      <c r="I35" s="26">
        <v>52.783316189984099</v>
      </c>
      <c r="J35" s="33">
        <v>53.887842527510401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43.107060647343502</v>
      </c>
      <c r="D36" s="26">
        <v>46.579541338089001</v>
      </c>
      <c r="E36" s="26">
        <v>49.807879928423098</v>
      </c>
      <c r="F36" s="26">
        <v>53.941665203367698</v>
      </c>
      <c r="G36" s="26">
        <v>52.385202861788002</v>
      </c>
      <c r="H36" s="26">
        <v>53.049531479999999</v>
      </c>
      <c r="I36" s="26">
        <v>50.397357505542402</v>
      </c>
      <c r="J36" s="33">
        <v>50.779198349047199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3" t="s">
        <v>27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256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266</v>
      </c>
      <c r="C13" s="26">
        <v>16.925890383675199</v>
      </c>
      <c r="D13" s="26">
        <v>17.895822588963402</v>
      </c>
      <c r="E13" s="26">
        <v>20.305402246126999</v>
      </c>
      <c r="F13" s="26">
        <v>15.1231358748209</v>
      </c>
      <c r="G13" s="26">
        <v>14.5227568270481</v>
      </c>
      <c r="H13" s="26">
        <v>16.532744640000001</v>
      </c>
      <c r="I13" s="26">
        <v>14.150512418340501</v>
      </c>
      <c r="J13" s="33">
        <v>15.101841362919499</v>
      </c>
      <c r="K13" s="42">
        <v>1</v>
      </c>
      <c r="L13" s="18"/>
    </row>
    <row r="14" spans="1:14" x14ac:dyDescent="0.3">
      <c r="A14" s="16"/>
      <c r="B14" s="11" t="s">
        <v>259</v>
      </c>
      <c r="C14" s="26">
        <v>15.755254271458099</v>
      </c>
      <c r="D14" s="26">
        <v>17.1133846912455</v>
      </c>
      <c r="E14" s="26">
        <v>18.383619014417899</v>
      </c>
      <c r="F14" s="26">
        <v>14.857950887623399</v>
      </c>
      <c r="G14" s="26">
        <v>15.345442312671899</v>
      </c>
      <c r="H14" s="26">
        <v>13.75965061</v>
      </c>
      <c r="I14" s="26">
        <v>12.796380011595801</v>
      </c>
      <c r="J14" s="33">
        <v>13.197069116360501</v>
      </c>
      <c r="K14" s="42">
        <v>2</v>
      </c>
      <c r="L14" s="18"/>
    </row>
    <row r="15" spans="1:14" x14ac:dyDescent="0.3">
      <c r="A15" s="16"/>
      <c r="B15" s="11" t="s">
        <v>248</v>
      </c>
      <c r="C15" s="26">
        <v>8.3539828259259394</v>
      </c>
      <c r="D15" s="26">
        <v>11.6928584397174</v>
      </c>
      <c r="E15" s="26">
        <v>14.7131402353066</v>
      </c>
      <c r="F15" s="26">
        <v>13.3095512420412</v>
      </c>
      <c r="G15" s="26">
        <v>14.6390703086832</v>
      </c>
      <c r="H15" s="26">
        <v>12.86024181</v>
      </c>
      <c r="I15" s="26">
        <v>11.5389849293687</v>
      </c>
      <c r="J15" s="33">
        <v>12.509508243697599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17.728054644588902</v>
      </c>
      <c r="D16" s="26">
        <v>16.234301190401201</v>
      </c>
      <c r="E16" s="26">
        <v>18.2263637029506</v>
      </c>
      <c r="F16" s="26">
        <v>15.0751626141729</v>
      </c>
      <c r="G16" s="26">
        <v>10.426590823989301</v>
      </c>
      <c r="H16" s="26">
        <v>11.323651740000001</v>
      </c>
      <c r="I16" s="26">
        <v>11.663805875020399</v>
      </c>
      <c r="J16" s="33">
        <v>11.702859477032501</v>
      </c>
      <c r="K16" s="42">
        <v>4</v>
      </c>
      <c r="L16" s="18"/>
    </row>
    <row r="17" spans="1:21" x14ac:dyDescent="0.3">
      <c r="A17" s="16"/>
      <c r="B17" s="11" t="s">
        <v>258</v>
      </c>
      <c r="C17" s="26">
        <v>13.673720124253499</v>
      </c>
      <c r="D17" s="26">
        <v>12.812456182840201</v>
      </c>
      <c r="E17" s="26">
        <v>11.8926725321924</v>
      </c>
      <c r="F17" s="26">
        <v>10.104460249674</v>
      </c>
      <c r="G17" s="26">
        <v>11.197312709316</v>
      </c>
      <c r="H17" s="26">
        <v>10.133497970000001</v>
      </c>
      <c r="I17" s="26">
        <v>9.3129186752339503</v>
      </c>
      <c r="J17" s="33">
        <v>10.968720288327599</v>
      </c>
      <c r="K17" s="42">
        <v>5</v>
      </c>
      <c r="L17" s="18"/>
    </row>
    <row r="18" spans="1:21" x14ac:dyDescent="0.3">
      <c r="A18" s="16"/>
      <c r="B18" s="11" t="s">
        <v>263</v>
      </c>
      <c r="C18" s="26">
        <v>19.870812119539298</v>
      </c>
      <c r="D18" s="26">
        <v>18.365525376995102</v>
      </c>
      <c r="E18" s="26">
        <v>16.7002877656018</v>
      </c>
      <c r="F18" s="26">
        <v>15.7104875807618</v>
      </c>
      <c r="G18" s="26">
        <v>15.371260760659901</v>
      </c>
      <c r="H18" s="26">
        <v>12.203416369999999</v>
      </c>
      <c r="I18" s="26">
        <v>11.8065020607416</v>
      </c>
      <c r="J18" s="33">
        <v>10.5874874664553</v>
      </c>
      <c r="K18" s="42">
        <v>6</v>
      </c>
      <c r="L18" s="18"/>
    </row>
    <row r="19" spans="1:21" x14ac:dyDescent="0.3">
      <c r="A19" s="16"/>
      <c r="B19" s="11" t="s">
        <v>262</v>
      </c>
      <c r="C19" s="26">
        <v>11.149073685768601</v>
      </c>
      <c r="D19" s="26">
        <v>10.3299282193789</v>
      </c>
      <c r="E19" s="26">
        <v>11.9001460629399</v>
      </c>
      <c r="F19" s="26">
        <v>10.643394934976</v>
      </c>
      <c r="G19" s="26">
        <v>9.8001512495676497</v>
      </c>
      <c r="H19" s="26">
        <v>8.4012067540000004</v>
      </c>
      <c r="I19" s="26">
        <v>9.7048547092176296</v>
      </c>
      <c r="J19" s="33">
        <v>10.523702792368899</v>
      </c>
      <c r="K19" s="42">
        <v>7</v>
      </c>
      <c r="L19" s="18"/>
    </row>
    <row r="20" spans="1:21" x14ac:dyDescent="0.3">
      <c r="A20" s="16"/>
      <c r="B20" s="11" t="s">
        <v>261</v>
      </c>
      <c r="C20" s="26">
        <v>16.082511286622001</v>
      </c>
      <c r="D20" s="26">
        <v>13.572021826690399</v>
      </c>
      <c r="E20" s="26">
        <v>11.2905893150979</v>
      </c>
      <c r="F20" s="26">
        <v>11.3758311427246</v>
      </c>
      <c r="G20" s="26">
        <v>12.843639485977899</v>
      </c>
      <c r="H20" s="26">
        <v>8.6028821470000008</v>
      </c>
      <c r="I20" s="26">
        <v>10.4818016408848</v>
      </c>
      <c r="J20" s="33">
        <v>10.4111686971497</v>
      </c>
      <c r="K20" s="42">
        <v>8</v>
      </c>
      <c r="L20" s="18"/>
    </row>
    <row r="21" spans="1:21" x14ac:dyDescent="0.3">
      <c r="A21" s="16"/>
      <c r="B21" s="11" t="s">
        <v>244</v>
      </c>
      <c r="C21" s="26">
        <v>12.4903861115433</v>
      </c>
      <c r="D21" s="26">
        <v>12.7029954513195</v>
      </c>
      <c r="E21" s="26">
        <v>12.8844931844352</v>
      </c>
      <c r="F21" s="26">
        <v>14.1179054621866</v>
      </c>
      <c r="G21" s="26">
        <v>13.2343033669093</v>
      </c>
      <c r="H21" s="26">
        <v>11.6188848</v>
      </c>
      <c r="I21" s="26">
        <v>11.249532952846801</v>
      </c>
      <c r="J21" s="33">
        <v>10.3613072550718</v>
      </c>
      <c r="K21" s="42">
        <v>9</v>
      </c>
      <c r="L21" s="18"/>
    </row>
    <row r="22" spans="1:21" x14ac:dyDescent="0.3">
      <c r="A22" s="16"/>
      <c r="B22" s="11" t="s">
        <v>251</v>
      </c>
      <c r="C22" s="26">
        <v>13.6527382506377</v>
      </c>
      <c r="D22" s="26">
        <v>20.135135715697299</v>
      </c>
      <c r="E22" s="26">
        <v>18.794046738344601</v>
      </c>
      <c r="F22" s="26">
        <v>14.86247404097</v>
      </c>
      <c r="G22" s="26">
        <v>15.515994522318501</v>
      </c>
      <c r="H22" s="26">
        <v>11.81192397</v>
      </c>
      <c r="I22" s="26">
        <v>11.7406618167385</v>
      </c>
      <c r="J22" s="33">
        <v>9.8014462289075102</v>
      </c>
      <c r="K22" s="42">
        <v>10</v>
      </c>
      <c r="L22" s="18"/>
    </row>
    <row r="23" spans="1:21" x14ac:dyDescent="0.3">
      <c r="A23" s="16"/>
      <c r="B23" s="11" t="s">
        <v>265</v>
      </c>
      <c r="C23" s="26">
        <v>12.8343015021506</v>
      </c>
      <c r="D23" s="26">
        <v>11.7818533068275</v>
      </c>
      <c r="E23" s="26">
        <v>11.575279505761101</v>
      </c>
      <c r="F23" s="26">
        <v>11.228628293547599</v>
      </c>
      <c r="G23" s="26">
        <v>10.051768599386801</v>
      </c>
      <c r="H23" s="26">
        <v>10.878786610000001</v>
      </c>
      <c r="I23" s="26">
        <v>10.6791707590111</v>
      </c>
      <c r="J23" s="33">
        <v>9.5340891220746595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257</v>
      </c>
      <c r="C24" s="26">
        <v>15.233653226384</v>
      </c>
      <c r="D24" s="26">
        <v>9.7823910401590908</v>
      </c>
      <c r="E24" s="26">
        <v>10.289362691148201</v>
      </c>
      <c r="F24" s="26">
        <v>9.5210037432413692</v>
      </c>
      <c r="G24" s="26">
        <v>9.6518979910990303</v>
      </c>
      <c r="H24" s="26">
        <v>9.2845239189999997</v>
      </c>
      <c r="I24" s="26">
        <v>10.579611257706301</v>
      </c>
      <c r="J24" s="33">
        <v>9.3478218933954196</v>
      </c>
      <c r="K24" s="42">
        <v>12</v>
      </c>
      <c r="L24" s="18"/>
      <c r="N24" s="22"/>
      <c r="O24" s="31"/>
    </row>
    <row r="25" spans="1:21" x14ac:dyDescent="0.3">
      <c r="A25" s="16"/>
      <c r="B25" s="182" t="s">
        <v>253</v>
      </c>
      <c r="C25" s="46">
        <v>9.2800829442422597</v>
      </c>
      <c r="D25" s="46">
        <v>10.737515601477201</v>
      </c>
      <c r="E25" s="46">
        <v>11.692884580208499</v>
      </c>
      <c r="F25" s="46">
        <v>9.5165334050954105</v>
      </c>
      <c r="G25" s="46">
        <v>10.9911408834726</v>
      </c>
      <c r="H25" s="46">
        <v>10.687077179999999</v>
      </c>
      <c r="I25" s="46">
        <v>9.8381628875650602</v>
      </c>
      <c r="J25" s="33">
        <v>9.2892367211103597</v>
      </c>
      <c r="K25" s="177">
        <v>13</v>
      </c>
      <c r="L25" s="18"/>
    </row>
    <row r="26" spans="1:21" x14ac:dyDescent="0.3">
      <c r="A26" s="16"/>
      <c r="B26" s="11" t="s">
        <v>245</v>
      </c>
      <c r="C26" s="26">
        <v>12.1297015546845</v>
      </c>
      <c r="D26" s="26">
        <v>14.2183026046142</v>
      </c>
      <c r="E26" s="26">
        <v>12.3410059156276</v>
      </c>
      <c r="F26" s="26">
        <v>10.9357852756358</v>
      </c>
      <c r="G26" s="26">
        <v>11.0527235007096</v>
      </c>
      <c r="H26" s="26">
        <v>9.6063181350000004</v>
      </c>
      <c r="I26" s="26">
        <v>9.9326630335669304</v>
      </c>
      <c r="J26" s="33">
        <v>9.2452271644792603</v>
      </c>
      <c r="K26" s="42">
        <v>14</v>
      </c>
      <c r="L26" s="18"/>
    </row>
    <row r="27" spans="1:21" x14ac:dyDescent="0.3">
      <c r="A27" s="16"/>
      <c r="B27" s="11" t="s">
        <v>254</v>
      </c>
      <c r="C27" s="26">
        <v>13.4885574172456</v>
      </c>
      <c r="D27" s="26">
        <v>17.0674815993236</v>
      </c>
      <c r="E27" s="26">
        <v>14.496086419188</v>
      </c>
      <c r="F27" s="26">
        <v>10.7188034113881</v>
      </c>
      <c r="G27" s="26">
        <v>11.1656580191008</v>
      </c>
      <c r="H27" s="26">
        <v>9.8724250940000005</v>
      </c>
      <c r="I27" s="26">
        <v>9.2294983001302704</v>
      </c>
      <c r="J27" s="33">
        <v>9.2405184370366804</v>
      </c>
      <c r="K27" s="42">
        <v>15</v>
      </c>
      <c r="L27" s="18"/>
    </row>
    <row r="28" spans="1:21" x14ac:dyDescent="0.3">
      <c r="A28" s="16"/>
      <c r="B28" s="11" t="s">
        <v>264</v>
      </c>
      <c r="C28" s="26">
        <v>10.1129154480608</v>
      </c>
      <c r="D28" s="26">
        <v>11.104485561447801</v>
      </c>
      <c r="E28" s="26">
        <v>12.121919109437201</v>
      </c>
      <c r="F28" s="26">
        <v>12.896144307585599</v>
      </c>
      <c r="G28" s="26">
        <v>11.6974042839324</v>
      </c>
      <c r="H28" s="26">
        <v>10.16030151</v>
      </c>
      <c r="I28" s="26">
        <v>11.4362767349336</v>
      </c>
      <c r="J28" s="33">
        <v>9.1776624750371596</v>
      </c>
      <c r="K28" s="42">
        <v>16</v>
      </c>
      <c r="L28" s="18"/>
      <c r="P28" s="30"/>
    </row>
    <row r="29" spans="1:21" s="48" customFormat="1" x14ac:dyDescent="0.3">
      <c r="A29" s="80"/>
      <c r="B29" s="182" t="s">
        <v>249</v>
      </c>
      <c r="C29" s="46">
        <v>11.319617913033699</v>
      </c>
      <c r="D29" s="46">
        <v>13.7769101159444</v>
      </c>
      <c r="E29" s="46">
        <v>8.8030943526011693</v>
      </c>
      <c r="F29" s="46">
        <v>9.5761105640425495</v>
      </c>
      <c r="G29" s="46">
        <v>9.1555259490666305</v>
      </c>
      <c r="H29" s="46">
        <v>9.5238841430000001</v>
      </c>
      <c r="I29" s="46">
        <v>7.81944364701154</v>
      </c>
      <c r="J29" s="33">
        <v>8.4145595157791604</v>
      </c>
      <c r="K29" s="177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1" t="s">
        <v>246</v>
      </c>
      <c r="C30" s="46">
        <v>10.4115757815009</v>
      </c>
      <c r="D30" s="46">
        <v>8.9523442103611206</v>
      </c>
      <c r="E30" s="46">
        <v>9.3078249144314302</v>
      </c>
      <c r="F30" s="46">
        <v>8.0056535689938908</v>
      </c>
      <c r="G30" s="46">
        <v>8.3957554994031707</v>
      </c>
      <c r="H30" s="46">
        <v>8.0043873170000008</v>
      </c>
      <c r="I30" s="46">
        <v>7.3838585815142999</v>
      </c>
      <c r="J30" s="33">
        <v>8.3920751069048691</v>
      </c>
      <c r="K30" s="177">
        <v>18</v>
      </c>
      <c r="L30" s="18"/>
    </row>
    <row r="31" spans="1:21" x14ac:dyDescent="0.3">
      <c r="A31" s="16"/>
      <c r="B31" s="12" t="s">
        <v>2</v>
      </c>
      <c r="C31" s="47">
        <v>9.1732513764381896</v>
      </c>
      <c r="D31" s="47">
        <v>11.014565823310599</v>
      </c>
      <c r="E31" s="47">
        <v>8.5723822085840506</v>
      </c>
      <c r="F31" s="47">
        <v>8.6253861044086708</v>
      </c>
      <c r="G31" s="47">
        <v>8.4852341452848297</v>
      </c>
      <c r="H31" s="47">
        <v>7.90591154</v>
      </c>
      <c r="I31" s="47">
        <v>7.6895398355610602</v>
      </c>
      <c r="J31" s="47">
        <v>8.3127021702084196</v>
      </c>
      <c r="K31" s="92">
        <v>19</v>
      </c>
      <c r="L31" s="18"/>
    </row>
    <row r="32" spans="1:21" s="48" customFormat="1" x14ac:dyDescent="0.3">
      <c r="A32" s="80"/>
      <c r="B32" s="182" t="s">
        <v>252</v>
      </c>
      <c r="C32" s="46">
        <v>14.2767360492275</v>
      </c>
      <c r="D32" s="46">
        <v>15.726501819564399</v>
      </c>
      <c r="E32" s="46">
        <v>15.604150464573699</v>
      </c>
      <c r="F32" s="46">
        <v>10.642336955528</v>
      </c>
      <c r="G32" s="46">
        <v>10.0792660380847</v>
      </c>
      <c r="H32" s="46">
        <v>10.895984909999999</v>
      </c>
      <c r="I32" s="46">
        <v>9.2192621901249794</v>
      </c>
      <c r="J32" s="33">
        <v>8.1260685325823605</v>
      </c>
      <c r="K32" s="177">
        <v>20</v>
      </c>
      <c r="L32" s="81"/>
    </row>
    <row r="33" spans="1:14" x14ac:dyDescent="0.3">
      <c r="A33" s="16"/>
      <c r="B33" s="11" t="s">
        <v>260</v>
      </c>
      <c r="C33" s="46">
        <v>10.325027690952499</v>
      </c>
      <c r="D33" s="46">
        <v>10.918571613069901</v>
      </c>
      <c r="E33" s="46">
        <v>13.3256189113545</v>
      </c>
      <c r="F33" s="46">
        <v>11.4219019532974</v>
      </c>
      <c r="G33" s="46">
        <v>9.2003858642938496</v>
      </c>
      <c r="H33" s="46">
        <v>9.5343610519999995</v>
      </c>
      <c r="I33" s="46">
        <v>8.1424150956762897</v>
      </c>
      <c r="J33" s="33">
        <v>8.0743780469292403</v>
      </c>
      <c r="K33" s="177">
        <v>21</v>
      </c>
      <c r="L33" s="18"/>
    </row>
    <row r="34" spans="1:14" x14ac:dyDescent="0.3">
      <c r="A34" s="16"/>
      <c r="B34" s="12" t="s">
        <v>243</v>
      </c>
      <c r="C34" s="192">
        <v>10.5085327212057</v>
      </c>
      <c r="D34" s="192">
        <v>11.2853843051097</v>
      </c>
      <c r="E34" s="192">
        <v>10.673892031581101</v>
      </c>
      <c r="F34" s="192">
        <v>9.3369688258694108</v>
      </c>
      <c r="G34" s="192">
        <v>9.2153890407379997</v>
      </c>
      <c r="H34" s="192">
        <v>8.2345441200000007</v>
      </c>
      <c r="I34" s="192">
        <v>8.0939368673702905</v>
      </c>
      <c r="J34" s="47">
        <v>8.0146393342408402</v>
      </c>
      <c r="K34" s="177">
        <v>0</v>
      </c>
      <c r="L34" s="18"/>
    </row>
    <row r="35" spans="1:14" x14ac:dyDescent="0.3">
      <c r="A35" s="16"/>
      <c r="B35" s="11" t="s">
        <v>255</v>
      </c>
      <c r="C35" s="46">
        <v>13.2933941169906</v>
      </c>
      <c r="D35" s="46">
        <v>14.9116421765182</v>
      </c>
      <c r="E35" s="46">
        <v>14.496755596059</v>
      </c>
      <c r="F35" s="46">
        <v>10.6251853742965</v>
      </c>
      <c r="G35" s="46">
        <v>11.833045028768</v>
      </c>
      <c r="H35" s="46">
        <v>10.185290630000001</v>
      </c>
      <c r="I35" s="46">
        <v>6.9663786301264397</v>
      </c>
      <c r="J35" s="33">
        <v>7.7991846022565703</v>
      </c>
      <c r="K35" s="42">
        <v>22</v>
      </c>
      <c r="L35" s="18"/>
    </row>
    <row r="36" spans="1:14" ht="14.25" customHeight="1" x14ac:dyDescent="0.3">
      <c r="A36" s="16"/>
      <c r="B36" s="11" t="s">
        <v>247</v>
      </c>
      <c r="C36" s="26">
        <v>7.5915791188769699</v>
      </c>
      <c r="D36" s="26">
        <v>8.5313217495334595</v>
      </c>
      <c r="E36" s="26">
        <v>10.7204588014711</v>
      </c>
      <c r="F36" s="26">
        <v>9.0264882026798396</v>
      </c>
      <c r="G36" s="26">
        <v>7.6771594376495198</v>
      </c>
      <c r="H36" s="26">
        <v>7.7238994290000003</v>
      </c>
      <c r="I36" s="26">
        <v>8.0834620001589101</v>
      </c>
      <c r="J36" s="33">
        <v>6.3857835753865704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159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266</v>
      </c>
      <c r="C13" s="26">
        <v>14.624563182386099</v>
      </c>
      <c r="D13" s="26">
        <v>16.4206717584748</v>
      </c>
      <c r="E13" s="26">
        <v>18.355207670567999</v>
      </c>
      <c r="F13" s="26">
        <v>13.9132268361315</v>
      </c>
      <c r="G13" s="26">
        <v>12.6665428199889</v>
      </c>
      <c r="H13" s="26">
        <v>14.63677792</v>
      </c>
      <c r="I13" s="26">
        <v>12.6353378306355</v>
      </c>
      <c r="J13" s="33">
        <v>13.0953703086708</v>
      </c>
      <c r="K13" s="42">
        <v>1</v>
      </c>
      <c r="L13" s="18"/>
    </row>
    <row r="14" spans="1:14" x14ac:dyDescent="0.3">
      <c r="A14" s="16"/>
      <c r="B14" s="11" t="s">
        <v>259</v>
      </c>
      <c r="C14" s="26">
        <v>14.8692632746121</v>
      </c>
      <c r="D14" s="26">
        <v>16.307086945856099</v>
      </c>
      <c r="E14" s="26">
        <v>17.611962095533801</v>
      </c>
      <c r="F14" s="26">
        <v>13.9354279092566</v>
      </c>
      <c r="G14" s="26">
        <v>14.0715428657426</v>
      </c>
      <c r="H14" s="26">
        <v>12.512793390000001</v>
      </c>
      <c r="I14" s="26">
        <v>11.6422471479077</v>
      </c>
      <c r="J14" s="33">
        <v>11.9870953630796</v>
      </c>
      <c r="K14" s="42">
        <v>2</v>
      </c>
      <c r="L14" s="18"/>
    </row>
    <row r="15" spans="1:14" x14ac:dyDescent="0.3">
      <c r="A15" s="16"/>
      <c r="B15" s="11" t="s">
        <v>248</v>
      </c>
      <c r="C15" s="26">
        <v>7.6832798903143402</v>
      </c>
      <c r="D15" s="26">
        <v>11.401903266804</v>
      </c>
      <c r="E15" s="26">
        <v>14.068347480936801</v>
      </c>
      <c r="F15" s="26">
        <v>12.862944427152</v>
      </c>
      <c r="G15" s="26">
        <v>14.007726696546699</v>
      </c>
      <c r="H15" s="26">
        <v>12.197669919999999</v>
      </c>
      <c r="I15" s="26">
        <v>10.8243923872982</v>
      </c>
      <c r="J15" s="33">
        <v>11.6879154951571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16.649900408426099</v>
      </c>
      <c r="D16" s="26">
        <v>15.525099200100801</v>
      </c>
      <c r="E16" s="26">
        <v>16.5162648710319</v>
      </c>
      <c r="F16" s="26">
        <v>14.442653497490801</v>
      </c>
      <c r="G16" s="26">
        <v>9.5939613459247699</v>
      </c>
      <c r="H16" s="26">
        <v>10.73901467</v>
      </c>
      <c r="I16" s="26">
        <v>10.695953654000499</v>
      </c>
      <c r="J16" s="33">
        <v>10.6754856599712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12.7901100357352</v>
      </c>
      <c r="D17" s="26">
        <v>11.975628099068199</v>
      </c>
      <c r="E17" s="26">
        <v>11.1957598408484</v>
      </c>
      <c r="F17" s="26">
        <v>9.2603074472819298</v>
      </c>
      <c r="G17" s="26">
        <v>10.427934949864699</v>
      </c>
      <c r="H17" s="26">
        <v>9.5149340660000004</v>
      </c>
      <c r="I17" s="26">
        <v>8.7129354661730893</v>
      </c>
      <c r="J17" s="33">
        <v>10.220078272982599</v>
      </c>
      <c r="K17" s="42">
        <v>5</v>
      </c>
      <c r="L17" s="18"/>
    </row>
    <row r="18" spans="1:15" x14ac:dyDescent="0.3">
      <c r="A18" s="16"/>
      <c r="B18" s="11" t="s">
        <v>263</v>
      </c>
      <c r="C18" s="26">
        <v>19.633497643356201</v>
      </c>
      <c r="D18" s="26">
        <v>18.061370968888099</v>
      </c>
      <c r="E18" s="26">
        <v>16.2035287620266</v>
      </c>
      <c r="F18" s="26">
        <v>15.2556580050293</v>
      </c>
      <c r="G18" s="26">
        <v>14.800046065701199</v>
      </c>
      <c r="H18" s="26">
        <v>11.6922952</v>
      </c>
      <c r="I18" s="26">
        <v>11.1619433418225</v>
      </c>
      <c r="J18" s="33">
        <v>10.2156700559322</v>
      </c>
      <c r="K18" s="42">
        <v>6</v>
      </c>
      <c r="L18" s="18"/>
    </row>
    <row r="19" spans="1:15" x14ac:dyDescent="0.3">
      <c r="A19" s="16"/>
      <c r="B19" s="11" t="s">
        <v>262</v>
      </c>
      <c r="C19" s="26">
        <v>10.7676937119175</v>
      </c>
      <c r="D19" s="26">
        <v>9.8701001624542197</v>
      </c>
      <c r="E19" s="26">
        <v>10.7512537920186</v>
      </c>
      <c r="F19" s="26">
        <v>10.1741353625639</v>
      </c>
      <c r="G19" s="26">
        <v>9.3608630995999906</v>
      </c>
      <c r="H19" s="26">
        <v>7.9595597529999997</v>
      </c>
      <c r="I19" s="26">
        <v>9.3877670236108894</v>
      </c>
      <c r="J19" s="33">
        <v>10.0328503325802</v>
      </c>
      <c r="K19" s="42">
        <v>7</v>
      </c>
      <c r="L19" s="18"/>
    </row>
    <row r="20" spans="1:15" x14ac:dyDescent="0.3">
      <c r="A20" s="16"/>
      <c r="B20" s="11" t="s">
        <v>244</v>
      </c>
      <c r="C20" s="26">
        <v>11.3428045879921</v>
      </c>
      <c r="D20" s="26">
        <v>11.814463838820499</v>
      </c>
      <c r="E20" s="26">
        <v>12.1575423420286</v>
      </c>
      <c r="F20" s="26">
        <v>13.3349134080743</v>
      </c>
      <c r="G20" s="26">
        <v>12.422955609442001</v>
      </c>
      <c r="H20" s="26">
        <v>10.89062953</v>
      </c>
      <c r="I20" s="26">
        <v>10.9370157434094</v>
      </c>
      <c r="J20" s="33">
        <v>9.5682630773232606</v>
      </c>
      <c r="K20" s="42">
        <v>8</v>
      </c>
      <c r="L20" s="18"/>
    </row>
    <row r="21" spans="1:15" x14ac:dyDescent="0.3">
      <c r="A21" s="16"/>
      <c r="B21" s="11" t="s">
        <v>261</v>
      </c>
      <c r="C21" s="26">
        <v>13.716814159291999</v>
      </c>
      <c r="D21" s="26">
        <v>12.515963669813299</v>
      </c>
      <c r="E21" s="26">
        <v>10.615857843339899</v>
      </c>
      <c r="F21" s="26">
        <v>10.889129426318201</v>
      </c>
      <c r="G21" s="26">
        <v>11.862384119453401</v>
      </c>
      <c r="H21" s="26">
        <v>7.823125578</v>
      </c>
      <c r="I21" s="26">
        <v>9.3447790937143793</v>
      </c>
      <c r="J21" s="33">
        <v>9.4170153050325496</v>
      </c>
      <c r="K21" s="42">
        <v>9</v>
      </c>
      <c r="L21" s="18"/>
    </row>
    <row r="22" spans="1:15" x14ac:dyDescent="0.3">
      <c r="A22" s="16"/>
      <c r="B22" s="11" t="s">
        <v>251</v>
      </c>
      <c r="C22" s="26">
        <v>13.1055724426773</v>
      </c>
      <c r="D22" s="26">
        <v>19.405432924052501</v>
      </c>
      <c r="E22" s="26">
        <v>18.154227908097599</v>
      </c>
      <c r="F22" s="26">
        <v>14.240064253973101</v>
      </c>
      <c r="G22" s="26">
        <v>14.778353925928201</v>
      </c>
      <c r="H22" s="26">
        <v>11.07291131</v>
      </c>
      <c r="I22" s="26">
        <v>11.1782559102235</v>
      </c>
      <c r="J22" s="33">
        <v>9.0908369111916993</v>
      </c>
      <c r="K22" s="42">
        <v>10</v>
      </c>
      <c r="L22" s="18"/>
    </row>
    <row r="23" spans="1:15" x14ac:dyDescent="0.3">
      <c r="A23" s="16"/>
      <c r="B23" s="11" t="s">
        <v>253</v>
      </c>
      <c r="C23" s="26">
        <v>9.0222738690844793</v>
      </c>
      <c r="D23" s="26">
        <v>10.2874853635627</v>
      </c>
      <c r="E23" s="26">
        <v>11.3439256227017</v>
      </c>
      <c r="F23" s="26">
        <v>9.3324150219923396</v>
      </c>
      <c r="G23" s="26">
        <v>10.5635745417273</v>
      </c>
      <c r="H23" s="26">
        <v>10.541244600000001</v>
      </c>
      <c r="I23" s="26">
        <v>9.6179610546094896</v>
      </c>
      <c r="J23" s="33">
        <v>9.0070191203097103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265</v>
      </c>
      <c r="C24" s="26">
        <v>12.4312004567026</v>
      </c>
      <c r="D24" s="26">
        <v>11.6016024217439</v>
      </c>
      <c r="E24" s="26">
        <v>11.2388037367195</v>
      </c>
      <c r="F24" s="26">
        <v>11.0822264164382</v>
      </c>
      <c r="G24" s="26">
        <v>9.8576846793555806</v>
      </c>
      <c r="H24" s="26">
        <v>10.22940884</v>
      </c>
      <c r="I24" s="26">
        <v>9.81529005481101</v>
      </c>
      <c r="J24" s="33">
        <v>8.69705070837324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254</v>
      </c>
      <c r="C25" s="26">
        <v>13.271557008581899</v>
      </c>
      <c r="D25" s="26">
        <v>16.564891199565601</v>
      </c>
      <c r="E25" s="26">
        <v>13.8757724172655</v>
      </c>
      <c r="F25" s="26">
        <v>9.7698267410485808</v>
      </c>
      <c r="G25" s="26">
        <v>10.5214990054594</v>
      </c>
      <c r="H25" s="26">
        <v>9.4933788119999996</v>
      </c>
      <c r="I25" s="26">
        <v>8.8741143202109694</v>
      </c>
      <c r="J25" s="33">
        <v>8.6798348398616199</v>
      </c>
      <c r="K25" s="42">
        <v>13</v>
      </c>
      <c r="L25" s="18"/>
    </row>
    <row r="26" spans="1:15" x14ac:dyDescent="0.3">
      <c r="A26" s="16"/>
      <c r="B26" s="11" t="s">
        <v>264</v>
      </c>
      <c r="C26" s="26">
        <v>9.60501512428214</v>
      </c>
      <c r="D26" s="26">
        <v>10.454345460019001</v>
      </c>
      <c r="E26" s="26">
        <v>11.790291132701199</v>
      </c>
      <c r="F26" s="26">
        <v>12.4436298493862</v>
      </c>
      <c r="G26" s="26">
        <v>10.2653204736656</v>
      </c>
      <c r="H26" s="26">
        <v>9.5839195979999996</v>
      </c>
      <c r="I26" s="26">
        <v>10.811905334081001</v>
      </c>
      <c r="J26" s="33">
        <v>8.6341792582730701</v>
      </c>
      <c r="K26" s="42">
        <v>14</v>
      </c>
      <c r="L26" s="18"/>
    </row>
    <row r="27" spans="1:15" x14ac:dyDescent="0.3">
      <c r="A27" s="16"/>
      <c r="B27" s="11" t="s">
        <v>245</v>
      </c>
      <c r="C27" s="26">
        <v>11.2958060254596</v>
      </c>
      <c r="D27" s="26">
        <v>13.1577719806192</v>
      </c>
      <c r="E27" s="26">
        <v>11.498828278584099</v>
      </c>
      <c r="F27" s="26">
        <v>9.9093871079178193</v>
      </c>
      <c r="G27" s="26">
        <v>9.9447822435612192</v>
      </c>
      <c r="H27" s="26">
        <v>8.8994850460000006</v>
      </c>
      <c r="I27" s="26">
        <v>9.2036203555140901</v>
      </c>
      <c r="J27" s="33">
        <v>8.5974048740474203</v>
      </c>
      <c r="K27" s="42">
        <v>15</v>
      </c>
      <c r="L27" s="18"/>
    </row>
    <row r="28" spans="1:15" x14ac:dyDescent="0.3">
      <c r="A28" s="16"/>
      <c r="B28" s="11" t="s">
        <v>257</v>
      </c>
      <c r="C28" s="26">
        <v>15.1138723769963</v>
      </c>
      <c r="D28" s="26">
        <v>9.1372976854664998</v>
      </c>
      <c r="E28" s="26">
        <v>9.1857102818432299</v>
      </c>
      <c r="F28" s="26">
        <v>8.8456358558951091</v>
      </c>
      <c r="G28" s="26">
        <v>8.7500606599489394</v>
      </c>
      <c r="H28" s="26">
        <v>8.5318597629999999</v>
      </c>
      <c r="I28" s="26">
        <v>9.5997548472021794</v>
      </c>
      <c r="J28" s="33">
        <v>8.5791744013675402</v>
      </c>
      <c r="K28" s="42">
        <v>16</v>
      </c>
      <c r="L28" s="18"/>
    </row>
    <row r="29" spans="1:15" s="48" customFormat="1" x14ac:dyDescent="0.3">
      <c r="A29" s="80"/>
      <c r="B29" s="12" t="s">
        <v>2</v>
      </c>
      <c r="C29" s="47">
        <v>8.7402612708396994</v>
      </c>
      <c r="D29" s="47">
        <v>10.392063354627</v>
      </c>
      <c r="E29" s="47">
        <v>8.3243494218416298</v>
      </c>
      <c r="F29" s="47">
        <v>7.9677880246173904</v>
      </c>
      <c r="G29" s="47">
        <v>8.0181952686005697</v>
      </c>
      <c r="H29" s="47">
        <v>7.4602052749999999</v>
      </c>
      <c r="I29" s="47">
        <v>7.4744752610919702</v>
      </c>
      <c r="J29" s="47">
        <v>7.8411289682485599</v>
      </c>
      <c r="K29" s="92">
        <v>17</v>
      </c>
      <c r="L29" s="81"/>
    </row>
    <row r="30" spans="1:15" x14ac:dyDescent="0.3">
      <c r="A30" s="16"/>
      <c r="B30" s="11" t="s">
        <v>249</v>
      </c>
      <c r="C30" s="46">
        <v>11.0046673398199</v>
      </c>
      <c r="D30" s="46">
        <v>13.5601287925953</v>
      </c>
      <c r="E30" s="46">
        <v>8.3608606489003208</v>
      </c>
      <c r="F30" s="46">
        <v>8.9783246256484901</v>
      </c>
      <c r="G30" s="46">
        <v>8.7549195265003608</v>
      </c>
      <c r="H30" s="46">
        <v>8.9820734610000006</v>
      </c>
      <c r="I30" s="46">
        <v>7.5856921398633501</v>
      </c>
      <c r="J30" s="33">
        <v>7.7902912790913401</v>
      </c>
      <c r="K30" s="177">
        <v>18</v>
      </c>
      <c r="L30" s="18"/>
    </row>
    <row r="31" spans="1:15" x14ac:dyDescent="0.3">
      <c r="A31" s="16"/>
      <c r="B31" s="11" t="s">
        <v>246</v>
      </c>
      <c r="C31" s="46">
        <v>9.9226177686903796</v>
      </c>
      <c r="D31" s="46">
        <v>8.5056809024468603</v>
      </c>
      <c r="E31" s="46">
        <v>8.8441442057851205</v>
      </c>
      <c r="F31" s="46">
        <v>7.8790669231711901</v>
      </c>
      <c r="G31" s="46">
        <v>7.7576464569736601</v>
      </c>
      <c r="H31" s="46">
        <v>7.7271353869999997</v>
      </c>
      <c r="I31" s="46">
        <v>6.9064153492221898</v>
      </c>
      <c r="J31" s="33">
        <v>7.72271130697436</v>
      </c>
      <c r="K31" s="177">
        <v>19</v>
      </c>
      <c r="L31" s="18"/>
    </row>
    <row r="32" spans="1:15" x14ac:dyDescent="0.3">
      <c r="A32" s="16"/>
      <c r="B32" s="11" t="s">
        <v>255</v>
      </c>
      <c r="C32" s="46">
        <v>12.620530603303999</v>
      </c>
      <c r="D32" s="46">
        <v>14.514576881793401</v>
      </c>
      <c r="E32" s="46">
        <v>13.9873118187045</v>
      </c>
      <c r="F32" s="46">
        <v>10.1288515616494</v>
      </c>
      <c r="G32" s="46">
        <v>10.9701037699192</v>
      </c>
      <c r="H32" s="46">
        <v>9.8094706630000008</v>
      </c>
      <c r="I32" s="46">
        <v>6.5418294490098301</v>
      </c>
      <c r="J32" s="33">
        <v>7.5130368825258396</v>
      </c>
      <c r="K32" s="177">
        <v>20</v>
      </c>
      <c r="L32" s="18"/>
    </row>
    <row r="33" spans="1:14" x14ac:dyDescent="0.3">
      <c r="A33" s="16"/>
      <c r="B33" s="11" t="s">
        <v>252</v>
      </c>
      <c r="C33" s="46">
        <v>13.370791786655699</v>
      </c>
      <c r="D33" s="46">
        <v>13.9291727771441</v>
      </c>
      <c r="E33" s="46">
        <v>14.8237212284939</v>
      </c>
      <c r="F33" s="46">
        <v>9.9320277474404399</v>
      </c>
      <c r="G33" s="46">
        <v>9.4652100995695001</v>
      </c>
      <c r="H33" s="46">
        <v>10.00486765</v>
      </c>
      <c r="I33" s="46">
        <v>8.6545725773407103</v>
      </c>
      <c r="J33" s="33">
        <v>7.4958193784471598</v>
      </c>
      <c r="K33" s="177">
        <v>21</v>
      </c>
      <c r="L33" s="18"/>
    </row>
    <row r="34" spans="1:14" x14ac:dyDescent="0.3">
      <c r="A34" s="16"/>
      <c r="B34" s="12" t="s">
        <v>243</v>
      </c>
      <c r="C34" s="192">
        <v>9.71620038401581</v>
      </c>
      <c r="D34" s="192">
        <v>10.4638189433695</v>
      </c>
      <c r="E34" s="192">
        <v>9.8537397933893498</v>
      </c>
      <c r="F34" s="192">
        <v>8.6217871522581806</v>
      </c>
      <c r="G34" s="192">
        <v>8.4317153934674103</v>
      </c>
      <c r="H34" s="192">
        <v>7.551809606</v>
      </c>
      <c r="I34" s="192">
        <v>7.5492945820388098</v>
      </c>
      <c r="J34" s="47">
        <v>7.4099946234303102</v>
      </c>
      <c r="K34" s="177">
        <v>0</v>
      </c>
      <c r="L34" s="18"/>
    </row>
    <row r="35" spans="1:14" x14ac:dyDescent="0.3">
      <c r="A35" s="16"/>
      <c r="B35" s="11" t="s">
        <v>260</v>
      </c>
      <c r="C35" s="46">
        <v>8.9541201179289498</v>
      </c>
      <c r="D35" s="46">
        <v>10.141095182745699</v>
      </c>
      <c r="E35" s="46">
        <v>12.7253760780715</v>
      </c>
      <c r="F35" s="46">
        <v>10.5675205065087</v>
      </c>
      <c r="G35" s="46">
        <v>8.3959747817652808</v>
      </c>
      <c r="H35" s="46">
        <v>9.0139069139999997</v>
      </c>
      <c r="I35" s="46">
        <v>7.3641518170018703</v>
      </c>
      <c r="J35" s="33">
        <v>7.3290546711493896</v>
      </c>
      <c r="K35" s="177">
        <v>22</v>
      </c>
      <c r="L35" s="18"/>
    </row>
    <row r="36" spans="1:14" ht="14.25" customHeight="1" x14ac:dyDescent="0.3">
      <c r="A36" s="16"/>
      <c r="B36" s="11" t="s">
        <v>247</v>
      </c>
      <c r="C36" s="26">
        <v>7.2989208441869096</v>
      </c>
      <c r="D36" s="26">
        <v>8.1002424932750205</v>
      </c>
      <c r="E36" s="26">
        <v>10.081036548054101</v>
      </c>
      <c r="F36" s="26">
        <v>8.4122281480482304</v>
      </c>
      <c r="G36" s="26">
        <v>7.1648589949248596</v>
      </c>
      <c r="H36" s="26">
        <v>7.2351517520000002</v>
      </c>
      <c r="I36" s="26">
        <v>7.6558013885280003</v>
      </c>
      <c r="J36" s="33">
        <v>6.1243937153674999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256</v>
      </c>
    </row>
    <row r="39" spans="1:14" x14ac:dyDescent="0.3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4" t="s">
        <v>31</v>
      </c>
      <c r="D7" s="224"/>
      <c r="E7" s="224"/>
      <c r="F7" s="224"/>
      <c r="G7" s="224"/>
      <c r="H7" s="224"/>
      <c r="I7" s="224"/>
      <c r="J7" s="224"/>
      <c r="K7" s="224"/>
      <c r="L7" s="18"/>
      <c r="Q7" s="9" t="s">
        <v>57</v>
      </c>
    </row>
    <row r="8" spans="1:17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7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266</v>
      </c>
      <c r="C13" s="26">
        <v>2.3031378442484902</v>
      </c>
      <c r="D13" s="26">
        <v>1.47433221182577</v>
      </c>
      <c r="E13" s="26">
        <v>1.95019457555894</v>
      </c>
      <c r="F13" s="26">
        <v>1.20990903868946</v>
      </c>
      <c r="G13" s="26">
        <v>1.8562140070592601</v>
      </c>
      <c r="H13" s="26">
        <v>1.8959667229999999</v>
      </c>
      <c r="I13" s="26">
        <v>1.5136517991746501</v>
      </c>
      <c r="J13" s="33">
        <v>2.0072114494717299</v>
      </c>
      <c r="K13" s="42">
        <v>1</v>
      </c>
      <c r="L13" s="18"/>
    </row>
    <row r="14" spans="1:17" x14ac:dyDescent="0.3">
      <c r="A14" s="16"/>
      <c r="B14" s="11" t="s">
        <v>259</v>
      </c>
      <c r="C14" s="26">
        <v>0.88572573008045496</v>
      </c>
      <c r="D14" s="26">
        <v>0.80629774538930998</v>
      </c>
      <c r="E14" s="26">
        <v>0.77189246739419803</v>
      </c>
      <c r="F14" s="26">
        <v>0.92252297836679098</v>
      </c>
      <c r="G14" s="26">
        <v>1.2741207637199801</v>
      </c>
      <c r="H14" s="26">
        <v>1.246857213</v>
      </c>
      <c r="I14" s="26">
        <v>1.15391489714159</v>
      </c>
      <c r="J14" s="33">
        <v>1.21019247594051</v>
      </c>
      <c r="K14" s="42">
        <v>2</v>
      </c>
      <c r="L14" s="18"/>
    </row>
    <row r="15" spans="1:17" x14ac:dyDescent="0.3">
      <c r="A15" s="16"/>
      <c r="B15" s="11" t="s">
        <v>250</v>
      </c>
      <c r="C15" s="26">
        <v>1.07815423616281</v>
      </c>
      <c r="D15" s="26">
        <v>0.70920199030043496</v>
      </c>
      <c r="E15" s="26">
        <v>1.7100988319187</v>
      </c>
      <c r="F15" s="26">
        <v>0.63250911668209897</v>
      </c>
      <c r="G15" s="26">
        <v>0.832629478064558</v>
      </c>
      <c r="H15" s="26">
        <v>0.58463706999999998</v>
      </c>
      <c r="I15" s="26">
        <v>0.96796970732985299</v>
      </c>
      <c r="J15" s="33">
        <v>1.02748603703035</v>
      </c>
      <c r="K15" s="42">
        <v>3</v>
      </c>
      <c r="L15" s="18"/>
    </row>
    <row r="16" spans="1:17" x14ac:dyDescent="0.3">
      <c r="A16" s="16"/>
      <c r="B16" s="11" t="s">
        <v>261</v>
      </c>
      <c r="C16" s="26">
        <v>2.36622577473277</v>
      </c>
      <c r="D16" s="26">
        <v>1.05561162065855</v>
      </c>
      <c r="E16" s="26">
        <v>0.67473147175802295</v>
      </c>
      <c r="F16" s="26">
        <v>0.48631513839492801</v>
      </c>
      <c r="G16" s="26">
        <v>0.98125536652453005</v>
      </c>
      <c r="H16" s="26">
        <v>0.77939657100000004</v>
      </c>
      <c r="I16" s="26">
        <v>1.13702254717044</v>
      </c>
      <c r="J16" s="33">
        <v>0.99415339211710296</v>
      </c>
      <c r="K16" s="42">
        <v>4</v>
      </c>
      <c r="L16" s="18"/>
    </row>
    <row r="17" spans="1:15" x14ac:dyDescent="0.3">
      <c r="A17" s="16"/>
      <c r="B17" s="11" t="s">
        <v>265</v>
      </c>
      <c r="C17" s="26">
        <v>0.40353683036200599</v>
      </c>
      <c r="D17" s="26">
        <v>0.180682107296711</v>
      </c>
      <c r="E17" s="26">
        <v>0.33733085358814902</v>
      </c>
      <c r="F17" s="26">
        <v>0.146401877109473</v>
      </c>
      <c r="G17" s="26">
        <v>0.194083920031239</v>
      </c>
      <c r="H17" s="26">
        <v>0.64937777500000005</v>
      </c>
      <c r="I17" s="26">
        <v>0.86388070420006502</v>
      </c>
      <c r="J17" s="33">
        <v>0.83703841370141097</v>
      </c>
      <c r="K17" s="42">
        <v>5</v>
      </c>
      <c r="L17" s="18"/>
    </row>
    <row r="18" spans="1:15" x14ac:dyDescent="0.3">
      <c r="A18" s="16"/>
      <c r="B18" s="11" t="s">
        <v>248</v>
      </c>
      <c r="C18" s="26">
        <v>0.670702935611591</v>
      </c>
      <c r="D18" s="26">
        <v>0.29086347572683802</v>
      </c>
      <c r="E18" s="26">
        <v>0.64479275436986905</v>
      </c>
      <c r="F18" s="26">
        <v>0.44660681488917497</v>
      </c>
      <c r="G18" s="26">
        <v>0.63117994561361501</v>
      </c>
      <c r="H18" s="26">
        <v>0.66241360699999996</v>
      </c>
      <c r="I18" s="26">
        <v>0.71459254207053902</v>
      </c>
      <c r="J18" s="33">
        <v>0.82159274854045905</v>
      </c>
      <c r="K18" s="42">
        <v>6</v>
      </c>
      <c r="L18" s="18"/>
    </row>
    <row r="19" spans="1:15" x14ac:dyDescent="0.3">
      <c r="A19" s="16"/>
      <c r="B19" s="11" t="s">
        <v>244</v>
      </c>
      <c r="C19" s="26">
        <v>1.14760930935604</v>
      </c>
      <c r="D19" s="26">
        <v>0.88853161249894197</v>
      </c>
      <c r="E19" s="26">
        <v>0.72695084240664098</v>
      </c>
      <c r="F19" s="26">
        <v>0.78299205411230499</v>
      </c>
      <c r="G19" s="26">
        <v>0.81132167498567398</v>
      </c>
      <c r="H19" s="26">
        <v>0.72825527099999998</v>
      </c>
      <c r="I19" s="26">
        <v>0.31254190459421299</v>
      </c>
      <c r="J19" s="33">
        <v>0.79304417774856795</v>
      </c>
      <c r="K19" s="42">
        <v>7</v>
      </c>
      <c r="L19" s="18"/>
    </row>
    <row r="20" spans="1:15" s="48" customFormat="1" x14ac:dyDescent="0.3">
      <c r="A20" s="80"/>
      <c r="B20" s="11" t="s">
        <v>257</v>
      </c>
      <c r="C20" s="26">
        <v>0.11942276015183</v>
      </c>
      <c r="D20" s="26">
        <v>0.644920731370491</v>
      </c>
      <c r="E20" s="26">
        <v>1.103652409305</v>
      </c>
      <c r="F20" s="26">
        <v>0.67536788734625997</v>
      </c>
      <c r="G20" s="26">
        <v>0.90183733115009701</v>
      </c>
      <c r="H20" s="26">
        <v>0.752820343</v>
      </c>
      <c r="I20" s="26">
        <v>0.97985641050413297</v>
      </c>
      <c r="J20" s="33">
        <v>0.76835071693443202</v>
      </c>
      <c r="K20" s="42">
        <v>8</v>
      </c>
      <c r="L20" s="81"/>
    </row>
    <row r="21" spans="1:15" x14ac:dyDescent="0.3">
      <c r="A21" s="16"/>
      <c r="B21" s="11" t="s">
        <v>258</v>
      </c>
      <c r="C21" s="26">
        <v>0.88361008851823497</v>
      </c>
      <c r="D21" s="26">
        <v>0.83704053060721595</v>
      </c>
      <c r="E21" s="26">
        <v>0.69691269134404898</v>
      </c>
      <c r="F21" s="26">
        <v>0.84415280239212398</v>
      </c>
      <c r="G21" s="26">
        <v>0.76937775945127795</v>
      </c>
      <c r="H21" s="26">
        <v>0.61875805699999997</v>
      </c>
      <c r="I21" s="26">
        <v>0.599983209060859</v>
      </c>
      <c r="J21" s="33">
        <v>0.74864201534504204</v>
      </c>
      <c r="K21" s="42">
        <v>9</v>
      </c>
      <c r="L21" s="18"/>
    </row>
    <row r="22" spans="1:15" x14ac:dyDescent="0.3">
      <c r="A22" s="16"/>
      <c r="B22" s="11" t="s">
        <v>260</v>
      </c>
      <c r="C22" s="26">
        <v>1.3712362490180801</v>
      </c>
      <c r="D22" s="26">
        <v>0.77779930259589303</v>
      </c>
      <c r="E22" s="26">
        <v>0.600242833282981</v>
      </c>
      <c r="F22" s="26">
        <v>0.85411064442837703</v>
      </c>
      <c r="G22" s="26">
        <v>0.80441108252857096</v>
      </c>
      <c r="H22" s="26">
        <v>0.52045413799999996</v>
      </c>
      <c r="I22" s="26">
        <v>0.77851629014343204</v>
      </c>
      <c r="J22" s="33">
        <v>0.74557223166492004</v>
      </c>
      <c r="K22" s="42">
        <v>10</v>
      </c>
      <c r="L22" s="18"/>
    </row>
    <row r="23" spans="1:15" s="48" customFormat="1" x14ac:dyDescent="0.3">
      <c r="A23" s="80"/>
      <c r="B23" s="11" t="s">
        <v>251</v>
      </c>
      <c r="C23" s="46">
        <v>0.54716580796036896</v>
      </c>
      <c r="D23" s="46">
        <v>0.72981019564713101</v>
      </c>
      <c r="E23" s="46">
        <v>0.63971359688677598</v>
      </c>
      <c r="F23" s="46">
        <v>0.62230863149759696</v>
      </c>
      <c r="G23" s="46">
        <v>0.73764059639026902</v>
      </c>
      <c r="H23" s="46">
        <v>0.73890302500000005</v>
      </c>
      <c r="I23" s="46">
        <v>0.56230567377450402</v>
      </c>
      <c r="J23" s="33">
        <v>0.710708564827221</v>
      </c>
      <c r="K23" s="177">
        <v>11</v>
      </c>
      <c r="L23" s="81"/>
      <c r="N23" s="170"/>
      <c r="O23" s="171"/>
    </row>
    <row r="24" spans="1:15" s="48" customFormat="1" x14ac:dyDescent="0.3">
      <c r="A24" s="80"/>
      <c r="B24" s="11" t="s">
        <v>246</v>
      </c>
      <c r="C24" s="26">
        <v>0.488911405431531</v>
      </c>
      <c r="D24" s="26">
        <v>0.44662100624668699</v>
      </c>
      <c r="E24" s="26">
        <v>0.46363898822983601</v>
      </c>
      <c r="F24" s="26">
        <v>0.12658664582269999</v>
      </c>
      <c r="G24" s="26">
        <v>0.63810904242950395</v>
      </c>
      <c r="H24" s="26">
        <v>0.27729046899999998</v>
      </c>
      <c r="I24" s="26">
        <v>0.47747889432021601</v>
      </c>
      <c r="J24" s="33">
        <v>0.66936379993050799</v>
      </c>
      <c r="K24" s="42">
        <v>12</v>
      </c>
      <c r="L24" s="81"/>
      <c r="N24" s="170"/>
      <c r="O24" s="171"/>
    </row>
    <row r="25" spans="1:15" s="48" customFormat="1" x14ac:dyDescent="0.3">
      <c r="A25" s="80"/>
      <c r="B25" s="11" t="s">
        <v>245</v>
      </c>
      <c r="C25" s="46">
        <v>0.83389552922485599</v>
      </c>
      <c r="D25" s="46">
        <v>1.06054920860237</v>
      </c>
      <c r="E25" s="46">
        <v>0.84217763704347504</v>
      </c>
      <c r="F25" s="46">
        <v>1.0263981677179901</v>
      </c>
      <c r="G25" s="46">
        <v>1.10794125714833</v>
      </c>
      <c r="H25" s="46">
        <v>0.70683308899999997</v>
      </c>
      <c r="I25" s="46">
        <v>0.72904267805283496</v>
      </c>
      <c r="J25" s="33">
        <v>0.64783882832345496</v>
      </c>
      <c r="K25" s="177">
        <v>13</v>
      </c>
      <c r="L25" s="81"/>
    </row>
    <row r="26" spans="1:15" x14ac:dyDescent="0.3">
      <c r="A26" s="16"/>
      <c r="B26" s="11" t="s">
        <v>252</v>
      </c>
      <c r="C26" s="46">
        <v>0.90613186751339003</v>
      </c>
      <c r="D26" s="46">
        <v>1.79766851338874</v>
      </c>
      <c r="E26" s="46">
        <v>0.78042923607984405</v>
      </c>
      <c r="F26" s="46">
        <v>0.71030920808751796</v>
      </c>
      <c r="G26" s="46">
        <v>0.61389086971449702</v>
      </c>
      <c r="H26" s="46">
        <v>0.89095661400000004</v>
      </c>
      <c r="I26" s="46">
        <v>0.56484967219832005</v>
      </c>
      <c r="J26" s="33">
        <v>0.63009330617422898</v>
      </c>
      <c r="K26" s="177">
        <v>14</v>
      </c>
      <c r="L26" s="18"/>
    </row>
    <row r="27" spans="1:15" x14ac:dyDescent="0.3">
      <c r="A27" s="16"/>
      <c r="B27" s="11" t="s">
        <v>249</v>
      </c>
      <c r="C27" s="46">
        <v>0.31485802235473398</v>
      </c>
      <c r="D27" s="46">
        <v>0.21678132334909</v>
      </c>
      <c r="E27" s="46">
        <v>0.442319258683189</v>
      </c>
      <c r="F27" s="46">
        <v>0.59778593839405303</v>
      </c>
      <c r="G27" s="46">
        <v>0.40060642256626999</v>
      </c>
      <c r="H27" s="46">
        <v>0.54173606299999999</v>
      </c>
      <c r="I27" s="46">
        <v>0.23382327610954801</v>
      </c>
      <c r="J27" s="33">
        <v>0.62426823668782006</v>
      </c>
      <c r="K27" s="177">
        <v>15</v>
      </c>
      <c r="L27" s="18"/>
    </row>
    <row r="28" spans="1:15" x14ac:dyDescent="0.3">
      <c r="A28" s="16"/>
      <c r="B28" s="12" t="s">
        <v>243</v>
      </c>
      <c r="C28" s="192">
        <v>0.79233403062020002</v>
      </c>
      <c r="D28" s="192">
        <v>0.82156536174020101</v>
      </c>
      <c r="E28" s="192">
        <v>0.82015223819177097</v>
      </c>
      <c r="F28" s="192">
        <v>0.71518167361123097</v>
      </c>
      <c r="G28" s="192">
        <v>0.78367364727059197</v>
      </c>
      <c r="H28" s="192">
        <v>0.68273451399999996</v>
      </c>
      <c r="I28" s="192">
        <v>0.54464228533147496</v>
      </c>
      <c r="J28" s="47">
        <v>0.60464201490975999</v>
      </c>
      <c r="K28" s="177">
        <v>0</v>
      </c>
      <c r="L28" s="18"/>
    </row>
    <row r="29" spans="1:15" x14ac:dyDescent="0.3">
      <c r="A29" s="16"/>
      <c r="B29" s="11" t="s">
        <v>254</v>
      </c>
      <c r="C29" s="26">
        <v>0.21700040866367001</v>
      </c>
      <c r="D29" s="26">
        <v>0.50259039975799902</v>
      </c>
      <c r="E29" s="26">
        <v>0.620314001922461</v>
      </c>
      <c r="F29" s="26">
        <v>0.94897667033948996</v>
      </c>
      <c r="G29" s="26">
        <v>0.64398267665439402</v>
      </c>
      <c r="H29" s="26">
        <v>0.37921348300000002</v>
      </c>
      <c r="I29" s="26">
        <v>0.35538397991929599</v>
      </c>
      <c r="J29" s="33">
        <v>0.56100243914103998</v>
      </c>
      <c r="K29" s="42">
        <v>16</v>
      </c>
      <c r="L29" s="18"/>
    </row>
    <row r="30" spans="1:15" x14ac:dyDescent="0.3">
      <c r="A30" s="16"/>
      <c r="B30" s="11" t="s">
        <v>264</v>
      </c>
      <c r="C30" s="46">
        <v>0.50852658804962503</v>
      </c>
      <c r="D30" s="46">
        <v>0.64956116990482304</v>
      </c>
      <c r="E30" s="46">
        <v>0.33162797673604699</v>
      </c>
      <c r="F30" s="46">
        <v>0.45199670710302697</v>
      </c>
      <c r="G30" s="46">
        <v>1.43208381026686</v>
      </c>
      <c r="H30" s="46">
        <v>0.57638191000000005</v>
      </c>
      <c r="I30" s="46">
        <v>0.62481642679768201</v>
      </c>
      <c r="J30" s="33">
        <v>0.54393915906002899</v>
      </c>
      <c r="K30" s="177">
        <v>17</v>
      </c>
      <c r="L30" s="18"/>
    </row>
    <row r="31" spans="1:15" x14ac:dyDescent="0.3">
      <c r="A31" s="16"/>
      <c r="B31" s="18" t="s">
        <v>262</v>
      </c>
      <c r="C31" s="195">
        <v>0.38162666206182</v>
      </c>
      <c r="D31" s="46">
        <v>0.45982805692463802</v>
      </c>
      <c r="E31" s="46">
        <v>1.1488922709212199</v>
      </c>
      <c r="F31" s="46">
        <v>0.46966219752788202</v>
      </c>
      <c r="G31" s="46">
        <v>0.43948356284575901</v>
      </c>
      <c r="H31" s="46">
        <v>0.44164700099999998</v>
      </c>
      <c r="I31" s="46">
        <v>0.31727023464853799</v>
      </c>
      <c r="J31" s="33">
        <v>0.490671266558796</v>
      </c>
      <c r="K31" s="177">
        <v>18</v>
      </c>
      <c r="L31" s="18"/>
    </row>
    <row r="32" spans="1:15" x14ac:dyDescent="0.3">
      <c r="A32" s="16"/>
      <c r="B32" s="81" t="s">
        <v>2</v>
      </c>
      <c r="C32" s="215">
        <v>0.43298112277401102</v>
      </c>
      <c r="D32" s="47">
        <v>0.62248562334978896</v>
      </c>
      <c r="E32" s="47">
        <v>0.24802486616803501</v>
      </c>
      <c r="F32" s="47">
        <v>0.65759807979127904</v>
      </c>
      <c r="G32" s="47">
        <v>0.46704637185174902</v>
      </c>
      <c r="H32" s="47">
        <v>0.44571369300000002</v>
      </c>
      <c r="I32" s="47">
        <v>0.215064574469089</v>
      </c>
      <c r="J32" s="47">
        <v>0.47156602548709903</v>
      </c>
      <c r="K32" s="92">
        <v>19</v>
      </c>
      <c r="L32" s="18"/>
    </row>
    <row r="33" spans="1:14" x14ac:dyDescent="0.3">
      <c r="A33" s="16"/>
      <c r="B33" s="11" t="s">
        <v>263</v>
      </c>
      <c r="C33" s="26">
        <v>0.23791451278528</v>
      </c>
      <c r="D33" s="26">
        <v>0.30415440810699401</v>
      </c>
      <c r="E33" s="26">
        <v>0.49675900357526998</v>
      </c>
      <c r="F33" s="26">
        <v>0.45482957573243699</v>
      </c>
      <c r="G33" s="26">
        <v>0.57121469495868504</v>
      </c>
      <c r="H33" s="26">
        <v>0.51112116200000002</v>
      </c>
      <c r="I33" s="26">
        <v>0.64510173384666303</v>
      </c>
      <c r="J33" s="33">
        <v>0.37155144671016099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0.673276820513244</v>
      </c>
      <c r="D34" s="26">
        <v>0.39665404118293002</v>
      </c>
      <c r="E34" s="26">
        <v>0.50944377735449098</v>
      </c>
      <c r="F34" s="26">
        <v>0.496333812647126</v>
      </c>
      <c r="G34" s="26">
        <v>0.86313850256515501</v>
      </c>
      <c r="H34" s="26">
        <v>0.37563016300000002</v>
      </c>
      <c r="I34" s="26">
        <v>0.424356729085275</v>
      </c>
      <c r="J34" s="33">
        <v>0.286147719730729</v>
      </c>
      <c r="K34" s="42">
        <v>21</v>
      </c>
      <c r="L34" s="18"/>
    </row>
    <row r="35" spans="1:14" x14ac:dyDescent="0.3">
      <c r="A35" s="16"/>
      <c r="B35" s="11" t="s">
        <v>253</v>
      </c>
      <c r="C35" s="26">
        <v>0.25780907515778201</v>
      </c>
      <c r="D35" s="26">
        <v>0.45003023791448499</v>
      </c>
      <c r="E35" s="26">
        <v>0.34895895750679601</v>
      </c>
      <c r="F35" s="26">
        <v>0.183966344801582</v>
      </c>
      <c r="G35" s="26">
        <v>0.42756634174528402</v>
      </c>
      <c r="H35" s="26">
        <v>0.14583257699999999</v>
      </c>
      <c r="I35" s="26">
        <v>0.220201832955564</v>
      </c>
      <c r="J35" s="33">
        <v>0.28221760080064801</v>
      </c>
      <c r="K35" s="42">
        <v>22</v>
      </c>
      <c r="L35" s="18"/>
    </row>
    <row r="36" spans="1:14" ht="14.25" customHeight="1" x14ac:dyDescent="0.3">
      <c r="A36" s="16"/>
      <c r="B36" s="11" t="s">
        <v>247</v>
      </c>
      <c r="C36" s="46">
        <v>0.292658274690065</v>
      </c>
      <c r="D36" s="46">
        <v>0.43113895425819898</v>
      </c>
      <c r="E36" s="46">
        <v>0.63942225341698999</v>
      </c>
      <c r="F36" s="46">
        <v>0.61431533858936405</v>
      </c>
      <c r="G36" s="46">
        <v>0.51235610335511195</v>
      </c>
      <c r="H36" s="46">
        <v>0.48869032600000001</v>
      </c>
      <c r="I36" s="46">
        <v>0.42766061163090802</v>
      </c>
      <c r="J36" s="33">
        <v>0.261389860019069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31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  <c r="N7" s="9"/>
    </row>
    <row r="8" spans="1:15" x14ac:dyDescent="0.3">
      <c r="A8" s="16"/>
      <c r="B8" s="154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5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250</v>
      </c>
      <c r="C13" s="26">
        <v>11.1692201677967</v>
      </c>
      <c r="D13" s="26">
        <v>12.9998110474271</v>
      </c>
      <c r="E13" s="26">
        <v>11.0805714150928</v>
      </c>
      <c r="F13" s="26">
        <v>10.6294225910811</v>
      </c>
      <c r="G13" s="26">
        <v>13.915370139005899</v>
      </c>
      <c r="H13" s="26">
        <v>13.78585741</v>
      </c>
      <c r="I13" s="26">
        <v>12.284133591333299</v>
      </c>
      <c r="J13" s="33">
        <v>15.1923394160297</v>
      </c>
      <c r="K13" s="42">
        <v>1</v>
      </c>
      <c r="L13" s="18"/>
    </row>
    <row r="14" spans="1:15" x14ac:dyDescent="0.3">
      <c r="A14" s="16"/>
      <c r="B14" s="11" t="s">
        <v>254</v>
      </c>
      <c r="C14" s="26">
        <v>7.5506742950551704</v>
      </c>
      <c r="D14" s="26">
        <v>12.9294022673059</v>
      </c>
      <c r="E14" s="26">
        <v>15.4036709845745</v>
      </c>
      <c r="F14" s="26">
        <v>12.1954520609747</v>
      </c>
      <c r="G14" s="26">
        <v>14.3843370434635</v>
      </c>
      <c r="H14" s="26">
        <v>14.85854735</v>
      </c>
      <c r="I14" s="26">
        <v>13.3514440949385</v>
      </c>
      <c r="J14" s="33">
        <v>14.4666571014077</v>
      </c>
      <c r="K14" s="42">
        <v>2</v>
      </c>
      <c r="L14" s="18"/>
    </row>
    <row r="15" spans="1:15" x14ac:dyDescent="0.3">
      <c r="A15" s="16"/>
      <c r="B15" s="11" t="s">
        <v>258</v>
      </c>
      <c r="C15" s="26">
        <v>10.201720950813</v>
      </c>
      <c r="D15" s="26">
        <v>8.8976983509876693</v>
      </c>
      <c r="E15" s="26">
        <v>13.9923587237903</v>
      </c>
      <c r="F15" s="26">
        <v>13.398900747148399</v>
      </c>
      <c r="G15" s="26">
        <v>11.987006064507</v>
      </c>
      <c r="H15" s="26">
        <v>12.619402640000001</v>
      </c>
      <c r="I15" s="26">
        <v>15.6063969573256</v>
      </c>
      <c r="J15" s="33">
        <v>14.151047693452901</v>
      </c>
      <c r="K15" s="42">
        <v>3</v>
      </c>
      <c r="L15" s="18"/>
    </row>
    <row r="16" spans="1:15" x14ac:dyDescent="0.3">
      <c r="A16" s="16"/>
      <c r="B16" s="11" t="s">
        <v>244</v>
      </c>
      <c r="C16" s="46">
        <v>12.040089359148199</v>
      </c>
      <c r="D16" s="46">
        <v>15.035463461939599</v>
      </c>
      <c r="E16" s="46">
        <v>12.0362236057627</v>
      </c>
      <c r="F16" s="46">
        <v>7.4145764299698698</v>
      </c>
      <c r="G16" s="46">
        <v>11.1591028773933</v>
      </c>
      <c r="H16" s="46">
        <v>11.28706949</v>
      </c>
      <c r="I16" s="46">
        <v>10.659318705074901</v>
      </c>
      <c r="J16" s="33">
        <v>12.8369350877845</v>
      </c>
      <c r="K16" s="210">
        <v>4</v>
      </c>
      <c r="L16" s="18"/>
    </row>
    <row r="17" spans="1:15" x14ac:dyDescent="0.3">
      <c r="A17" s="16"/>
      <c r="B17" s="12" t="s">
        <v>2</v>
      </c>
      <c r="C17" s="47">
        <v>7.3377818675579496</v>
      </c>
      <c r="D17" s="47">
        <v>9.1912689960619005</v>
      </c>
      <c r="E17" s="47">
        <v>11.3935640739221</v>
      </c>
      <c r="F17" s="47">
        <v>12.468793358488</v>
      </c>
      <c r="G17" s="47">
        <v>11.942245237383201</v>
      </c>
      <c r="H17" s="47">
        <v>11.633507</v>
      </c>
      <c r="I17" s="47">
        <v>12.0818669976025</v>
      </c>
      <c r="J17" s="47">
        <v>10.969138152985501</v>
      </c>
      <c r="K17" s="92">
        <v>5</v>
      </c>
      <c r="L17" s="18"/>
    </row>
    <row r="18" spans="1:15" x14ac:dyDescent="0.3">
      <c r="A18" s="16"/>
      <c r="B18" s="11" t="s">
        <v>265</v>
      </c>
      <c r="C18" s="46">
        <v>4.4428271982080503</v>
      </c>
      <c r="D18" s="46">
        <v>4.1004920245451704</v>
      </c>
      <c r="E18" s="46">
        <v>7.0001496397956302</v>
      </c>
      <c r="F18" s="46">
        <v>5.7433060709297301</v>
      </c>
      <c r="G18" s="46">
        <v>5.9272919880456696</v>
      </c>
      <c r="H18" s="46">
        <v>8.57862218</v>
      </c>
      <c r="I18" s="46">
        <v>12.468537352103599</v>
      </c>
      <c r="J18" s="33">
        <v>10.246036397947099</v>
      </c>
      <c r="K18" s="177">
        <v>6</v>
      </c>
      <c r="L18" s="18"/>
    </row>
    <row r="19" spans="1:15" x14ac:dyDescent="0.3">
      <c r="A19" s="16"/>
      <c r="B19" s="11" t="s">
        <v>251</v>
      </c>
      <c r="C19" s="26">
        <v>4.5677101831650502</v>
      </c>
      <c r="D19" s="26">
        <v>6.4867721230763999</v>
      </c>
      <c r="E19" s="26">
        <v>7.8925020178496803</v>
      </c>
      <c r="F19" s="26">
        <v>6.9708277655660602</v>
      </c>
      <c r="G19" s="26">
        <v>9.2164556118026599</v>
      </c>
      <c r="H19" s="26">
        <v>6.3233215989999998</v>
      </c>
      <c r="I19" s="26">
        <v>6.1411597729928902</v>
      </c>
      <c r="J19" s="33">
        <v>10.245676299591301</v>
      </c>
      <c r="K19" s="42">
        <v>7</v>
      </c>
      <c r="L19" s="18"/>
      <c r="O19" s="105"/>
    </row>
    <row r="20" spans="1:15" s="48" customFormat="1" x14ac:dyDescent="0.3">
      <c r="A20" s="80"/>
      <c r="B20" s="12" t="s">
        <v>243</v>
      </c>
      <c r="C20" s="27">
        <v>7.6472654419507702</v>
      </c>
      <c r="D20" s="27">
        <v>9.8464519341721406</v>
      </c>
      <c r="E20" s="27">
        <v>10.0189604812266</v>
      </c>
      <c r="F20" s="27">
        <v>10.448504423316299</v>
      </c>
      <c r="G20" s="27">
        <v>11.315123548972799</v>
      </c>
      <c r="H20" s="27">
        <v>10.36336071</v>
      </c>
      <c r="I20" s="27">
        <v>9.8594652287904196</v>
      </c>
      <c r="J20" s="47">
        <v>9.6478645426329503</v>
      </c>
      <c r="K20" s="42">
        <v>0</v>
      </c>
      <c r="L20" s="81"/>
      <c r="N20" s="170"/>
      <c r="O20" s="178"/>
    </row>
    <row r="21" spans="1:15" x14ac:dyDescent="0.3">
      <c r="A21" s="16"/>
      <c r="B21" s="11" t="s">
        <v>259</v>
      </c>
      <c r="C21" s="26">
        <v>8.7455799925194793</v>
      </c>
      <c r="D21" s="26">
        <v>12.7592777514849</v>
      </c>
      <c r="E21" s="26">
        <v>7.6162255235654497</v>
      </c>
      <c r="F21" s="26">
        <v>8.7714225692852192</v>
      </c>
      <c r="G21" s="26">
        <v>10.373339294132199</v>
      </c>
      <c r="H21" s="26">
        <v>11.164956699999999</v>
      </c>
      <c r="I21" s="26">
        <v>11.817274284742799</v>
      </c>
      <c r="J21" s="33">
        <v>9.0172790901137407</v>
      </c>
      <c r="K21" s="42">
        <v>8</v>
      </c>
      <c r="L21" s="18"/>
      <c r="O21" s="105"/>
    </row>
    <row r="22" spans="1:15" x14ac:dyDescent="0.3">
      <c r="A22" s="16"/>
      <c r="B22" s="11" t="s">
        <v>261</v>
      </c>
      <c r="C22" s="26">
        <v>9.6012941288419391</v>
      </c>
      <c r="D22" s="26">
        <v>7.0552722531324497</v>
      </c>
      <c r="E22" s="26">
        <v>6.4963576076800296</v>
      </c>
      <c r="F22" s="26">
        <v>3.7714550796350701</v>
      </c>
      <c r="G22" s="26">
        <v>10.1039832346135</v>
      </c>
      <c r="H22" s="26">
        <v>10.780872560000001</v>
      </c>
      <c r="I22" s="26">
        <v>10.4411460867363</v>
      </c>
      <c r="J22" s="33">
        <v>8.9963487457235001</v>
      </c>
      <c r="K22" s="42">
        <v>9</v>
      </c>
      <c r="L22" s="18"/>
      <c r="O22" s="105"/>
    </row>
    <row r="23" spans="1:15" x14ac:dyDescent="0.3">
      <c r="A23" s="16"/>
      <c r="B23" s="11" t="s">
        <v>245</v>
      </c>
      <c r="C23" s="26">
        <v>8.0401708203783109</v>
      </c>
      <c r="D23" s="26">
        <v>10.058324073552701</v>
      </c>
      <c r="E23" s="26">
        <v>10.3450669527549</v>
      </c>
      <c r="F23" s="26">
        <v>10.205347090833399</v>
      </c>
      <c r="G23" s="26">
        <v>12.6097066495268</v>
      </c>
      <c r="H23" s="26">
        <v>11.58879029</v>
      </c>
      <c r="I23" s="26">
        <v>10.9981997122925</v>
      </c>
      <c r="J23" s="33">
        <v>8.5534967718035606</v>
      </c>
      <c r="K23" s="42">
        <v>10</v>
      </c>
      <c r="L23" s="18"/>
      <c r="O23" s="105"/>
    </row>
    <row r="24" spans="1:15" x14ac:dyDescent="0.3">
      <c r="A24" s="16"/>
      <c r="B24" s="11" t="s">
        <v>246</v>
      </c>
      <c r="C24" s="26">
        <v>3.11588971389128</v>
      </c>
      <c r="D24" s="26">
        <v>1.6813643810652701</v>
      </c>
      <c r="E24" s="26">
        <v>3.4101016809990199</v>
      </c>
      <c r="F24" s="26">
        <v>3.5474797082637801</v>
      </c>
      <c r="G24" s="26">
        <v>3.3298324212876098</v>
      </c>
      <c r="H24" s="26">
        <v>3.0816817950000002</v>
      </c>
      <c r="I24" s="26">
        <v>6.2986987282564204</v>
      </c>
      <c r="J24" s="33">
        <v>8.5415527093460497</v>
      </c>
      <c r="K24" s="42">
        <v>11</v>
      </c>
      <c r="L24" s="18"/>
      <c r="O24" s="31"/>
    </row>
    <row r="25" spans="1:15" x14ac:dyDescent="0.3">
      <c r="A25" s="16"/>
      <c r="B25" s="11" t="s">
        <v>248</v>
      </c>
      <c r="C25" s="26">
        <v>5.5409240033780804</v>
      </c>
      <c r="D25" s="26">
        <v>8.5550724132682205</v>
      </c>
      <c r="E25" s="26">
        <v>9.4776545009215898</v>
      </c>
      <c r="F25" s="26">
        <v>8.6442578308972706</v>
      </c>
      <c r="G25" s="26">
        <v>7.4901165878476004</v>
      </c>
      <c r="H25" s="26">
        <v>9.1088598019999996</v>
      </c>
      <c r="I25" s="26">
        <v>8.2646640259178206</v>
      </c>
      <c r="J25" s="33">
        <v>7.98732717132064</v>
      </c>
      <c r="K25" s="42">
        <v>12</v>
      </c>
      <c r="L25" s="18"/>
    </row>
    <row r="26" spans="1:15" x14ac:dyDescent="0.3">
      <c r="A26" s="16"/>
      <c r="B26" s="11" t="s">
        <v>264</v>
      </c>
      <c r="C26" s="26">
        <v>2.8720479467925899</v>
      </c>
      <c r="D26" s="26">
        <v>0.83308246300627598</v>
      </c>
      <c r="E26" s="26">
        <v>1.7559062553813201</v>
      </c>
      <c r="F26" s="26">
        <v>2.132616765816</v>
      </c>
      <c r="G26" s="26">
        <v>4.9784160845083401</v>
      </c>
      <c r="H26" s="26">
        <v>2.6160804020000001</v>
      </c>
      <c r="I26" s="26">
        <v>6.8066718289676302</v>
      </c>
      <c r="J26" s="33">
        <v>6.9006866490976897</v>
      </c>
      <c r="K26" s="42">
        <v>13</v>
      </c>
      <c r="L26" s="18"/>
    </row>
    <row r="27" spans="1:15" x14ac:dyDescent="0.3">
      <c r="A27" s="16"/>
      <c r="B27" s="11" t="s">
        <v>252</v>
      </c>
      <c r="C27" s="26">
        <v>6.1239881058467098</v>
      </c>
      <c r="D27" s="26">
        <v>8.8769960892944404</v>
      </c>
      <c r="E27" s="26">
        <v>5.82354385821293</v>
      </c>
      <c r="F27" s="26">
        <v>8.0250145868553702</v>
      </c>
      <c r="G27" s="26">
        <v>9.5378403718669897</v>
      </c>
      <c r="H27" s="26">
        <v>11.31752659</v>
      </c>
      <c r="I27" s="26">
        <v>10.3635269412006</v>
      </c>
      <c r="J27" s="33">
        <v>6.88442782758852</v>
      </c>
      <c r="K27" s="42">
        <v>14</v>
      </c>
      <c r="L27" s="18"/>
    </row>
    <row r="28" spans="1:15" x14ac:dyDescent="0.3">
      <c r="A28" s="16"/>
      <c r="B28" s="11" t="s">
        <v>260</v>
      </c>
      <c r="C28" s="26">
        <v>4.6793601335739199</v>
      </c>
      <c r="D28" s="26">
        <v>4.9896680873046604</v>
      </c>
      <c r="E28" s="26">
        <v>6.7086969657240196</v>
      </c>
      <c r="F28" s="26">
        <v>6.0405174491500899</v>
      </c>
      <c r="G28" s="26">
        <v>6.0533778939821996</v>
      </c>
      <c r="H28" s="26">
        <v>6.3921158980000001</v>
      </c>
      <c r="I28" s="26">
        <v>6.8760926932817901</v>
      </c>
      <c r="J28" s="33">
        <v>6.7840602828495999</v>
      </c>
      <c r="K28" s="42">
        <v>15</v>
      </c>
      <c r="L28" s="18"/>
    </row>
    <row r="29" spans="1:15" x14ac:dyDescent="0.3">
      <c r="A29" s="16"/>
      <c r="B29" s="11" t="s">
        <v>247</v>
      </c>
      <c r="C29" s="26">
        <v>1.0045241558717699</v>
      </c>
      <c r="D29" s="26">
        <v>7.8757780141818596</v>
      </c>
      <c r="E29" s="26">
        <v>10.590867225442601</v>
      </c>
      <c r="F29" s="26">
        <v>12.3027261072409</v>
      </c>
      <c r="G29" s="26">
        <v>9.8488702561836199</v>
      </c>
      <c r="H29" s="26">
        <v>6.9567685990000001</v>
      </c>
      <c r="I29" s="26">
        <v>7.5067697719215003</v>
      </c>
      <c r="J29" s="33">
        <v>6.68072463968383</v>
      </c>
      <c r="K29" s="42">
        <v>16</v>
      </c>
      <c r="L29" s="18"/>
    </row>
    <row r="30" spans="1:15" x14ac:dyDescent="0.3">
      <c r="A30" s="16"/>
      <c r="B30" s="11" t="s">
        <v>257</v>
      </c>
      <c r="C30" s="26">
        <v>3.3894936618205298</v>
      </c>
      <c r="D30" s="26">
        <v>4.1362274208694698</v>
      </c>
      <c r="E30" s="26">
        <v>3.6413010041903902</v>
      </c>
      <c r="F30" s="26">
        <v>2.8647019600852999</v>
      </c>
      <c r="G30" s="26">
        <v>5.9254203538784003</v>
      </c>
      <c r="H30" s="26">
        <v>4.1227065920000001</v>
      </c>
      <c r="I30" s="26">
        <v>8.2422061336505408</v>
      </c>
      <c r="J30" s="33">
        <v>5.0956283544859797</v>
      </c>
      <c r="K30" s="42">
        <v>17</v>
      </c>
      <c r="L30" s="18"/>
    </row>
    <row r="31" spans="1:15" x14ac:dyDescent="0.3">
      <c r="A31" s="16"/>
      <c r="B31" s="11" t="s">
        <v>249</v>
      </c>
      <c r="C31" s="26">
        <v>2.14079391977877</v>
      </c>
      <c r="D31" s="26">
        <v>1.94430599796153</v>
      </c>
      <c r="E31" s="26">
        <v>1.2905113535739301</v>
      </c>
      <c r="F31" s="26">
        <v>2.5336956463612998</v>
      </c>
      <c r="G31" s="26">
        <v>3.77199430330317</v>
      </c>
      <c r="H31" s="26">
        <v>3.7373818779999999</v>
      </c>
      <c r="I31" s="26">
        <v>4.2628609978756398</v>
      </c>
      <c r="J31" s="33">
        <v>4.5893429793290696</v>
      </c>
      <c r="K31" s="42">
        <v>18</v>
      </c>
      <c r="L31" s="18"/>
    </row>
    <row r="32" spans="1:15" x14ac:dyDescent="0.3">
      <c r="A32" s="16"/>
      <c r="B32" s="11" t="s">
        <v>253</v>
      </c>
      <c r="C32" s="26">
        <v>2.3192379149821498</v>
      </c>
      <c r="D32" s="26">
        <v>7.1753927712083598</v>
      </c>
      <c r="E32" s="26">
        <v>4.9762524993219497</v>
      </c>
      <c r="F32" s="26">
        <v>3.6198799201494798</v>
      </c>
      <c r="G32" s="26">
        <v>4.2592576461057297</v>
      </c>
      <c r="H32" s="26">
        <v>1.6268501369999999</v>
      </c>
      <c r="I32" s="26">
        <v>2.4074745040543499</v>
      </c>
      <c r="J32" s="33">
        <v>4.2090508718075599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5.9937656197028</v>
      </c>
      <c r="D33" s="26">
        <v>10.4435821998607</v>
      </c>
      <c r="E33" s="26">
        <v>7.8039705839606999</v>
      </c>
      <c r="F33" s="26">
        <v>5.9528233135443598</v>
      </c>
      <c r="G33" s="26">
        <v>6.5105231336193299</v>
      </c>
      <c r="H33" s="26">
        <v>4.159418777</v>
      </c>
      <c r="I33" s="26">
        <v>3.7888866564941899</v>
      </c>
      <c r="J33" s="33">
        <v>3.4173690327694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3.6719839214905199</v>
      </c>
      <c r="D34" s="26">
        <v>2.1742511685781398</v>
      </c>
      <c r="E34" s="26">
        <v>1.92725981385851</v>
      </c>
      <c r="F34" s="26">
        <v>4.4666293417484102</v>
      </c>
      <c r="G34" s="26">
        <v>7.2717815344603398</v>
      </c>
      <c r="H34" s="26">
        <v>4.2866877719999996</v>
      </c>
      <c r="I34" s="26">
        <v>2.9755287883171699</v>
      </c>
      <c r="J34" s="33">
        <v>2.9290035020694098</v>
      </c>
      <c r="K34" s="42">
        <v>21</v>
      </c>
      <c r="L34" s="18"/>
    </row>
    <row r="35" spans="1:14" x14ac:dyDescent="0.3">
      <c r="A35" s="16"/>
      <c r="B35" s="11" t="s">
        <v>262</v>
      </c>
      <c r="C35" s="26">
        <v>1.2213533315242899</v>
      </c>
      <c r="D35" s="26">
        <v>1.04779797218157</v>
      </c>
      <c r="E35" s="26">
        <v>6.1520075993585497</v>
      </c>
      <c r="F35" s="26">
        <v>2.7825421749808799</v>
      </c>
      <c r="G35" s="26">
        <v>3.60732172971663</v>
      </c>
      <c r="H35" s="26">
        <v>1.610689724</v>
      </c>
      <c r="I35" s="26">
        <v>1.71139726687575</v>
      </c>
      <c r="J35" s="33">
        <v>1.9561621099589199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5.3444705746204804</v>
      </c>
      <c r="D36" s="26">
        <v>4.6046002821199297</v>
      </c>
      <c r="E36" s="26">
        <v>4.0962799848242497</v>
      </c>
      <c r="F36" s="26">
        <v>3.9455159130927799</v>
      </c>
      <c r="G36" s="26">
        <v>7.7907323067455403</v>
      </c>
      <c r="H36" s="26">
        <v>5.7631423100000001</v>
      </c>
      <c r="I36" s="26">
        <v>1.4799561209368599</v>
      </c>
      <c r="J36" s="33">
        <v>1.6670143168673599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256</v>
      </c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22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22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254</v>
      </c>
      <c r="C13" s="26">
        <v>31.209644462607301</v>
      </c>
      <c r="D13" s="26">
        <v>37.883616974362099</v>
      </c>
      <c r="E13" s="26">
        <v>39.960452236004997</v>
      </c>
      <c r="F13" s="26">
        <v>35.123762590989102</v>
      </c>
      <c r="G13" s="26">
        <v>40.586426284085903</v>
      </c>
      <c r="H13" s="26">
        <v>40.770632689999999</v>
      </c>
      <c r="I13" s="26">
        <v>40.644997299272397</v>
      </c>
      <c r="J13" s="33">
        <v>40.960192580547499</v>
      </c>
      <c r="K13" s="42">
        <v>1</v>
      </c>
      <c r="L13" s="18"/>
    </row>
    <row r="14" spans="1:14" x14ac:dyDescent="0.3">
      <c r="A14" s="16"/>
      <c r="B14" s="11" t="s">
        <v>258</v>
      </c>
      <c r="C14" s="26">
        <v>35.910866337690003</v>
      </c>
      <c r="D14" s="26">
        <v>34.509439012887</v>
      </c>
      <c r="E14" s="26">
        <v>37.469097780034502</v>
      </c>
      <c r="F14" s="26">
        <v>37.495608453629202</v>
      </c>
      <c r="G14" s="26">
        <v>37.4973599782764</v>
      </c>
      <c r="H14" s="26">
        <v>36.013971079999997</v>
      </c>
      <c r="I14" s="26">
        <v>41.1989121033385</v>
      </c>
      <c r="J14" s="33">
        <v>40.051702916442501</v>
      </c>
      <c r="K14" s="42">
        <v>2</v>
      </c>
      <c r="L14" s="18"/>
    </row>
    <row r="15" spans="1:14" x14ac:dyDescent="0.3">
      <c r="A15" s="16"/>
      <c r="B15" s="11" t="s">
        <v>250</v>
      </c>
      <c r="C15" s="26">
        <v>30.344244814196301</v>
      </c>
      <c r="D15" s="26">
        <v>32.091327076903703</v>
      </c>
      <c r="E15" s="26">
        <v>30.591092092080899</v>
      </c>
      <c r="F15" s="26">
        <v>33.3225876516113</v>
      </c>
      <c r="G15" s="26">
        <v>36.097050836325501</v>
      </c>
      <c r="H15" s="26">
        <v>35.720042499999998</v>
      </c>
      <c r="I15" s="26">
        <v>33.704002641092202</v>
      </c>
      <c r="J15" s="33">
        <v>37.7665083991036</v>
      </c>
      <c r="K15" s="42">
        <v>3</v>
      </c>
      <c r="L15" s="18"/>
    </row>
    <row r="16" spans="1:14" x14ac:dyDescent="0.3">
      <c r="A16" s="16"/>
      <c r="B16" s="11" t="s">
        <v>261</v>
      </c>
      <c r="C16" s="26">
        <v>34.5772406720166</v>
      </c>
      <c r="D16" s="26">
        <v>32.581961722915302</v>
      </c>
      <c r="E16" s="26">
        <v>39.704556918064803</v>
      </c>
      <c r="F16" s="26">
        <v>27.945337869182001</v>
      </c>
      <c r="G16" s="26">
        <v>39.597674384759799</v>
      </c>
      <c r="H16" s="26">
        <v>42.792291710000001</v>
      </c>
      <c r="I16" s="26">
        <v>38.956685172719503</v>
      </c>
      <c r="J16" s="33">
        <v>37.371294108367699</v>
      </c>
      <c r="K16" s="42">
        <v>4</v>
      </c>
      <c r="L16" s="18"/>
    </row>
    <row r="17" spans="1:15" x14ac:dyDescent="0.3">
      <c r="A17" s="16"/>
      <c r="B17" s="11" t="s">
        <v>246</v>
      </c>
      <c r="C17" s="46">
        <v>13.9023752518546</v>
      </c>
      <c r="D17" s="46">
        <v>14.8991972412545</v>
      </c>
      <c r="E17" s="46">
        <v>17.497834710385199</v>
      </c>
      <c r="F17" s="46">
        <v>17.676722611460299</v>
      </c>
      <c r="G17" s="46">
        <v>17.571465112313401</v>
      </c>
      <c r="H17" s="46">
        <v>14.00365045</v>
      </c>
      <c r="I17" s="46">
        <v>27.3028487184672</v>
      </c>
      <c r="J17" s="33">
        <v>33.207902875680702</v>
      </c>
      <c r="K17" s="201">
        <v>5</v>
      </c>
      <c r="L17" s="18"/>
    </row>
    <row r="18" spans="1:15" s="48" customFormat="1" x14ac:dyDescent="0.3">
      <c r="A18" s="80"/>
      <c r="B18" s="11" t="s">
        <v>244</v>
      </c>
      <c r="C18" s="46">
        <v>33.001422633205102</v>
      </c>
      <c r="D18" s="46">
        <v>36.533286704544601</v>
      </c>
      <c r="E18" s="46">
        <v>32.726704038108302</v>
      </c>
      <c r="F18" s="46">
        <v>26.5201116170497</v>
      </c>
      <c r="G18" s="46">
        <v>32.540060735666799</v>
      </c>
      <c r="H18" s="46">
        <v>33.107905680000002</v>
      </c>
      <c r="I18" s="46">
        <v>30.943994594724099</v>
      </c>
      <c r="J18" s="33">
        <v>32.277155484700003</v>
      </c>
      <c r="K18" s="177">
        <v>6</v>
      </c>
      <c r="L18" s="81"/>
    </row>
    <row r="19" spans="1:15" x14ac:dyDescent="0.3">
      <c r="A19" s="16"/>
      <c r="B19" s="11" t="s">
        <v>264</v>
      </c>
      <c r="C19" s="46">
        <v>14.849352129611701</v>
      </c>
      <c r="D19" s="46">
        <v>12.499710534238</v>
      </c>
      <c r="E19" s="46">
        <v>17.556285100071701</v>
      </c>
      <c r="F19" s="46">
        <v>17.5771319695769</v>
      </c>
      <c r="G19" s="46">
        <v>20.517808655124501</v>
      </c>
      <c r="H19" s="46">
        <v>20.883417089999998</v>
      </c>
      <c r="I19" s="46">
        <v>34.339982020951801</v>
      </c>
      <c r="J19" s="33">
        <v>32.155786363677798</v>
      </c>
      <c r="K19" s="211">
        <v>7</v>
      </c>
      <c r="L19" s="18"/>
    </row>
    <row r="20" spans="1:15" x14ac:dyDescent="0.3">
      <c r="A20" s="16"/>
      <c r="B20" s="12" t="s">
        <v>2</v>
      </c>
      <c r="C20" s="47">
        <v>28.403628126876299</v>
      </c>
      <c r="D20" s="47">
        <v>28.344169375115602</v>
      </c>
      <c r="E20" s="47">
        <v>33.368516524733899</v>
      </c>
      <c r="F20" s="47">
        <v>35.8949497791859</v>
      </c>
      <c r="G20" s="47">
        <v>33.314100733552003</v>
      </c>
      <c r="H20" s="47">
        <v>33.338521030000003</v>
      </c>
      <c r="I20" s="47">
        <v>33.788343645547997</v>
      </c>
      <c r="J20" s="47">
        <v>32.129183399211001</v>
      </c>
      <c r="K20" s="92">
        <v>8</v>
      </c>
      <c r="L20" s="18"/>
    </row>
    <row r="21" spans="1:15" x14ac:dyDescent="0.3">
      <c r="A21" s="16"/>
      <c r="B21" s="11" t="s">
        <v>259</v>
      </c>
      <c r="C21" s="46">
        <v>25.1854877857918</v>
      </c>
      <c r="D21" s="46">
        <v>32.647625088893498</v>
      </c>
      <c r="E21" s="46">
        <v>21.592260818154202</v>
      </c>
      <c r="F21" s="46">
        <v>26.348602549361999</v>
      </c>
      <c r="G21" s="46">
        <v>28.433232044015501</v>
      </c>
      <c r="H21" s="46">
        <v>29.881719520000001</v>
      </c>
      <c r="I21" s="46">
        <v>34.299215756365697</v>
      </c>
      <c r="J21" s="33">
        <v>30.171697287838999</v>
      </c>
      <c r="K21" s="177">
        <v>9</v>
      </c>
      <c r="L21" s="18"/>
    </row>
    <row r="22" spans="1:15" x14ac:dyDescent="0.3">
      <c r="A22" s="16"/>
      <c r="B22" s="12" t="s">
        <v>243</v>
      </c>
      <c r="C22" s="27">
        <v>26.932571465807499</v>
      </c>
      <c r="D22" s="27">
        <v>30.931928341327101</v>
      </c>
      <c r="E22" s="27">
        <v>32.636909899298502</v>
      </c>
      <c r="F22" s="27">
        <v>32.396114805168999</v>
      </c>
      <c r="G22" s="27">
        <v>32.378448884024699</v>
      </c>
      <c r="H22" s="27">
        <v>31.35326074</v>
      </c>
      <c r="I22" s="27">
        <v>31.0349419355605</v>
      </c>
      <c r="J22" s="47">
        <v>29.4390947963225</v>
      </c>
      <c r="K22" s="42">
        <v>0</v>
      </c>
      <c r="L22" s="18"/>
    </row>
    <row r="23" spans="1:15" x14ac:dyDescent="0.3">
      <c r="A23" s="16"/>
      <c r="B23" s="11" t="s">
        <v>257</v>
      </c>
      <c r="C23" s="46">
        <v>28.324858554751799</v>
      </c>
      <c r="D23" s="46">
        <v>29.328702425012398</v>
      </c>
      <c r="E23" s="46">
        <v>30.4951909602357</v>
      </c>
      <c r="F23" s="46">
        <v>28.6770579575238</v>
      </c>
      <c r="G23" s="46">
        <v>31.406042826706699</v>
      </c>
      <c r="H23" s="46">
        <v>26.899270449999999</v>
      </c>
      <c r="I23" s="46">
        <v>33.935849671821302</v>
      </c>
      <c r="J23" s="33">
        <v>29.037365468140401</v>
      </c>
      <c r="K23" s="177">
        <v>10</v>
      </c>
      <c r="L23" s="18"/>
      <c r="N23" s="22"/>
      <c r="O23" s="31"/>
    </row>
    <row r="24" spans="1:15" x14ac:dyDescent="0.3">
      <c r="A24" s="16"/>
      <c r="B24" s="11" t="s">
        <v>265</v>
      </c>
      <c r="C24" s="26">
        <v>20.422188424681099</v>
      </c>
      <c r="D24" s="26">
        <v>16.238103657195602</v>
      </c>
      <c r="E24" s="26">
        <v>28.358878984159599</v>
      </c>
      <c r="F24" s="26">
        <v>20.136193313786698</v>
      </c>
      <c r="G24" s="26">
        <v>17.823244449083901</v>
      </c>
      <c r="H24" s="26">
        <v>23.18506507</v>
      </c>
      <c r="I24" s="26">
        <v>31.564736488222799</v>
      </c>
      <c r="J24" s="33">
        <v>28.4221361277502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251</v>
      </c>
      <c r="C25" s="26">
        <v>21.420763010899499</v>
      </c>
      <c r="D25" s="26">
        <v>25.319419502848401</v>
      </c>
      <c r="E25" s="26">
        <v>27.027820543446101</v>
      </c>
      <c r="F25" s="26">
        <v>26.2667450284601</v>
      </c>
      <c r="G25" s="26">
        <v>28.823067809388998</v>
      </c>
      <c r="H25" s="26">
        <v>19.04023733</v>
      </c>
      <c r="I25" s="26">
        <v>19.8343553731765</v>
      </c>
      <c r="J25" s="33">
        <v>26.714344978989399</v>
      </c>
      <c r="K25" s="42">
        <v>12</v>
      </c>
      <c r="L25" s="18"/>
    </row>
    <row r="26" spans="1:15" x14ac:dyDescent="0.3">
      <c r="A26" s="16"/>
      <c r="B26" s="11" t="s">
        <v>266</v>
      </c>
      <c r="C26" s="26">
        <v>22.656575349906799</v>
      </c>
      <c r="D26" s="26">
        <v>17.915469436872201</v>
      </c>
      <c r="E26" s="26">
        <v>21.384075877069701</v>
      </c>
      <c r="F26" s="26">
        <v>18.5340032429052</v>
      </c>
      <c r="G26" s="26">
        <v>32.520156046814101</v>
      </c>
      <c r="H26" s="26">
        <v>19.033489970000002</v>
      </c>
      <c r="I26" s="26">
        <v>21.326653367646799</v>
      </c>
      <c r="J26" s="33">
        <v>26.431369064806798</v>
      </c>
      <c r="K26" s="42">
        <v>13</v>
      </c>
      <c r="L26" s="18"/>
    </row>
    <row r="27" spans="1:15" x14ac:dyDescent="0.3">
      <c r="A27" s="16"/>
      <c r="B27" s="11" t="s">
        <v>260</v>
      </c>
      <c r="C27" s="26">
        <v>32.786416478499703</v>
      </c>
      <c r="D27" s="26">
        <v>28.4624822420251</v>
      </c>
      <c r="E27" s="26">
        <v>40.191758489189397</v>
      </c>
      <c r="F27" s="26">
        <v>35.672794924080598</v>
      </c>
      <c r="G27" s="26">
        <v>27.551606713617002</v>
      </c>
      <c r="H27" s="26">
        <v>26.557933169999998</v>
      </c>
      <c r="I27" s="26">
        <v>24.295932334612701</v>
      </c>
      <c r="J27" s="33">
        <v>26.3762352583995</v>
      </c>
      <c r="K27" s="42">
        <v>14</v>
      </c>
      <c r="L27" s="18"/>
    </row>
    <row r="28" spans="1:15" x14ac:dyDescent="0.3">
      <c r="A28" s="16"/>
      <c r="B28" s="11" t="s">
        <v>245</v>
      </c>
      <c r="C28" s="26">
        <v>24.415312867632199</v>
      </c>
      <c r="D28" s="26">
        <v>27.750294240797398</v>
      </c>
      <c r="E28" s="26">
        <v>28.878594382385</v>
      </c>
      <c r="F28" s="26">
        <v>29.621507798240199</v>
      </c>
      <c r="G28" s="26">
        <v>33.636970362890303</v>
      </c>
      <c r="H28" s="26">
        <v>29.37886623</v>
      </c>
      <c r="I28" s="26">
        <v>29.203955555179402</v>
      </c>
      <c r="J28" s="33">
        <v>23.720595628704501</v>
      </c>
      <c r="K28" s="42">
        <v>15</v>
      </c>
      <c r="L28" s="18"/>
    </row>
    <row r="29" spans="1:15" x14ac:dyDescent="0.3">
      <c r="A29" s="16"/>
      <c r="B29" s="11" t="s">
        <v>248</v>
      </c>
      <c r="C29" s="26">
        <v>28.225515634748199</v>
      </c>
      <c r="D29" s="26">
        <v>29.0747937271789</v>
      </c>
      <c r="E29" s="26">
        <v>33.045330188809203</v>
      </c>
      <c r="F29" s="26">
        <v>29.703875481359201</v>
      </c>
      <c r="G29" s="26">
        <v>30.985837117439701</v>
      </c>
      <c r="H29" s="26">
        <v>29.419948860000002</v>
      </c>
      <c r="I29" s="26">
        <v>24.5584724754397</v>
      </c>
      <c r="J29" s="33">
        <v>22.557538457575699</v>
      </c>
      <c r="K29" s="42">
        <v>16</v>
      </c>
      <c r="L29" s="18"/>
    </row>
    <row r="30" spans="1:15" x14ac:dyDescent="0.3">
      <c r="A30" s="16"/>
      <c r="B30" s="11" t="s">
        <v>247</v>
      </c>
      <c r="C30" s="26">
        <v>9.0338824962183608</v>
      </c>
      <c r="D30" s="26">
        <v>28.7396916478916</v>
      </c>
      <c r="E30" s="26">
        <v>35.994795574623602</v>
      </c>
      <c r="F30" s="26">
        <v>36.782020330122599</v>
      </c>
      <c r="G30" s="26">
        <v>31.017665570894401</v>
      </c>
      <c r="H30" s="26">
        <v>23.701509489999999</v>
      </c>
      <c r="I30" s="26">
        <v>33.569371640614797</v>
      </c>
      <c r="J30" s="33">
        <v>22.1593267649619</v>
      </c>
      <c r="K30" s="42">
        <v>17</v>
      </c>
      <c r="L30" s="18"/>
    </row>
    <row r="31" spans="1:15" x14ac:dyDescent="0.3">
      <c r="A31" s="16"/>
      <c r="B31" s="11" t="s">
        <v>253</v>
      </c>
      <c r="C31" s="26">
        <v>21.4018064031285</v>
      </c>
      <c r="D31" s="26">
        <v>29.311958773498699</v>
      </c>
      <c r="E31" s="26">
        <v>23.8271320714254</v>
      </c>
      <c r="F31" s="26">
        <v>22.3774533280424</v>
      </c>
      <c r="G31" s="26">
        <v>22.574341373613098</v>
      </c>
      <c r="H31" s="26">
        <v>16.593296540000001</v>
      </c>
      <c r="I31" s="26">
        <v>17.5521083482896</v>
      </c>
      <c r="J31" s="33">
        <v>21.881280283239899</v>
      </c>
      <c r="K31" s="42">
        <v>18</v>
      </c>
      <c r="L31" s="18"/>
    </row>
    <row r="32" spans="1:15" x14ac:dyDescent="0.3">
      <c r="A32" s="16"/>
      <c r="B32" s="11" t="s">
        <v>252</v>
      </c>
      <c r="C32" s="26">
        <v>22.398153967375499</v>
      </c>
      <c r="D32" s="26">
        <v>26.803439519852301</v>
      </c>
      <c r="E32" s="26">
        <v>17.1853041900318</v>
      </c>
      <c r="F32" s="26">
        <v>28.6088545121175</v>
      </c>
      <c r="G32" s="26">
        <v>25.5268996117582</v>
      </c>
      <c r="H32" s="26">
        <v>29.602057590000001</v>
      </c>
      <c r="I32" s="26">
        <v>28.517145564433498</v>
      </c>
      <c r="J32" s="33">
        <v>20.381484638845698</v>
      </c>
      <c r="K32" s="42">
        <v>19</v>
      </c>
      <c r="L32" s="18"/>
    </row>
    <row r="33" spans="1:14" x14ac:dyDescent="0.3">
      <c r="A33" s="16"/>
      <c r="B33" s="11" t="s">
        <v>255</v>
      </c>
      <c r="C33" s="26">
        <v>30.211695756578798</v>
      </c>
      <c r="D33" s="26">
        <v>28.422966042795</v>
      </c>
      <c r="E33" s="26">
        <v>29.371536075659701</v>
      </c>
      <c r="F33" s="26">
        <v>22.767530307524201</v>
      </c>
      <c r="G33" s="26">
        <v>26.140709722339999</v>
      </c>
      <c r="H33" s="26">
        <v>27.261563110000001</v>
      </c>
      <c r="I33" s="26">
        <v>12.8413617905737</v>
      </c>
      <c r="J33" s="33">
        <v>18.818242154167098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18.0297402930345</v>
      </c>
      <c r="D34" s="26">
        <v>22.076944435342401</v>
      </c>
      <c r="E34" s="26">
        <v>25.261562969750301</v>
      </c>
      <c r="F34" s="26">
        <v>15.6197454997987</v>
      </c>
      <c r="G34" s="26">
        <v>13.8043062127686</v>
      </c>
      <c r="H34" s="26">
        <v>21.687574990000002</v>
      </c>
      <c r="I34" s="26">
        <v>15.052893724522001</v>
      </c>
      <c r="J34" s="33">
        <v>18.332267296537999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33.743358344858997</v>
      </c>
      <c r="D35" s="26">
        <v>35.155701473869698</v>
      </c>
      <c r="E35" s="26">
        <v>32.442810220039</v>
      </c>
      <c r="F35" s="26">
        <v>28.018250792855198</v>
      </c>
      <c r="G35" s="26">
        <v>24.710505858981399</v>
      </c>
      <c r="H35" s="26">
        <v>19.83486409</v>
      </c>
      <c r="I35" s="26">
        <v>20.517004512454001</v>
      </c>
      <c r="J35" s="33">
        <v>17.5474944879</v>
      </c>
      <c r="K35" s="42">
        <v>22</v>
      </c>
      <c r="L35" s="18"/>
    </row>
    <row r="36" spans="1:14" ht="14.25" customHeight="1" x14ac:dyDescent="0.3">
      <c r="A36" s="16"/>
      <c r="B36" s="11" t="s">
        <v>262</v>
      </c>
      <c r="C36" s="26">
        <v>17.7677183807386</v>
      </c>
      <c r="D36" s="26">
        <v>21.2357534847172</v>
      </c>
      <c r="E36" s="26">
        <v>32.331184948367302</v>
      </c>
      <c r="F36" s="26">
        <v>18.003382050972299</v>
      </c>
      <c r="G36" s="26">
        <v>19.9000658541399</v>
      </c>
      <c r="H36" s="26">
        <v>16.14966235</v>
      </c>
      <c r="I36" s="26">
        <v>12.444185630469599</v>
      </c>
      <c r="J36" s="33">
        <v>12.681895353662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258</v>
      </c>
      <c r="C13" s="26">
        <v>23.195775562139101</v>
      </c>
      <c r="D13" s="26">
        <v>24.275237621785202</v>
      </c>
      <c r="E13" s="26">
        <v>27.459899947559901</v>
      </c>
      <c r="F13" s="26">
        <v>24.976773599194299</v>
      </c>
      <c r="G13" s="26">
        <v>25.720147640072</v>
      </c>
      <c r="H13" s="26">
        <v>26.32313654</v>
      </c>
      <c r="I13" s="26">
        <v>27.822390912587501</v>
      </c>
      <c r="J13" s="33">
        <v>28.9853256583554</v>
      </c>
      <c r="K13" s="42">
        <v>1</v>
      </c>
      <c r="L13" s="18"/>
    </row>
    <row r="14" spans="1:14" x14ac:dyDescent="0.3">
      <c r="A14" s="16"/>
      <c r="B14" s="12" t="s">
        <v>2</v>
      </c>
      <c r="C14" s="47">
        <v>19.8593990346697</v>
      </c>
      <c r="D14" s="47">
        <v>18.025054738912502</v>
      </c>
      <c r="E14" s="47">
        <v>20.968833569485302</v>
      </c>
      <c r="F14" s="47">
        <v>22.093770753291199</v>
      </c>
      <c r="G14" s="47">
        <v>20.409041270640799</v>
      </c>
      <c r="H14" s="47">
        <v>21.739423710000001</v>
      </c>
      <c r="I14" s="47">
        <v>22.544076858307101</v>
      </c>
      <c r="J14" s="47">
        <v>22.551261903794799</v>
      </c>
      <c r="K14" s="92">
        <v>2</v>
      </c>
      <c r="L14" s="18"/>
    </row>
    <row r="15" spans="1:14" x14ac:dyDescent="0.3">
      <c r="A15" s="16"/>
      <c r="B15" s="11" t="s">
        <v>254</v>
      </c>
      <c r="C15" s="46">
        <v>8.9307315079689396</v>
      </c>
      <c r="D15" s="46">
        <v>13.2266194326451</v>
      </c>
      <c r="E15" s="46">
        <v>17.683160159289599</v>
      </c>
      <c r="F15" s="46">
        <v>17.984921178889699</v>
      </c>
      <c r="G15" s="46">
        <v>20.344703542257399</v>
      </c>
      <c r="H15" s="46">
        <v>18.24521803</v>
      </c>
      <c r="I15" s="46">
        <v>19.8797381882884</v>
      </c>
      <c r="J15" s="33">
        <v>19.4892151705007</v>
      </c>
      <c r="K15" s="177">
        <v>3</v>
      </c>
      <c r="L15" s="18"/>
    </row>
    <row r="16" spans="1:14" x14ac:dyDescent="0.3">
      <c r="A16" s="16"/>
      <c r="B16" s="11" t="s">
        <v>250</v>
      </c>
      <c r="C16" s="26">
        <v>15.3584793674426</v>
      </c>
      <c r="D16" s="26">
        <v>17.325817219877798</v>
      </c>
      <c r="E16" s="26">
        <v>14.0765652525298</v>
      </c>
      <c r="F16" s="26">
        <v>19.572344730614901</v>
      </c>
      <c r="G16" s="26">
        <v>21.040889850790801</v>
      </c>
      <c r="H16" s="26">
        <v>19.919075589999998</v>
      </c>
      <c r="I16" s="26">
        <v>13.768220658087801</v>
      </c>
      <c r="J16" s="33">
        <v>18.6947246514728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6.4135015984000603</v>
      </c>
      <c r="D17" s="26">
        <v>9.2994716944736702</v>
      </c>
      <c r="E17" s="26">
        <v>7.4748384168270103</v>
      </c>
      <c r="F17" s="26">
        <v>14.2601918707738</v>
      </c>
      <c r="G17" s="26">
        <v>11.6929170477623</v>
      </c>
      <c r="H17" s="26">
        <v>10.877455729999999</v>
      </c>
      <c r="I17" s="26">
        <v>17.8734875288105</v>
      </c>
      <c r="J17" s="33">
        <v>18.292755926640702</v>
      </c>
      <c r="K17" s="42">
        <v>5</v>
      </c>
      <c r="L17" s="18"/>
    </row>
    <row r="18" spans="1:15" x14ac:dyDescent="0.3">
      <c r="A18" s="16"/>
      <c r="B18" s="11" t="s">
        <v>265</v>
      </c>
      <c r="C18" s="26">
        <v>13.004693403523801</v>
      </c>
      <c r="D18" s="26">
        <v>10.5045731115701</v>
      </c>
      <c r="E18" s="26">
        <v>21.141110327283599</v>
      </c>
      <c r="F18" s="26">
        <v>15.427592401346899</v>
      </c>
      <c r="G18" s="26">
        <v>11.2120192846732</v>
      </c>
      <c r="H18" s="26">
        <v>16.707236949999999</v>
      </c>
      <c r="I18" s="26">
        <v>18.4977487705365</v>
      </c>
      <c r="J18" s="33">
        <v>18.2050493931293</v>
      </c>
      <c r="K18" s="42">
        <v>6</v>
      </c>
      <c r="L18" s="18"/>
    </row>
    <row r="19" spans="1:15" x14ac:dyDescent="0.3">
      <c r="A19" s="16"/>
      <c r="B19" s="11" t="s">
        <v>257</v>
      </c>
      <c r="C19" s="26">
        <v>9.5364534842082698</v>
      </c>
      <c r="D19" s="26">
        <v>12.2348505772524</v>
      </c>
      <c r="E19" s="26">
        <v>7.43025696063218</v>
      </c>
      <c r="F19" s="26">
        <v>6.5559538663656198</v>
      </c>
      <c r="G19" s="26">
        <v>8.9003407915066699</v>
      </c>
      <c r="H19" s="26">
        <v>13.30961377</v>
      </c>
      <c r="I19" s="26">
        <v>12.483168388573199</v>
      </c>
      <c r="J19" s="33">
        <v>17.094690545190701</v>
      </c>
      <c r="K19" s="42">
        <v>7</v>
      </c>
      <c r="L19" s="18"/>
    </row>
    <row r="20" spans="1:15" x14ac:dyDescent="0.3">
      <c r="A20" s="16"/>
      <c r="B20" s="11" t="s">
        <v>260</v>
      </c>
      <c r="C20" s="26">
        <v>13.358378444113599</v>
      </c>
      <c r="D20" s="26">
        <v>11.3492832235568</v>
      </c>
      <c r="E20" s="26">
        <v>18.839815537909899</v>
      </c>
      <c r="F20" s="26">
        <v>15.448462248797</v>
      </c>
      <c r="G20" s="26">
        <v>15.3612997090204</v>
      </c>
      <c r="H20" s="26">
        <v>16.145421160000001</v>
      </c>
      <c r="I20" s="26">
        <v>19.4353290034637</v>
      </c>
      <c r="J20" s="33">
        <v>16.9928752560105</v>
      </c>
      <c r="K20" s="176">
        <v>8</v>
      </c>
      <c r="L20" s="18"/>
    </row>
    <row r="21" spans="1:15" s="48" customFormat="1" x14ac:dyDescent="0.3">
      <c r="A21" s="80"/>
      <c r="B21" s="12" t="s">
        <v>243</v>
      </c>
      <c r="C21" s="27">
        <v>14.0717793630995</v>
      </c>
      <c r="D21" s="27">
        <v>16.089487396839601</v>
      </c>
      <c r="E21" s="27">
        <v>16.940286988429602</v>
      </c>
      <c r="F21" s="27">
        <v>17.2739104469123</v>
      </c>
      <c r="G21" s="27">
        <v>17.248625461380499</v>
      </c>
      <c r="H21" s="27">
        <v>16.862448879999999</v>
      </c>
      <c r="I21" s="27">
        <v>16.424213400542399</v>
      </c>
      <c r="J21" s="47">
        <v>16.212361333142901</v>
      </c>
      <c r="K21" s="42">
        <v>0</v>
      </c>
      <c r="L21" s="81"/>
    </row>
    <row r="22" spans="1:15" x14ac:dyDescent="0.3">
      <c r="A22" s="16"/>
      <c r="B22" s="11" t="s">
        <v>264</v>
      </c>
      <c r="C22" s="26">
        <v>7.5959593429235301</v>
      </c>
      <c r="D22" s="26">
        <v>7.7796818192344199</v>
      </c>
      <c r="E22" s="26">
        <v>3.6267990956610601</v>
      </c>
      <c r="F22" s="26">
        <v>8.0536183035367603</v>
      </c>
      <c r="G22" s="26">
        <v>7.8456634551716702</v>
      </c>
      <c r="H22" s="26">
        <v>11.14020101</v>
      </c>
      <c r="I22" s="26">
        <v>17.506430624905398</v>
      </c>
      <c r="J22" s="33">
        <v>16.207836736182699</v>
      </c>
      <c r="K22" s="42">
        <v>9</v>
      </c>
      <c r="L22" s="18"/>
    </row>
    <row r="23" spans="1:15" x14ac:dyDescent="0.3">
      <c r="A23" s="16"/>
      <c r="B23" s="11" t="s">
        <v>266</v>
      </c>
      <c r="C23" s="26">
        <v>15.8132502851763</v>
      </c>
      <c r="D23" s="26">
        <v>16.8987450575898</v>
      </c>
      <c r="E23" s="26">
        <v>19.2511430389299</v>
      </c>
      <c r="F23" s="26">
        <v>13.706000828903999</v>
      </c>
      <c r="G23" s="26">
        <v>24.323982909158499</v>
      </c>
      <c r="H23" s="26">
        <v>12.68615398</v>
      </c>
      <c r="I23" s="26">
        <v>11.906683518859699</v>
      </c>
      <c r="J23" s="33">
        <v>16.0406625056455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244</v>
      </c>
      <c r="C24" s="26">
        <v>17.757768911018701</v>
      </c>
      <c r="D24" s="26">
        <v>20.990550549378401</v>
      </c>
      <c r="E24" s="26">
        <v>17.4245437258955</v>
      </c>
      <c r="F24" s="26">
        <v>14.829072698312499</v>
      </c>
      <c r="G24" s="26">
        <v>17.0541610556728</v>
      </c>
      <c r="H24" s="26">
        <v>16.518014539999999</v>
      </c>
      <c r="I24" s="26">
        <v>14.5487318172647</v>
      </c>
      <c r="J24" s="33">
        <v>15.7929263820772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261</v>
      </c>
      <c r="C25" s="26">
        <v>24.375931741047399</v>
      </c>
      <c r="D25" s="26">
        <v>18.979575433363401</v>
      </c>
      <c r="E25" s="26">
        <v>16.016603686216801</v>
      </c>
      <c r="F25" s="26">
        <v>17.007113035410502</v>
      </c>
      <c r="G25" s="26">
        <v>17.416646049510302</v>
      </c>
      <c r="H25" s="26">
        <v>15.65381112</v>
      </c>
      <c r="I25" s="26">
        <v>16.374857538939398</v>
      </c>
      <c r="J25" s="33">
        <v>15.7516621258779</v>
      </c>
      <c r="K25" s="42">
        <v>12</v>
      </c>
      <c r="L25" s="18"/>
    </row>
    <row r="26" spans="1:15" x14ac:dyDescent="0.3">
      <c r="A26" s="16"/>
      <c r="B26" s="11" t="s">
        <v>248</v>
      </c>
      <c r="C26" s="26">
        <v>13.8044291423438</v>
      </c>
      <c r="D26" s="26">
        <v>13.0335630042199</v>
      </c>
      <c r="E26" s="26">
        <v>21.951790698122899</v>
      </c>
      <c r="F26" s="26">
        <v>17.9512146629793</v>
      </c>
      <c r="G26" s="26">
        <v>19.6742708860987</v>
      </c>
      <c r="H26" s="26">
        <v>19.0211632</v>
      </c>
      <c r="I26" s="26">
        <v>18.0476220144017</v>
      </c>
      <c r="J26" s="33">
        <v>15.1456562318136</v>
      </c>
      <c r="K26" s="42">
        <v>13</v>
      </c>
      <c r="L26" s="18"/>
    </row>
    <row r="27" spans="1:15" x14ac:dyDescent="0.3">
      <c r="A27" s="16"/>
      <c r="B27" s="11" t="s">
        <v>259</v>
      </c>
      <c r="C27" s="26">
        <v>14.029693961732599</v>
      </c>
      <c r="D27" s="26">
        <v>19.714648898712301</v>
      </c>
      <c r="E27" s="26">
        <v>17.321766331167101</v>
      </c>
      <c r="F27" s="26">
        <v>17.4637846482599</v>
      </c>
      <c r="G27" s="26">
        <v>15.111067831383201</v>
      </c>
      <c r="H27" s="26">
        <v>17.313763529999999</v>
      </c>
      <c r="I27" s="26">
        <v>11.6041030022712</v>
      </c>
      <c r="J27" s="33">
        <v>14.0393700787402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10.810063251943101</v>
      </c>
      <c r="D28" s="26">
        <v>22.133188362906399</v>
      </c>
      <c r="E28" s="26">
        <v>13.5310294368089</v>
      </c>
      <c r="F28" s="26">
        <v>11.9561399907865</v>
      </c>
      <c r="G28" s="26">
        <v>10.6771082868019</v>
      </c>
      <c r="H28" s="26">
        <v>10.844558210000001</v>
      </c>
      <c r="I28" s="26">
        <v>10.0372994941537</v>
      </c>
      <c r="J28" s="33">
        <v>13.9853752633179</v>
      </c>
      <c r="K28" s="42">
        <v>15</v>
      </c>
      <c r="L28" s="18"/>
    </row>
    <row r="29" spans="1:15" x14ac:dyDescent="0.3">
      <c r="A29" s="16"/>
      <c r="B29" s="11" t="s">
        <v>247</v>
      </c>
      <c r="C29" s="26">
        <v>5.6258875885690003</v>
      </c>
      <c r="D29" s="26">
        <v>18.3087795460325</v>
      </c>
      <c r="E29" s="26">
        <v>22.911929057407299</v>
      </c>
      <c r="F29" s="26">
        <v>19.211451740145499</v>
      </c>
      <c r="G29" s="26">
        <v>20.777668064490602</v>
      </c>
      <c r="H29" s="26">
        <v>15.81203689</v>
      </c>
      <c r="I29" s="26">
        <v>25.441565218511698</v>
      </c>
      <c r="J29" s="33">
        <v>13.511517680710799</v>
      </c>
      <c r="K29" s="42">
        <v>16</v>
      </c>
      <c r="L29" s="18"/>
    </row>
    <row r="30" spans="1:15" x14ac:dyDescent="0.3">
      <c r="A30" s="16"/>
      <c r="B30" s="11" t="s">
        <v>252</v>
      </c>
      <c r="C30" s="26">
        <v>12.8023488138678</v>
      </c>
      <c r="D30" s="26">
        <v>17.8588887078377</v>
      </c>
      <c r="E30" s="26">
        <v>12.018200919596699</v>
      </c>
      <c r="F30" s="26">
        <v>19.784430381219799</v>
      </c>
      <c r="G30" s="26">
        <v>13.8060243509495</v>
      </c>
      <c r="H30" s="26">
        <v>19.30207863</v>
      </c>
      <c r="I30" s="26">
        <v>18.205958051628802</v>
      </c>
      <c r="J30" s="33">
        <v>12.930237777234</v>
      </c>
      <c r="K30" s="42">
        <v>17</v>
      </c>
      <c r="L30" s="18"/>
    </row>
    <row r="31" spans="1:15" x14ac:dyDescent="0.3">
      <c r="A31" s="16"/>
      <c r="B31" s="11" t="s">
        <v>255</v>
      </c>
      <c r="C31" s="26">
        <v>13.509966894123201</v>
      </c>
      <c r="D31" s="26">
        <v>4.6769809054980502</v>
      </c>
      <c r="E31" s="26">
        <v>7.5223627239694801</v>
      </c>
      <c r="F31" s="26">
        <v>7.0545479119814702</v>
      </c>
      <c r="G31" s="26">
        <v>9.5972875044133303</v>
      </c>
      <c r="H31" s="26">
        <v>13.892431970000001</v>
      </c>
      <c r="I31" s="26">
        <v>6.4975654818036599</v>
      </c>
      <c r="J31" s="33">
        <v>12.1317910306248</v>
      </c>
      <c r="K31" s="42">
        <v>18</v>
      </c>
      <c r="L31" s="18"/>
    </row>
    <row r="32" spans="1:15" x14ac:dyDescent="0.3">
      <c r="A32" s="16"/>
      <c r="B32" s="11" t="s">
        <v>245</v>
      </c>
      <c r="C32" s="26">
        <v>11.235023489640801</v>
      </c>
      <c r="D32" s="26">
        <v>14.5064569430885</v>
      </c>
      <c r="E32" s="26">
        <v>15.07435532367</v>
      </c>
      <c r="F32" s="26">
        <v>17.7643269519921</v>
      </c>
      <c r="G32" s="26">
        <v>18.585024086541601</v>
      </c>
      <c r="H32" s="26">
        <v>16.589130950000001</v>
      </c>
      <c r="I32" s="26">
        <v>15.6555003693004</v>
      </c>
      <c r="J32" s="33">
        <v>11.904536674428501</v>
      </c>
      <c r="K32" s="42">
        <v>19</v>
      </c>
      <c r="L32" s="18"/>
    </row>
    <row r="33" spans="1:14" x14ac:dyDescent="0.3">
      <c r="A33" s="16"/>
      <c r="B33" s="11" t="s">
        <v>251</v>
      </c>
      <c r="C33" s="26">
        <v>5.5371565366998903</v>
      </c>
      <c r="D33" s="26">
        <v>8.6791026180799609</v>
      </c>
      <c r="E33" s="26">
        <v>9.6826267088582298</v>
      </c>
      <c r="F33" s="26">
        <v>8.4315131749980008</v>
      </c>
      <c r="G33" s="26">
        <v>8.4412713555210193</v>
      </c>
      <c r="H33" s="26">
        <v>11.17081048</v>
      </c>
      <c r="I33" s="26">
        <v>7.5593528172416402</v>
      </c>
      <c r="J33" s="33">
        <v>11.5285444617134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11.3367915442842</v>
      </c>
      <c r="D34" s="26">
        <v>21.784846288321301</v>
      </c>
      <c r="E34" s="26">
        <v>20.9167805133273</v>
      </c>
      <c r="F34" s="26">
        <v>18.598756203858098</v>
      </c>
      <c r="G34" s="26">
        <v>13.5464831716235</v>
      </c>
      <c r="H34" s="26">
        <v>12.028307359999999</v>
      </c>
      <c r="I34" s="26">
        <v>12.124708808245099</v>
      </c>
      <c r="J34" s="33">
        <v>8.90526634946049</v>
      </c>
      <c r="K34" s="42">
        <v>21</v>
      </c>
      <c r="L34" s="18"/>
    </row>
    <row r="35" spans="1:14" x14ac:dyDescent="0.3">
      <c r="A35" s="16"/>
      <c r="B35" s="11" t="s">
        <v>262</v>
      </c>
      <c r="C35" s="26">
        <v>14.363914448528501</v>
      </c>
      <c r="D35" s="26">
        <v>17.779523990062099</v>
      </c>
      <c r="E35" s="26">
        <v>29.032818197603799</v>
      </c>
      <c r="F35" s="26">
        <v>14.819623948141899</v>
      </c>
      <c r="G35" s="26">
        <v>14.864275985516</v>
      </c>
      <c r="H35" s="26">
        <v>11.11348695</v>
      </c>
      <c r="I35" s="26">
        <v>7.0244871284670598</v>
      </c>
      <c r="J35" s="33">
        <v>8.6257037092066096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6.5070657953311803</v>
      </c>
      <c r="D36" s="26">
        <v>4.8380003690628701</v>
      </c>
      <c r="E36" s="26">
        <v>8.2452758677627997</v>
      </c>
      <c r="F36" s="26">
        <v>5.3817541216671998</v>
      </c>
      <c r="G36" s="26">
        <v>3.6752117119186498</v>
      </c>
      <c r="H36" s="26">
        <v>6.2359342629999999</v>
      </c>
      <c r="I36" s="26">
        <v>5.6902738703565499</v>
      </c>
      <c r="J36" s="33">
        <v>6.6152494926319703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163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254</v>
      </c>
      <c r="C13" s="26">
        <v>28.633837351859398</v>
      </c>
      <c r="D13" s="26">
        <v>32.990923122620799</v>
      </c>
      <c r="E13" s="26">
        <v>33.606261729299199</v>
      </c>
      <c r="F13" s="26">
        <v>30.177249893719502</v>
      </c>
      <c r="G13" s="26">
        <v>35.012414123887297</v>
      </c>
      <c r="H13" s="26">
        <v>34.149779289999998</v>
      </c>
      <c r="I13" s="26">
        <v>35.483271375464703</v>
      </c>
      <c r="J13" s="33">
        <v>34.785020804438297</v>
      </c>
      <c r="K13" s="42">
        <v>1</v>
      </c>
      <c r="L13" s="18"/>
    </row>
    <row r="14" spans="1:14" x14ac:dyDescent="0.3">
      <c r="A14" s="16"/>
      <c r="B14" s="11" t="s">
        <v>258</v>
      </c>
      <c r="C14" s="26">
        <v>31.785256244679601</v>
      </c>
      <c r="D14" s="26">
        <v>31.150017208193699</v>
      </c>
      <c r="E14" s="26">
        <v>32.339745457269601</v>
      </c>
      <c r="F14" s="26">
        <v>32.298945248151703</v>
      </c>
      <c r="G14" s="26">
        <v>32.837646206917398</v>
      </c>
      <c r="H14" s="26">
        <v>30.713658890000001</v>
      </c>
      <c r="I14" s="26">
        <v>34.027228655494802</v>
      </c>
      <c r="J14" s="33">
        <v>33.961961688986499</v>
      </c>
      <c r="K14" s="42">
        <v>2</v>
      </c>
      <c r="L14" s="18"/>
    </row>
    <row r="15" spans="1:14" x14ac:dyDescent="0.3">
      <c r="A15" s="16"/>
      <c r="B15" s="11" t="s">
        <v>261</v>
      </c>
      <c r="C15" s="26">
        <v>30.768864782567299</v>
      </c>
      <c r="D15" s="26">
        <v>30.0777866092719</v>
      </c>
      <c r="E15" s="26">
        <v>38.277780993409799</v>
      </c>
      <c r="F15" s="26">
        <v>27.010592237513499</v>
      </c>
      <c r="G15" s="26">
        <v>35.618078092937303</v>
      </c>
      <c r="H15" s="26">
        <v>37.651514329999998</v>
      </c>
      <c r="I15" s="26">
        <v>35.072080298051901</v>
      </c>
      <c r="J15" s="33">
        <v>33.812389287463198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25.8272890972376</v>
      </c>
      <c r="D16" s="26">
        <v>27.603703470428901</v>
      </c>
      <c r="E16" s="26">
        <v>25.7255971069225</v>
      </c>
      <c r="F16" s="26">
        <v>29.415732135304101</v>
      </c>
      <c r="G16" s="26">
        <v>30.6822326733453</v>
      </c>
      <c r="H16" s="26">
        <v>28.802994129999998</v>
      </c>
      <c r="I16" s="26">
        <v>28.594523023204701</v>
      </c>
      <c r="J16" s="33">
        <v>31.888314197958302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12.522936656377301</v>
      </c>
      <c r="D17" s="26">
        <v>14.2822274196871</v>
      </c>
      <c r="E17" s="26">
        <v>16.610441452070798</v>
      </c>
      <c r="F17" s="26">
        <v>16.476846184138399</v>
      </c>
      <c r="G17" s="26">
        <v>16.591300168973898</v>
      </c>
      <c r="H17" s="26">
        <v>12.80704283</v>
      </c>
      <c r="I17" s="26">
        <v>25.258380309139898</v>
      </c>
      <c r="J17" s="33">
        <v>30.305870049092</v>
      </c>
      <c r="K17" s="42">
        <v>5</v>
      </c>
      <c r="L17" s="18"/>
    </row>
    <row r="18" spans="1:15" s="184" customFormat="1" x14ac:dyDescent="0.3">
      <c r="A18" s="181"/>
      <c r="B18" s="182" t="s">
        <v>264</v>
      </c>
      <c r="C18" s="46">
        <v>13.765914940786701</v>
      </c>
      <c r="D18" s="46">
        <v>11.829886760993899</v>
      </c>
      <c r="E18" s="46">
        <v>16.6880530604763</v>
      </c>
      <c r="F18" s="46">
        <v>16.9226945838058</v>
      </c>
      <c r="G18" s="46">
        <v>18.384055106995699</v>
      </c>
      <c r="H18" s="46">
        <v>19.637185930000001</v>
      </c>
      <c r="I18" s="46">
        <v>30.950219397790899</v>
      </c>
      <c r="J18" s="47">
        <v>29.627586332673701</v>
      </c>
      <c r="K18" s="42">
        <v>6</v>
      </c>
      <c r="L18" s="183"/>
    </row>
    <row r="19" spans="1:15" s="48" customFormat="1" x14ac:dyDescent="0.3">
      <c r="A19" s="80"/>
      <c r="B19" s="11" t="s">
        <v>257</v>
      </c>
      <c r="C19" s="46">
        <v>27.453269354723201</v>
      </c>
      <c r="D19" s="46">
        <v>27.584861625144999</v>
      </c>
      <c r="E19" s="46">
        <v>29.260289704485</v>
      </c>
      <c r="F19" s="46">
        <v>27.6748991569455</v>
      </c>
      <c r="G19" s="46">
        <v>29.738872617238101</v>
      </c>
      <c r="H19" s="46">
        <v>25.636968790000001</v>
      </c>
      <c r="I19" s="46">
        <v>31.551497183158101</v>
      </c>
      <c r="J19" s="33">
        <v>27.607948230552701</v>
      </c>
      <c r="K19" s="42">
        <v>7</v>
      </c>
      <c r="L19" s="81"/>
    </row>
    <row r="20" spans="1:15" x14ac:dyDescent="0.3">
      <c r="A20" s="16"/>
      <c r="B20" s="12" t="s">
        <v>2</v>
      </c>
      <c r="C20" s="47">
        <v>24.782633613226199</v>
      </c>
      <c r="D20" s="47">
        <v>23.658235464751002</v>
      </c>
      <c r="E20" s="47">
        <v>27.901276693622801</v>
      </c>
      <c r="F20" s="47">
        <v>30.0721034092651</v>
      </c>
      <c r="G20" s="47">
        <v>27.603982332391201</v>
      </c>
      <c r="H20" s="47">
        <v>27.311866309999999</v>
      </c>
      <c r="I20" s="47">
        <v>27.609081298096701</v>
      </c>
      <c r="J20" s="47">
        <v>26.709877166056799</v>
      </c>
      <c r="K20" s="92">
        <v>8</v>
      </c>
      <c r="L20" s="18"/>
    </row>
    <row r="21" spans="1:15" x14ac:dyDescent="0.3">
      <c r="A21" s="16"/>
      <c r="B21" s="11" t="s">
        <v>259</v>
      </c>
      <c r="C21" s="46">
        <v>21.517378952143201</v>
      </c>
      <c r="D21" s="46">
        <v>27.859891519006499</v>
      </c>
      <c r="E21" s="46">
        <v>18.374903719546499</v>
      </c>
      <c r="F21" s="46">
        <v>23.414328923263898</v>
      </c>
      <c r="G21" s="46">
        <v>25.413807069300901</v>
      </c>
      <c r="H21" s="46">
        <v>25.606845629999999</v>
      </c>
      <c r="I21" s="46">
        <v>30.4505804449133</v>
      </c>
      <c r="J21" s="33">
        <v>26.5726159230096</v>
      </c>
      <c r="K21" s="177">
        <v>9</v>
      </c>
      <c r="L21" s="18"/>
    </row>
    <row r="22" spans="1:15" x14ac:dyDescent="0.3">
      <c r="A22" s="16"/>
      <c r="B22" s="11" t="s">
        <v>244</v>
      </c>
      <c r="C22" s="46">
        <v>27.7128392646765</v>
      </c>
      <c r="D22" s="46">
        <v>29.9757704365568</v>
      </c>
      <c r="E22" s="46">
        <v>27.526665681942401</v>
      </c>
      <c r="F22" s="46">
        <v>23.145226949590899</v>
      </c>
      <c r="G22" s="46">
        <v>28.4011360485718</v>
      </c>
      <c r="H22" s="46">
        <v>28.076209259999999</v>
      </c>
      <c r="I22" s="46">
        <v>25.710769829531799</v>
      </c>
      <c r="J22" s="33">
        <v>26.3723134996997</v>
      </c>
      <c r="K22" s="42">
        <v>10</v>
      </c>
      <c r="L22" s="18"/>
    </row>
    <row r="23" spans="1:15" x14ac:dyDescent="0.3">
      <c r="A23" s="16"/>
      <c r="B23" s="11" t="s">
        <v>243</v>
      </c>
      <c r="C23" s="46">
        <v>23.895021477438</v>
      </c>
      <c r="D23" s="46">
        <v>27.021980813436102</v>
      </c>
      <c r="E23" s="46">
        <v>28.7230690850622</v>
      </c>
      <c r="F23" s="46">
        <v>28.214637984766899</v>
      </c>
      <c r="G23" s="46">
        <v>27.869174264691299</v>
      </c>
      <c r="H23" s="46">
        <v>26.960607970000002</v>
      </c>
      <c r="I23" s="46">
        <v>26.851224220267</v>
      </c>
      <c r="J23" s="33">
        <v>25.349003562053198</v>
      </c>
      <c r="K23" s="177">
        <v>0</v>
      </c>
      <c r="L23" s="18"/>
      <c r="N23" s="22"/>
      <c r="O23" s="31"/>
    </row>
    <row r="24" spans="1:15" x14ac:dyDescent="0.3">
      <c r="A24" s="16"/>
      <c r="B24" s="11" t="s">
        <v>266</v>
      </c>
      <c r="C24" s="26">
        <v>21.8951999855149</v>
      </c>
      <c r="D24" s="26">
        <v>17.639594947485602</v>
      </c>
      <c r="E24" s="26">
        <v>20.678277081514601</v>
      </c>
      <c r="F24" s="26">
        <v>17.195395947095601</v>
      </c>
      <c r="G24" s="26">
        <v>29.791566041240898</v>
      </c>
      <c r="H24" s="26">
        <v>17.060861169999999</v>
      </c>
      <c r="I24" s="26">
        <v>20.7799722852487</v>
      </c>
      <c r="J24" s="33">
        <v>25.096436477791901</v>
      </c>
      <c r="K24" s="42">
        <v>11</v>
      </c>
      <c r="L24" s="18"/>
      <c r="N24" s="22"/>
      <c r="O24" s="31"/>
    </row>
    <row r="25" spans="1:15" x14ac:dyDescent="0.3">
      <c r="A25" s="16"/>
      <c r="B25" s="12" t="s">
        <v>260</v>
      </c>
      <c r="C25" s="27">
        <v>31.545007247305701</v>
      </c>
      <c r="D25" s="27">
        <v>27.277541004778499</v>
      </c>
      <c r="E25" s="27">
        <v>39.268592992036702</v>
      </c>
      <c r="F25" s="27">
        <v>34.363736314325699</v>
      </c>
      <c r="G25" s="27">
        <v>25.661556951882901</v>
      </c>
      <c r="H25" s="27">
        <v>24.82009644</v>
      </c>
      <c r="I25" s="27">
        <v>21.535324196245799</v>
      </c>
      <c r="J25" s="47">
        <v>24.496377902592801</v>
      </c>
      <c r="K25" s="42">
        <v>12</v>
      </c>
      <c r="L25" s="18"/>
    </row>
    <row r="26" spans="1:15" x14ac:dyDescent="0.3">
      <c r="A26" s="16"/>
      <c r="B26" s="182" t="s">
        <v>265</v>
      </c>
      <c r="C26" s="46">
        <v>18.427165088399001</v>
      </c>
      <c r="D26" s="46">
        <v>15.141074347021799</v>
      </c>
      <c r="E26" s="46">
        <v>26.668376835759599</v>
      </c>
      <c r="F26" s="46">
        <v>18.6796924769219</v>
      </c>
      <c r="G26" s="46">
        <v>15.7370356194254</v>
      </c>
      <c r="H26" s="46">
        <v>20.874647299999999</v>
      </c>
      <c r="I26" s="46">
        <v>26.796143163408601</v>
      </c>
      <c r="J26" s="33">
        <v>24.1057770661482</v>
      </c>
      <c r="K26" s="177">
        <v>13</v>
      </c>
      <c r="L26" s="18"/>
    </row>
    <row r="27" spans="1:15" x14ac:dyDescent="0.3">
      <c r="A27" s="16"/>
      <c r="B27" s="11" t="s">
        <v>251</v>
      </c>
      <c r="C27" s="26">
        <v>19.7577018344181</v>
      </c>
      <c r="D27" s="26">
        <v>23.096693675193102</v>
      </c>
      <c r="E27" s="26">
        <v>24.191571018311699</v>
      </c>
      <c r="F27" s="26">
        <v>24.020182545213999</v>
      </c>
      <c r="G27" s="26">
        <v>24.9438640221979</v>
      </c>
      <c r="H27" s="26">
        <v>16.140426659999999</v>
      </c>
      <c r="I27" s="26">
        <v>17.067430573792301</v>
      </c>
      <c r="J27" s="33">
        <v>21.946612993828801</v>
      </c>
      <c r="K27" s="42">
        <v>14</v>
      </c>
      <c r="L27" s="18"/>
    </row>
    <row r="28" spans="1:15" x14ac:dyDescent="0.3">
      <c r="A28" s="16"/>
      <c r="B28" s="11" t="s">
        <v>245</v>
      </c>
      <c r="C28" s="26">
        <v>20.862997594441801</v>
      </c>
      <c r="D28" s="26">
        <v>23.7769423377243</v>
      </c>
      <c r="E28" s="26">
        <v>24.022299894204401</v>
      </c>
      <c r="F28" s="26">
        <v>25.708647705014201</v>
      </c>
      <c r="G28" s="26">
        <v>28.125073813038899</v>
      </c>
      <c r="H28" s="26">
        <v>24.081377100000001</v>
      </c>
      <c r="I28" s="26">
        <v>23.800420791738301</v>
      </c>
      <c r="J28" s="33">
        <v>19.348671676545301</v>
      </c>
      <c r="K28" s="42">
        <v>15</v>
      </c>
      <c r="L28" s="18"/>
    </row>
    <row r="29" spans="1:15" x14ac:dyDescent="0.3">
      <c r="A29" s="16"/>
      <c r="B29" s="11" t="s">
        <v>253</v>
      </c>
      <c r="C29" s="26">
        <v>20.343606265352001</v>
      </c>
      <c r="D29" s="26">
        <v>26.0658864855823</v>
      </c>
      <c r="E29" s="26">
        <v>21.438978699784901</v>
      </c>
      <c r="F29" s="26">
        <v>19.692913038652701</v>
      </c>
      <c r="G29" s="26">
        <v>20.5694980414703</v>
      </c>
      <c r="H29" s="26">
        <v>15.57473768</v>
      </c>
      <c r="I29" s="26">
        <v>16.190311681089302</v>
      </c>
      <c r="J29" s="33">
        <v>19.2615530308126</v>
      </c>
      <c r="K29" s="42">
        <v>16</v>
      </c>
      <c r="L29" s="18"/>
    </row>
    <row r="30" spans="1:15" x14ac:dyDescent="0.3">
      <c r="A30" s="16"/>
      <c r="B30" s="11" t="s">
        <v>248</v>
      </c>
      <c r="C30" s="26">
        <v>25.594524616698099</v>
      </c>
      <c r="D30" s="26">
        <v>24.894043900945</v>
      </c>
      <c r="E30" s="26">
        <v>29.289258566394601</v>
      </c>
      <c r="F30" s="26">
        <v>25.7442224673947</v>
      </c>
      <c r="G30" s="26">
        <v>27.304649684082701</v>
      </c>
      <c r="H30" s="26">
        <v>25.652263720000001</v>
      </c>
      <c r="I30" s="26">
        <v>21.060682572369199</v>
      </c>
      <c r="J30" s="33">
        <v>19.249595321098901</v>
      </c>
      <c r="K30" s="42">
        <v>17</v>
      </c>
      <c r="L30" s="18"/>
    </row>
    <row r="31" spans="1:15" x14ac:dyDescent="0.3">
      <c r="A31" s="16"/>
      <c r="B31" s="11" t="s">
        <v>247</v>
      </c>
      <c r="C31" s="26">
        <v>8.5118751324694593</v>
      </c>
      <c r="D31" s="26">
        <v>25.6029199485642</v>
      </c>
      <c r="E31" s="26">
        <v>31.381231656332599</v>
      </c>
      <c r="F31" s="26">
        <v>30.999263064843099</v>
      </c>
      <c r="G31" s="26">
        <v>26.529860258421198</v>
      </c>
      <c r="H31" s="26">
        <v>20.221662729999998</v>
      </c>
      <c r="I31" s="26">
        <v>30.597704827207099</v>
      </c>
      <c r="J31" s="33">
        <v>18.6777951276134</v>
      </c>
      <c r="K31" s="42">
        <v>18</v>
      </c>
      <c r="L31" s="18"/>
    </row>
    <row r="32" spans="1:15" x14ac:dyDescent="0.3">
      <c r="A32" s="16"/>
      <c r="B32" s="11" t="s">
        <v>255</v>
      </c>
      <c r="C32" s="26">
        <v>28.386119503535799</v>
      </c>
      <c r="D32" s="26">
        <v>26.938546383230701</v>
      </c>
      <c r="E32" s="26">
        <v>28.6035569149415</v>
      </c>
      <c r="F32" s="26">
        <v>21.2867885850732</v>
      </c>
      <c r="G32" s="26">
        <v>22.881060066628901</v>
      </c>
      <c r="H32" s="26">
        <v>25.089209790000002</v>
      </c>
      <c r="I32" s="26">
        <v>12.475510479013099</v>
      </c>
      <c r="J32" s="33">
        <v>18.4048544609842</v>
      </c>
      <c r="K32" s="42">
        <v>19</v>
      </c>
      <c r="L32" s="18"/>
    </row>
    <row r="33" spans="1:14" x14ac:dyDescent="0.3">
      <c r="A33" s="16"/>
      <c r="B33" s="11" t="s">
        <v>249</v>
      </c>
      <c r="C33" s="26">
        <v>17.5008121337878</v>
      </c>
      <c r="D33" s="26">
        <v>21.546804588106902</v>
      </c>
      <c r="E33" s="26">
        <v>24.759526333395801</v>
      </c>
      <c r="F33" s="26">
        <v>14.5967485028614</v>
      </c>
      <c r="G33" s="26">
        <v>12.9625886280455</v>
      </c>
      <c r="H33" s="26">
        <v>21.00122674</v>
      </c>
      <c r="I33" s="26">
        <v>14.4803209507952</v>
      </c>
      <c r="J33" s="33">
        <v>17.316221441674699</v>
      </c>
      <c r="K33" s="42">
        <v>20</v>
      </c>
      <c r="L33" s="18"/>
    </row>
    <row r="34" spans="1:14" x14ac:dyDescent="0.3">
      <c r="A34" s="16"/>
      <c r="B34" s="11" t="s">
        <v>252</v>
      </c>
      <c r="C34" s="26">
        <v>19.5056609791102</v>
      </c>
      <c r="D34" s="26">
        <v>23.182302699473102</v>
      </c>
      <c r="E34" s="26">
        <v>14.6250324041859</v>
      </c>
      <c r="F34" s="26">
        <v>25.3512065947547</v>
      </c>
      <c r="G34" s="26">
        <v>21.104376304043502</v>
      </c>
      <c r="H34" s="26">
        <v>24.68267904</v>
      </c>
      <c r="I34" s="26">
        <v>24.059811001843901</v>
      </c>
      <c r="J34" s="33">
        <v>16.4115695292301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31.9015459943057</v>
      </c>
      <c r="D35" s="26">
        <v>31.910914026634799</v>
      </c>
      <c r="E35" s="26">
        <v>29.8348981193501</v>
      </c>
      <c r="F35" s="26">
        <v>25.931046799342099</v>
      </c>
      <c r="G35" s="26">
        <v>22.495609362853799</v>
      </c>
      <c r="H35" s="26">
        <v>17.718480379999999</v>
      </c>
      <c r="I35" s="26">
        <v>18.536629071933199</v>
      </c>
      <c r="J35" s="33">
        <v>16.132832966746498</v>
      </c>
      <c r="K35" s="42">
        <v>22</v>
      </c>
      <c r="L35" s="18"/>
    </row>
    <row r="36" spans="1:14" ht="14.25" customHeight="1" x14ac:dyDescent="0.3">
      <c r="A36" s="16"/>
      <c r="B36" s="11" t="s">
        <v>262</v>
      </c>
      <c r="C36" s="26">
        <v>17.294077016059401</v>
      </c>
      <c r="D36" s="26">
        <v>20.5198535158525</v>
      </c>
      <c r="E36" s="26">
        <v>29.913690080998499</v>
      </c>
      <c r="F36" s="26">
        <v>16.6563997262149</v>
      </c>
      <c r="G36" s="26">
        <v>18.874734482751901</v>
      </c>
      <c r="H36" s="26">
        <v>15.68216189</v>
      </c>
      <c r="I36" s="26">
        <v>11.7992398657899</v>
      </c>
      <c r="J36" s="33">
        <v>11.9980721040339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3" t="s">
        <v>162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254</v>
      </c>
      <c r="C13" s="26">
        <v>14.4141806293421</v>
      </c>
      <c r="D13" s="26">
        <v>19.024996492072098</v>
      </c>
      <c r="E13" s="26">
        <v>20.354648235455699</v>
      </c>
      <c r="F13" s="26">
        <v>15.7033168200866</v>
      </c>
      <c r="G13" s="26">
        <v>14.946675695120399</v>
      </c>
      <c r="H13" s="26">
        <v>16.857945430000001</v>
      </c>
      <c r="I13" s="26">
        <v>18.359228545102201</v>
      </c>
      <c r="J13" s="33">
        <v>18.3611522948651</v>
      </c>
      <c r="K13" s="42">
        <v>1</v>
      </c>
      <c r="L13" s="18"/>
    </row>
    <row r="14" spans="1:14" x14ac:dyDescent="0.3">
      <c r="A14" s="16"/>
      <c r="B14" s="11" t="s">
        <v>258</v>
      </c>
      <c r="C14" s="26">
        <v>12.85008052217</v>
      </c>
      <c r="D14" s="26">
        <v>15.708743886842299</v>
      </c>
      <c r="E14" s="26">
        <v>17.191830992949701</v>
      </c>
      <c r="F14" s="26">
        <v>14.704849047912701</v>
      </c>
      <c r="G14" s="26">
        <v>15.662318592793</v>
      </c>
      <c r="H14" s="26">
        <v>14.92940683</v>
      </c>
      <c r="I14" s="26">
        <v>14.1606189999239</v>
      </c>
      <c r="J14" s="33">
        <v>14.844964954045899</v>
      </c>
      <c r="K14" s="42">
        <v>2</v>
      </c>
      <c r="L14" s="18"/>
    </row>
    <row r="15" spans="1:14" x14ac:dyDescent="0.3">
      <c r="A15" s="16"/>
      <c r="B15" s="11" t="s">
        <v>250</v>
      </c>
      <c r="C15" s="26">
        <v>16.4113584693077</v>
      </c>
      <c r="D15" s="26">
        <v>16.415191786861499</v>
      </c>
      <c r="E15" s="26">
        <v>14.664144038117501</v>
      </c>
      <c r="F15" s="26">
        <v>16.4715296592247</v>
      </c>
      <c r="G15" s="26">
        <v>15.5916564976243</v>
      </c>
      <c r="H15" s="26">
        <v>17.217673479999998</v>
      </c>
      <c r="I15" s="26">
        <v>14.3925429089375</v>
      </c>
      <c r="J15" s="33">
        <v>14.7771255303796</v>
      </c>
      <c r="K15" s="42">
        <v>3</v>
      </c>
      <c r="L15" s="18"/>
    </row>
    <row r="16" spans="1:14" x14ac:dyDescent="0.3">
      <c r="A16" s="16"/>
      <c r="B16" s="11" t="s">
        <v>261</v>
      </c>
      <c r="C16" s="26">
        <v>13.9917108087248</v>
      </c>
      <c r="D16" s="26">
        <v>16.0806623025194</v>
      </c>
      <c r="E16" s="26">
        <v>16.5230657284371</v>
      </c>
      <c r="F16" s="26">
        <v>14.052883871965401</v>
      </c>
      <c r="G16" s="26">
        <v>14.418305124212299</v>
      </c>
      <c r="H16" s="26">
        <v>15.427372119999999</v>
      </c>
      <c r="I16" s="26">
        <v>13.7808998873641</v>
      </c>
      <c r="J16" s="33">
        <v>14.6152051242445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5.82955774724166</v>
      </c>
      <c r="D17" s="26">
        <v>6.4826036507185201</v>
      </c>
      <c r="E17" s="26">
        <v>9.1867105454193503</v>
      </c>
      <c r="F17" s="26">
        <v>12.292983046827899</v>
      </c>
      <c r="G17" s="26">
        <v>9.8114158153378703</v>
      </c>
      <c r="H17" s="26">
        <v>7.4625243570000004</v>
      </c>
      <c r="I17" s="26">
        <v>13.021704266925999</v>
      </c>
      <c r="J17" s="33">
        <v>13.6074501425972</v>
      </c>
      <c r="K17" s="42">
        <v>5</v>
      </c>
      <c r="L17" s="18"/>
    </row>
    <row r="18" spans="1:15" x14ac:dyDescent="0.3">
      <c r="A18" s="16"/>
      <c r="B18" s="11" t="s">
        <v>257</v>
      </c>
      <c r="C18" s="26">
        <v>13.9157057938838</v>
      </c>
      <c r="D18" s="26">
        <v>15.1402737115395</v>
      </c>
      <c r="E18" s="26">
        <v>8.6702851244471493</v>
      </c>
      <c r="F18" s="26">
        <v>10.4252903157658</v>
      </c>
      <c r="G18" s="26">
        <v>11.004106091511201</v>
      </c>
      <c r="H18" s="26">
        <v>12.381239470000001</v>
      </c>
      <c r="I18" s="26">
        <v>13.7780702972629</v>
      </c>
      <c r="J18" s="33">
        <v>13.1763689864092</v>
      </c>
      <c r="K18" s="42">
        <v>6</v>
      </c>
      <c r="L18" s="18"/>
    </row>
    <row r="19" spans="1:15" x14ac:dyDescent="0.3">
      <c r="A19" s="16"/>
      <c r="B19" s="11" t="s">
        <v>244</v>
      </c>
      <c r="C19" s="26">
        <v>10.4969769044391</v>
      </c>
      <c r="D19" s="26">
        <v>15.2965108320944</v>
      </c>
      <c r="E19" s="26">
        <v>13.331492094917101</v>
      </c>
      <c r="F19" s="26">
        <v>11.2486803392119</v>
      </c>
      <c r="G19" s="26">
        <v>12.609680095753999</v>
      </c>
      <c r="H19" s="26">
        <v>14.07706458</v>
      </c>
      <c r="I19" s="26">
        <v>11.425263688710601</v>
      </c>
      <c r="J19" s="33">
        <v>12.6009308529694</v>
      </c>
      <c r="K19" s="42">
        <v>7</v>
      </c>
      <c r="L19" s="18"/>
    </row>
    <row r="20" spans="1:15" x14ac:dyDescent="0.3">
      <c r="A20" s="16"/>
      <c r="B20" s="11" t="s">
        <v>259</v>
      </c>
      <c r="C20" s="46">
        <v>8.5636069913708699</v>
      </c>
      <c r="D20" s="46">
        <v>12.051103517827</v>
      </c>
      <c r="E20" s="46">
        <v>11.9095682160262</v>
      </c>
      <c r="F20" s="46">
        <v>13.67882014642</v>
      </c>
      <c r="G20" s="46">
        <v>14.991335447646399</v>
      </c>
      <c r="H20" s="46">
        <v>12.806841990000001</v>
      </c>
      <c r="I20" s="46">
        <v>13.0618632652261</v>
      </c>
      <c r="J20" s="33">
        <v>12.382108486439201</v>
      </c>
      <c r="K20" s="177">
        <v>8</v>
      </c>
      <c r="L20" s="18"/>
    </row>
    <row r="21" spans="1:15" x14ac:dyDescent="0.3">
      <c r="A21" s="16"/>
      <c r="B21" s="11" t="s">
        <v>251</v>
      </c>
      <c r="C21" s="46">
        <v>9.6663268742014505</v>
      </c>
      <c r="D21" s="46">
        <v>10.651899332376701</v>
      </c>
      <c r="E21" s="46">
        <v>13.088820113041701</v>
      </c>
      <c r="F21" s="46">
        <v>11.0719751723943</v>
      </c>
      <c r="G21" s="46">
        <v>10.4184681981608</v>
      </c>
      <c r="H21" s="46">
        <v>6.6572531440000002</v>
      </c>
      <c r="I21" s="46">
        <v>9.8106803998885397</v>
      </c>
      <c r="J21" s="33">
        <v>11.513061912333001</v>
      </c>
      <c r="K21" s="177">
        <v>9</v>
      </c>
      <c r="L21" s="18"/>
    </row>
    <row r="22" spans="1:15" x14ac:dyDescent="0.3">
      <c r="A22" s="16"/>
      <c r="B22" s="11" t="s">
        <v>260</v>
      </c>
      <c r="C22" s="46">
        <v>7.5533030294066403</v>
      </c>
      <c r="D22" s="46">
        <v>9.0982177450600492</v>
      </c>
      <c r="E22" s="46">
        <v>15.420198484857099</v>
      </c>
      <c r="F22" s="46">
        <v>13.3251009415798</v>
      </c>
      <c r="G22" s="46">
        <v>7.8206047315818301</v>
      </c>
      <c r="H22" s="46">
        <v>9.0226119249999996</v>
      </c>
      <c r="I22" s="46">
        <v>7.8152712662464996</v>
      </c>
      <c r="J22" s="209">
        <v>11.167158986559301</v>
      </c>
      <c r="K22" s="177">
        <v>10</v>
      </c>
      <c r="L22" s="18"/>
    </row>
    <row r="23" spans="1:15" s="48" customFormat="1" x14ac:dyDescent="0.3">
      <c r="A23" s="80"/>
      <c r="B23" s="11" t="s">
        <v>248</v>
      </c>
      <c r="C23" s="46">
        <v>8.1053545918816692</v>
      </c>
      <c r="D23" s="46">
        <v>10.9527704470971</v>
      </c>
      <c r="E23" s="46">
        <v>11.2451635951535</v>
      </c>
      <c r="F23" s="46">
        <v>12.517131742899201</v>
      </c>
      <c r="G23" s="46">
        <v>13.838168178808999</v>
      </c>
      <c r="H23" s="46">
        <v>14.026944479999999</v>
      </c>
      <c r="I23" s="46">
        <v>8.8275993231988004</v>
      </c>
      <c r="J23" s="33">
        <v>10.4220010093831</v>
      </c>
      <c r="K23" s="177">
        <v>11</v>
      </c>
      <c r="L23" s="81"/>
      <c r="N23" s="170"/>
      <c r="O23" s="171"/>
    </row>
    <row r="24" spans="1:15" x14ac:dyDescent="0.3">
      <c r="A24" s="16"/>
      <c r="B24" s="12" t="s">
        <v>243</v>
      </c>
      <c r="C24" s="27">
        <v>9.1495972277597399</v>
      </c>
      <c r="D24" s="27">
        <v>10.7877001765315</v>
      </c>
      <c r="E24" s="27">
        <v>12.6155153693415</v>
      </c>
      <c r="F24" s="27">
        <v>11.917050083587799</v>
      </c>
      <c r="G24" s="27">
        <v>11.2774754218347</v>
      </c>
      <c r="H24" s="27">
        <v>10.66488959</v>
      </c>
      <c r="I24" s="27">
        <v>10.7421276231444</v>
      </c>
      <c r="J24" s="216">
        <v>10.234859191148599</v>
      </c>
      <c r="K24" s="42">
        <v>0</v>
      </c>
      <c r="L24" s="18"/>
      <c r="N24" s="22"/>
      <c r="O24" s="31"/>
    </row>
    <row r="25" spans="1:15" x14ac:dyDescent="0.3">
      <c r="A25" s="16"/>
      <c r="B25" s="12" t="s">
        <v>2</v>
      </c>
      <c r="C25" s="47">
        <v>12.7549460329871</v>
      </c>
      <c r="D25" s="47">
        <v>10.2062677444536</v>
      </c>
      <c r="E25" s="47">
        <v>14.2259456314349</v>
      </c>
      <c r="F25" s="47">
        <v>14.482825594167799</v>
      </c>
      <c r="G25" s="47">
        <v>11.6644218640032</v>
      </c>
      <c r="H25" s="47">
        <v>12.26796873</v>
      </c>
      <c r="I25" s="47">
        <v>13.0098834923445</v>
      </c>
      <c r="J25" s="47">
        <v>10.0324362216101</v>
      </c>
      <c r="K25" s="92">
        <v>12</v>
      </c>
      <c r="L25" s="18"/>
    </row>
    <row r="26" spans="1:15" x14ac:dyDescent="0.3">
      <c r="A26" s="16"/>
      <c r="B26" s="11" t="s">
        <v>264</v>
      </c>
      <c r="C26" s="46">
        <v>4.93308366264396</v>
      </c>
      <c r="D26" s="46">
        <v>4.3211448949818196</v>
      </c>
      <c r="E26" s="46">
        <v>6.5164619683259204</v>
      </c>
      <c r="F26" s="46">
        <v>7.7874942400190497</v>
      </c>
      <c r="G26" s="46">
        <v>7.6044163616858604</v>
      </c>
      <c r="H26" s="46">
        <v>8.5552763820000006</v>
      </c>
      <c r="I26" s="46">
        <v>14.785541997098401</v>
      </c>
      <c r="J26" s="33">
        <v>9.9682664162023595</v>
      </c>
      <c r="K26" s="177">
        <v>13</v>
      </c>
      <c r="L26" s="18"/>
    </row>
    <row r="27" spans="1:15" x14ac:dyDescent="0.3">
      <c r="A27" s="16"/>
      <c r="B27" s="182" t="s">
        <v>245</v>
      </c>
      <c r="C27" s="46">
        <v>9.9996771885492706</v>
      </c>
      <c r="D27" s="46">
        <v>13.445368780870201</v>
      </c>
      <c r="E27" s="46">
        <v>12.3264615482369</v>
      </c>
      <c r="F27" s="46">
        <v>10.969709191623799</v>
      </c>
      <c r="G27" s="46">
        <v>12.2243012954716</v>
      </c>
      <c r="H27" s="46">
        <v>9.3827058149999996</v>
      </c>
      <c r="I27" s="46">
        <v>10.994449458611101</v>
      </c>
      <c r="J27" s="33">
        <v>9.5702794242167695</v>
      </c>
      <c r="K27" s="177">
        <v>14</v>
      </c>
      <c r="L27" s="18"/>
    </row>
    <row r="28" spans="1:15" x14ac:dyDescent="0.3">
      <c r="A28" s="16"/>
      <c r="B28" s="11" t="s">
        <v>253</v>
      </c>
      <c r="C28" s="26">
        <v>9.6293951054546998</v>
      </c>
      <c r="D28" s="26">
        <v>13.710964139120099</v>
      </c>
      <c r="E28" s="26">
        <v>11.0632446717925</v>
      </c>
      <c r="F28" s="26">
        <v>12.7772988571281</v>
      </c>
      <c r="G28" s="26">
        <v>10.7780110397775</v>
      </c>
      <c r="H28" s="26">
        <v>8.7543416959999991</v>
      </c>
      <c r="I28" s="26">
        <v>8.5347871148223398</v>
      </c>
      <c r="J28" s="33">
        <v>9.5168402390105999</v>
      </c>
      <c r="K28" s="42">
        <v>15</v>
      </c>
      <c r="L28" s="18"/>
    </row>
    <row r="29" spans="1:15" x14ac:dyDescent="0.3">
      <c r="A29" s="16"/>
      <c r="B29" s="11" t="s">
        <v>247</v>
      </c>
      <c r="C29" s="26">
        <v>3.0025261538737702</v>
      </c>
      <c r="D29" s="26">
        <v>10.954403861744201</v>
      </c>
      <c r="E29" s="26">
        <v>13.3307457311774</v>
      </c>
      <c r="F29" s="26">
        <v>12.543045471608099</v>
      </c>
      <c r="G29" s="26">
        <v>9.5061120938304597</v>
      </c>
      <c r="H29" s="26">
        <v>8.8884746850000003</v>
      </c>
      <c r="I29" s="26">
        <v>12.0454696750724</v>
      </c>
      <c r="J29" s="33">
        <v>7.6571918139483497</v>
      </c>
      <c r="K29" s="42">
        <v>16</v>
      </c>
      <c r="L29" s="18"/>
    </row>
    <row r="30" spans="1:15" x14ac:dyDescent="0.3">
      <c r="A30" s="16"/>
      <c r="B30" s="11" t="s">
        <v>263</v>
      </c>
      <c r="C30" s="26">
        <v>17.4661654360916</v>
      </c>
      <c r="D30" s="26">
        <v>18.617660853622102</v>
      </c>
      <c r="E30" s="26">
        <v>16.325901810888599</v>
      </c>
      <c r="F30" s="26">
        <v>12.193407707618601</v>
      </c>
      <c r="G30" s="26">
        <v>12.215472317392701</v>
      </c>
      <c r="H30" s="26">
        <v>8.8348872810000003</v>
      </c>
      <c r="I30" s="26">
        <v>10.005050038825599</v>
      </c>
      <c r="J30" s="33">
        <v>7.5797027056498703</v>
      </c>
      <c r="K30" s="42">
        <v>17</v>
      </c>
      <c r="L30" s="18"/>
    </row>
    <row r="31" spans="1:15" x14ac:dyDescent="0.3">
      <c r="A31" s="16"/>
      <c r="B31" s="11" t="s">
        <v>249</v>
      </c>
      <c r="C31" s="26">
        <v>7.3465946374181303</v>
      </c>
      <c r="D31" s="26">
        <v>14.8184779778114</v>
      </c>
      <c r="E31" s="26">
        <v>11.008188467359499</v>
      </c>
      <c r="F31" s="26">
        <v>5.6497455685536302</v>
      </c>
      <c r="G31" s="26">
        <v>5.6767890231390004</v>
      </c>
      <c r="H31" s="26">
        <v>7.913301337</v>
      </c>
      <c r="I31" s="26">
        <v>7.5977493253717601</v>
      </c>
      <c r="J31" s="33">
        <v>6.6432647940802596</v>
      </c>
      <c r="K31" s="42">
        <v>18</v>
      </c>
      <c r="L31" s="18"/>
    </row>
    <row r="32" spans="1:15" x14ac:dyDescent="0.3">
      <c r="A32" s="16"/>
      <c r="B32" s="11" t="s">
        <v>265</v>
      </c>
      <c r="C32" s="26">
        <v>7.3394895215517399</v>
      </c>
      <c r="D32" s="26">
        <v>6.4096869757955002</v>
      </c>
      <c r="E32" s="26">
        <v>11.9117552748028</v>
      </c>
      <c r="F32" s="26">
        <v>9.3202600413882006</v>
      </c>
      <c r="G32" s="26">
        <v>8.6506528101573199</v>
      </c>
      <c r="H32" s="26">
        <v>8.5110261309999995</v>
      </c>
      <c r="I32" s="26">
        <v>9.0045658242597693</v>
      </c>
      <c r="J32" s="33">
        <v>6.4722154712719302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7.1169810612811597</v>
      </c>
      <c r="D33" s="26">
        <v>10.278332247026199</v>
      </c>
      <c r="E33" s="26">
        <v>8.73855620591325</v>
      </c>
      <c r="F33" s="26">
        <v>11.1526691036273</v>
      </c>
      <c r="G33" s="26">
        <v>7.60009772073</v>
      </c>
      <c r="H33" s="26">
        <v>9.0631461079999998</v>
      </c>
      <c r="I33" s="26">
        <v>7.9832833947961497</v>
      </c>
      <c r="J33" s="33">
        <v>6.3997406689929601</v>
      </c>
      <c r="K33" s="42">
        <v>20</v>
      </c>
      <c r="L33" s="18"/>
    </row>
    <row r="34" spans="1:14" x14ac:dyDescent="0.3">
      <c r="A34" s="16"/>
      <c r="B34" s="11" t="s">
        <v>262</v>
      </c>
      <c r="C34" s="26">
        <v>6.8280829859140999</v>
      </c>
      <c r="D34" s="26">
        <v>9.0476624171578806</v>
      </c>
      <c r="E34" s="26">
        <v>13.784255845071099</v>
      </c>
      <c r="F34" s="26">
        <v>8.2099287353545094</v>
      </c>
      <c r="G34" s="26">
        <v>7.9280958773745098</v>
      </c>
      <c r="H34" s="26">
        <v>6.0147189750000001</v>
      </c>
      <c r="I34" s="26">
        <v>5.40801536332736</v>
      </c>
      <c r="J34" s="33">
        <v>5.6293112664138398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12.809618476468399</v>
      </c>
      <c r="D35" s="26">
        <v>11.612155009685001</v>
      </c>
      <c r="E35" s="26">
        <v>18.751442283246799</v>
      </c>
      <c r="F35" s="26">
        <v>14.626266646142501</v>
      </c>
      <c r="G35" s="26">
        <v>10.118208159183601</v>
      </c>
      <c r="H35" s="26">
        <v>8.2674699339999993</v>
      </c>
      <c r="I35" s="26">
        <v>3.4237216373818802</v>
      </c>
      <c r="J35" s="33">
        <v>5.5621503745140801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7.5567183907005404</v>
      </c>
      <c r="D36" s="26">
        <v>4.6767684209664599</v>
      </c>
      <c r="E36" s="26">
        <v>5.9467617596141098</v>
      </c>
      <c r="F36" s="26">
        <v>7.2798132784608596</v>
      </c>
      <c r="G36" s="26">
        <v>10.1683076351477</v>
      </c>
      <c r="H36" s="26">
        <v>5.655247803</v>
      </c>
      <c r="I36" s="26">
        <v>4.4632931824757502</v>
      </c>
      <c r="J36" s="33">
        <v>4.8192325063118702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250</v>
      </c>
      <c r="C13" s="46">
        <v>6.0104520853872003</v>
      </c>
      <c r="D13" s="46">
        <v>7.2911759148453701</v>
      </c>
      <c r="E13" s="46">
        <v>5.4678470383322901</v>
      </c>
      <c r="F13" s="46">
        <v>5.42313979674657</v>
      </c>
      <c r="G13" s="46">
        <v>6.0033906233148402</v>
      </c>
      <c r="H13" s="46">
        <v>7.0814150360000001</v>
      </c>
      <c r="I13" s="46">
        <v>5.6775259262914402</v>
      </c>
      <c r="J13" s="33">
        <v>7.0136358484446903</v>
      </c>
      <c r="K13" s="177">
        <v>1</v>
      </c>
      <c r="L13" s="18"/>
    </row>
    <row r="14" spans="1:14" x14ac:dyDescent="0.3">
      <c r="A14" s="16"/>
      <c r="B14" s="11" t="s">
        <v>254</v>
      </c>
      <c r="C14" s="46">
        <v>4.0817327339599503</v>
      </c>
      <c r="D14" s="46">
        <v>6.5327640467456503</v>
      </c>
      <c r="E14" s="46">
        <v>8.5988922964251397</v>
      </c>
      <c r="F14" s="46">
        <v>6.69003392300952</v>
      </c>
      <c r="G14" s="46">
        <v>5.8670842326519699</v>
      </c>
      <c r="H14" s="46">
        <v>5.9057316750000002</v>
      </c>
      <c r="I14" s="46">
        <v>5.9647952213008004</v>
      </c>
      <c r="J14" s="33">
        <v>6.9979434693194298</v>
      </c>
      <c r="K14" s="177">
        <v>2</v>
      </c>
      <c r="L14" s="18"/>
    </row>
    <row r="15" spans="1:14" x14ac:dyDescent="0.3">
      <c r="A15" s="16"/>
      <c r="B15" s="11" t="s">
        <v>258</v>
      </c>
      <c r="C15" s="46">
        <v>3.8239607923291699</v>
      </c>
      <c r="D15" s="46">
        <v>4.0587967861042804</v>
      </c>
      <c r="E15" s="46">
        <v>7.0459142479003098</v>
      </c>
      <c r="F15" s="46">
        <v>6.2984533949581101</v>
      </c>
      <c r="G15" s="46">
        <v>5.29452585209844</v>
      </c>
      <c r="H15" s="46">
        <v>5.7491884500000001</v>
      </c>
      <c r="I15" s="46">
        <v>5.93618271665681</v>
      </c>
      <c r="J15" s="33">
        <v>6.0720524178391599</v>
      </c>
      <c r="K15" s="177">
        <v>3</v>
      </c>
      <c r="L15" s="18"/>
    </row>
    <row r="16" spans="1:14" x14ac:dyDescent="0.3">
      <c r="A16" s="16"/>
      <c r="B16" s="11" t="s">
        <v>244</v>
      </c>
      <c r="C16" s="46">
        <v>4.3682619423388998</v>
      </c>
      <c r="D16" s="46">
        <v>6.14487258709865</v>
      </c>
      <c r="E16" s="46">
        <v>4.5394896226004402</v>
      </c>
      <c r="F16" s="46">
        <v>3.1472523667052399</v>
      </c>
      <c r="G16" s="46">
        <v>4.4284141512069297</v>
      </c>
      <c r="H16" s="46">
        <v>5.2411286400000003</v>
      </c>
      <c r="I16" s="46">
        <v>4.0346453293926396</v>
      </c>
      <c r="J16" s="33">
        <v>5.7497160152808897</v>
      </c>
      <c r="K16" s="177">
        <v>4</v>
      </c>
      <c r="L16" s="18"/>
    </row>
    <row r="17" spans="1:15" s="48" customFormat="1" x14ac:dyDescent="0.3">
      <c r="A17" s="80"/>
      <c r="B17" s="11" t="s">
        <v>251</v>
      </c>
      <c r="C17" s="26">
        <v>2.23501953422294</v>
      </c>
      <c r="D17" s="26">
        <v>3.3018138387908902</v>
      </c>
      <c r="E17" s="26">
        <v>3.6093990228030202</v>
      </c>
      <c r="F17" s="26">
        <v>2.6592769202601301</v>
      </c>
      <c r="G17" s="26">
        <v>3.48191800916024</v>
      </c>
      <c r="H17" s="26">
        <v>2.240608312</v>
      </c>
      <c r="I17" s="26">
        <v>2.9789170453793701</v>
      </c>
      <c r="J17" s="33">
        <v>4.6390084816581396</v>
      </c>
      <c r="K17" s="42">
        <v>5</v>
      </c>
      <c r="L17" s="81"/>
    </row>
    <row r="18" spans="1:15" s="184" customFormat="1" x14ac:dyDescent="0.3">
      <c r="A18" s="181"/>
      <c r="B18" s="11" t="s">
        <v>259</v>
      </c>
      <c r="C18" s="46">
        <v>4.0575204454359497</v>
      </c>
      <c r="D18" s="46">
        <v>6.07325068822741</v>
      </c>
      <c r="E18" s="46">
        <v>4.3263194838661096</v>
      </c>
      <c r="F18" s="46">
        <v>4.5859602122435303</v>
      </c>
      <c r="G18" s="46">
        <v>6.0782443381632003</v>
      </c>
      <c r="H18" s="46">
        <v>5.6279533080000004</v>
      </c>
      <c r="I18" s="46">
        <v>5.5923676834079501</v>
      </c>
      <c r="J18" s="33">
        <v>4.57020997375328</v>
      </c>
      <c r="K18" s="177">
        <v>6</v>
      </c>
      <c r="L18" s="183"/>
    </row>
    <row r="19" spans="1:15" x14ac:dyDescent="0.3">
      <c r="A19" s="16"/>
      <c r="B19" s="11" t="s">
        <v>248</v>
      </c>
      <c r="C19" s="46">
        <v>1.86202338143669</v>
      </c>
      <c r="D19" s="46">
        <v>4.0736475123470299</v>
      </c>
      <c r="E19" s="46">
        <v>3.7599288073859598</v>
      </c>
      <c r="F19" s="46">
        <v>3.48517910717749</v>
      </c>
      <c r="G19" s="46">
        <v>3.4321688187450601</v>
      </c>
      <c r="H19" s="46">
        <v>4.5673299509999996</v>
      </c>
      <c r="I19" s="46">
        <v>3.17578468278223</v>
      </c>
      <c r="J19" s="33">
        <v>4.2112363493817702</v>
      </c>
      <c r="K19" s="177">
        <v>7</v>
      </c>
      <c r="L19" s="18"/>
    </row>
    <row r="20" spans="1:15" x14ac:dyDescent="0.3">
      <c r="A20" s="16"/>
      <c r="B20" s="12" t="s">
        <v>2</v>
      </c>
      <c r="C20" s="47">
        <v>3.59542041235476</v>
      </c>
      <c r="D20" s="47">
        <v>3.6845293464246298</v>
      </c>
      <c r="E20" s="47">
        <v>5.7330147044671298</v>
      </c>
      <c r="F20" s="47">
        <v>5.8814803316626802</v>
      </c>
      <c r="G20" s="47">
        <v>4.9529415909092602</v>
      </c>
      <c r="H20" s="47">
        <v>5.0607770460000001</v>
      </c>
      <c r="I20" s="47">
        <v>6.0637032202500798</v>
      </c>
      <c r="J20" s="47">
        <v>4.1217281922422</v>
      </c>
      <c r="K20" s="92">
        <v>8</v>
      </c>
      <c r="L20" s="18"/>
    </row>
    <row r="21" spans="1:15" s="48" customFormat="1" x14ac:dyDescent="0.3">
      <c r="A21" s="80"/>
      <c r="B21" s="11" t="s">
        <v>245</v>
      </c>
      <c r="C21" s="46">
        <v>3.4866701345061299</v>
      </c>
      <c r="D21" s="46">
        <v>5.5721670971790997</v>
      </c>
      <c r="E21" s="46">
        <v>4.8651643485968998</v>
      </c>
      <c r="F21" s="46">
        <v>4.2577621150629597</v>
      </c>
      <c r="G21" s="46">
        <v>5.2649019581812597</v>
      </c>
      <c r="H21" s="46">
        <v>4.0697442209999997</v>
      </c>
      <c r="I21" s="46">
        <v>4.3254529883299098</v>
      </c>
      <c r="J21" s="33">
        <v>3.9392596316680799</v>
      </c>
      <c r="K21" s="177">
        <v>9</v>
      </c>
      <c r="L21" s="81"/>
    </row>
    <row r="22" spans="1:15" x14ac:dyDescent="0.3">
      <c r="A22" s="16"/>
      <c r="B22" s="12" t="s">
        <v>243</v>
      </c>
      <c r="C22" s="27">
        <v>2.9614235219096701</v>
      </c>
      <c r="D22" s="27">
        <v>4.0348801697819203</v>
      </c>
      <c r="E22" s="27">
        <v>4.5108959944640397</v>
      </c>
      <c r="F22" s="27">
        <v>4.1951822280644198</v>
      </c>
      <c r="G22" s="27">
        <v>4.5453305726896298</v>
      </c>
      <c r="H22" s="27">
        <v>3.9760210300000001</v>
      </c>
      <c r="I22" s="27">
        <v>3.9737022019524901</v>
      </c>
      <c r="J22" s="47">
        <v>3.79694033325943</v>
      </c>
      <c r="K22" s="42">
        <v>0</v>
      </c>
      <c r="L22" s="18"/>
    </row>
    <row r="23" spans="1:15" x14ac:dyDescent="0.3">
      <c r="A23" s="16"/>
      <c r="B23" s="11" t="s">
        <v>261</v>
      </c>
      <c r="C23" s="26">
        <v>3.7232636576056501</v>
      </c>
      <c r="D23" s="26">
        <v>4.0438319952131296</v>
      </c>
      <c r="E23" s="26">
        <v>3.03711849971473</v>
      </c>
      <c r="F23" s="26">
        <v>2.1254059069120101</v>
      </c>
      <c r="G23" s="26">
        <v>3.7780332688137599</v>
      </c>
      <c r="H23" s="26">
        <v>4.1216218649999998</v>
      </c>
      <c r="I23" s="26">
        <v>3.4233976046547299</v>
      </c>
      <c r="J23" s="33">
        <v>3.78829955402772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246</v>
      </c>
      <c r="C24" s="26">
        <v>2.0144175266116502</v>
      </c>
      <c r="D24" s="26">
        <v>0.79590587540551405</v>
      </c>
      <c r="E24" s="26">
        <v>1.84871509461356</v>
      </c>
      <c r="F24" s="26">
        <v>2.7947016033118799</v>
      </c>
      <c r="G24" s="26">
        <v>1.9656393879734</v>
      </c>
      <c r="H24" s="26">
        <v>1.464956959</v>
      </c>
      <c r="I24" s="26">
        <v>2.8814918710190001</v>
      </c>
      <c r="J24" s="33">
        <v>3.5530258463803701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260</v>
      </c>
      <c r="C25" s="26">
        <v>1.62727484872687</v>
      </c>
      <c r="D25" s="26">
        <v>1.91204959318094</v>
      </c>
      <c r="E25" s="26">
        <v>2.65777038003979</v>
      </c>
      <c r="F25" s="26">
        <v>2.1304021685853001</v>
      </c>
      <c r="G25" s="26">
        <v>1.63596972124995</v>
      </c>
      <c r="H25" s="26">
        <v>2.807497916</v>
      </c>
      <c r="I25" s="26">
        <v>2.9379691781428501</v>
      </c>
      <c r="J25" s="33">
        <v>3.05968310691595</v>
      </c>
      <c r="K25" s="42">
        <v>12</v>
      </c>
      <c r="L25" s="18"/>
    </row>
    <row r="26" spans="1:15" x14ac:dyDescent="0.3">
      <c r="A26" s="16"/>
      <c r="B26" s="11" t="s">
        <v>257</v>
      </c>
      <c r="C26" s="26">
        <v>2.16250089522309</v>
      </c>
      <c r="D26" s="26">
        <v>2.8013312710600502</v>
      </c>
      <c r="E26" s="26">
        <v>1.6007915946051301</v>
      </c>
      <c r="F26" s="26">
        <v>1.2797660309098</v>
      </c>
      <c r="G26" s="26">
        <v>2.2676645684846899</v>
      </c>
      <c r="H26" s="26">
        <v>2.1470998460000001</v>
      </c>
      <c r="I26" s="26">
        <v>3.7492980538732299</v>
      </c>
      <c r="J26" s="33">
        <v>2.8699635411797702</v>
      </c>
      <c r="K26" s="42">
        <v>13</v>
      </c>
      <c r="L26" s="18"/>
    </row>
    <row r="27" spans="1:15" x14ac:dyDescent="0.3">
      <c r="A27" s="16"/>
      <c r="B27" s="11" t="s">
        <v>265</v>
      </c>
      <c r="C27" s="26">
        <v>2.0364229031119399</v>
      </c>
      <c r="D27" s="26">
        <v>1.7201454081302601</v>
      </c>
      <c r="E27" s="26">
        <v>3.1556895188011702</v>
      </c>
      <c r="F27" s="26">
        <v>2.1711002694585901</v>
      </c>
      <c r="G27" s="26">
        <v>3.1803472633007401</v>
      </c>
      <c r="H27" s="26">
        <v>2.9138454180000002</v>
      </c>
      <c r="I27" s="26">
        <v>4.5735689115596001</v>
      </c>
      <c r="J27" s="33">
        <v>2.75843829075469</v>
      </c>
      <c r="K27" s="42">
        <v>14</v>
      </c>
      <c r="L27" s="18"/>
    </row>
    <row r="28" spans="1:15" x14ac:dyDescent="0.3">
      <c r="A28" s="16"/>
      <c r="B28" s="11" t="s">
        <v>247</v>
      </c>
      <c r="C28" s="26">
        <v>0.33373675391643598</v>
      </c>
      <c r="D28" s="26">
        <v>3.4818261379334201</v>
      </c>
      <c r="E28" s="26">
        <v>4.5597548660281504</v>
      </c>
      <c r="F28" s="26">
        <v>4.3744537253924198</v>
      </c>
      <c r="G28" s="26">
        <v>3.5374557080533102</v>
      </c>
      <c r="H28" s="26">
        <v>2.5559175060000001</v>
      </c>
      <c r="I28" s="26">
        <v>3.1919930938663001</v>
      </c>
      <c r="J28" s="33">
        <v>2.7021156051791602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1.35899346806365</v>
      </c>
      <c r="D29" s="26">
        <v>0.31435981752078401</v>
      </c>
      <c r="E29" s="26">
        <v>1.2254125907533</v>
      </c>
      <c r="F29" s="26">
        <v>1.13232164769109</v>
      </c>
      <c r="G29" s="26">
        <v>1.7349259063447999</v>
      </c>
      <c r="H29" s="26">
        <v>1.218592965</v>
      </c>
      <c r="I29" s="26">
        <v>3.3635060924051898</v>
      </c>
      <c r="J29" s="33">
        <v>2.6918833152476198</v>
      </c>
      <c r="K29" s="42">
        <v>16</v>
      </c>
      <c r="L29" s="18"/>
    </row>
    <row r="30" spans="1:15" x14ac:dyDescent="0.3">
      <c r="A30" s="16"/>
      <c r="B30" s="11" t="s">
        <v>252</v>
      </c>
      <c r="C30" s="26">
        <v>1.92201262581256</v>
      </c>
      <c r="D30" s="26">
        <v>4.2708842539785996</v>
      </c>
      <c r="E30" s="26">
        <v>3.0129070989044</v>
      </c>
      <c r="F30" s="26">
        <v>3.6348282574401298</v>
      </c>
      <c r="G30" s="26">
        <v>2.9253492855822301</v>
      </c>
      <c r="H30" s="26">
        <v>3.8234344400000002</v>
      </c>
      <c r="I30" s="26">
        <v>3.7495518336406501</v>
      </c>
      <c r="J30" s="33">
        <v>2.4714369649544699</v>
      </c>
      <c r="K30" s="42">
        <v>17</v>
      </c>
      <c r="L30" s="18"/>
    </row>
    <row r="31" spans="1:15" x14ac:dyDescent="0.3">
      <c r="A31" s="16"/>
      <c r="B31" s="11" t="s">
        <v>253</v>
      </c>
      <c r="C31" s="26">
        <v>0.905810967845189</v>
      </c>
      <c r="D31" s="26">
        <v>4.3129238133227004</v>
      </c>
      <c r="E31" s="26">
        <v>3.04964583740689</v>
      </c>
      <c r="F31" s="26">
        <v>2.0733463174042801</v>
      </c>
      <c r="G31" s="26">
        <v>2.12099038592762</v>
      </c>
      <c r="H31" s="26">
        <v>0.68983044699999996</v>
      </c>
      <c r="I31" s="26">
        <v>1.10114959962026</v>
      </c>
      <c r="J31" s="33">
        <v>1.85835851051523</v>
      </c>
      <c r="K31" s="42">
        <v>18</v>
      </c>
      <c r="L31" s="18"/>
    </row>
    <row r="32" spans="1:15" x14ac:dyDescent="0.3">
      <c r="A32" s="16"/>
      <c r="B32" s="11" t="s">
        <v>249</v>
      </c>
      <c r="C32" s="26">
        <v>1.45286338475151</v>
      </c>
      <c r="D32" s="26">
        <v>1.407009090329</v>
      </c>
      <c r="E32" s="26">
        <v>0.43718595974295898</v>
      </c>
      <c r="F32" s="26">
        <v>0.84056724346961798</v>
      </c>
      <c r="G32" s="26">
        <v>1.7949189139523101</v>
      </c>
      <c r="H32" s="26">
        <v>1.441420871</v>
      </c>
      <c r="I32" s="26">
        <v>1.82041970488603</v>
      </c>
      <c r="J32" s="33">
        <v>1.8461719819333999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3.7169267325306801</v>
      </c>
      <c r="D33" s="26">
        <v>6.7769581716624696</v>
      </c>
      <c r="E33" s="26">
        <v>4.6260500537743798</v>
      </c>
      <c r="F33" s="26">
        <v>3.0115536505906402</v>
      </c>
      <c r="G33" s="26">
        <v>3.41030144243227</v>
      </c>
      <c r="H33" s="26">
        <v>2.1868331940000001</v>
      </c>
      <c r="I33" s="26">
        <v>1.84272115640459</v>
      </c>
      <c r="J33" s="33">
        <v>1.84472500671559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2.82846526776083</v>
      </c>
      <c r="D34" s="26">
        <v>1.63370469528169</v>
      </c>
      <c r="E34" s="26">
        <v>2.6809845465461501</v>
      </c>
      <c r="F34" s="26">
        <v>2.1805648894512202</v>
      </c>
      <c r="G34" s="26">
        <v>2.5016420539382702</v>
      </c>
      <c r="H34" s="26">
        <v>1.8432261299999999</v>
      </c>
      <c r="I34" s="26">
        <v>0.86372471661438399</v>
      </c>
      <c r="J34" s="33">
        <v>0.81994880060680797</v>
      </c>
      <c r="K34" s="42">
        <v>21</v>
      </c>
      <c r="L34" s="18"/>
    </row>
    <row r="35" spans="1:14" x14ac:dyDescent="0.3">
      <c r="A35" s="16"/>
      <c r="B35" s="11" t="s">
        <v>262</v>
      </c>
      <c r="C35" s="26">
        <v>0.61203345092138095</v>
      </c>
      <c r="D35" s="26">
        <v>0.38061308995558502</v>
      </c>
      <c r="E35" s="26">
        <v>2.4926713175285702</v>
      </c>
      <c r="F35" s="26">
        <v>1.0518581149092101</v>
      </c>
      <c r="G35" s="26">
        <v>1.05190752280957</v>
      </c>
      <c r="H35" s="26">
        <v>0.47974683099999998</v>
      </c>
      <c r="I35" s="26">
        <v>0.48229456843580998</v>
      </c>
      <c r="J35" s="33">
        <v>0.75648173481645997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1.5390465154176201</v>
      </c>
      <c r="D36" s="26">
        <v>0.84972617205727097</v>
      </c>
      <c r="E36" s="26">
        <v>1.24513561102644</v>
      </c>
      <c r="F36" s="26">
        <v>2.2067751997731402</v>
      </c>
      <c r="G36" s="26">
        <v>2.5911201932008199</v>
      </c>
      <c r="H36" s="26">
        <v>1.2684734310000001</v>
      </c>
      <c r="I36" s="26">
        <v>1.1253407239336699</v>
      </c>
      <c r="J36" s="33">
        <v>0.57824866913958695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256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256</v>
      </c>
    </row>
    <row r="51" spans="1:14" x14ac:dyDescent="0.3">
      <c r="A51" s="16"/>
      <c r="B51" s="193" t="s">
        <v>241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5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258</v>
      </c>
      <c r="C13" s="26">
        <v>8.4931236088307092</v>
      </c>
      <c r="D13" s="26">
        <v>11.6614192298377</v>
      </c>
      <c r="E13" s="26">
        <v>12.120329290726399</v>
      </c>
      <c r="F13" s="26">
        <v>9.6051902222707994</v>
      </c>
      <c r="G13" s="26">
        <v>10.2501232010138</v>
      </c>
      <c r="H13" s="26">
        <v>10.91145955</v>
      </c>
      <c r="I13" s="26">
        <v>9.2359927447523393</v>
      </c>
      <c r="J13" s="33">
        <v>10.644978220653201</v>
      </c>
      <c r="K13" s="42">
        <v>1</v>
      </c>
      <c r="L13" s="18"/>
    </row>
    <row r="14" spans="1:15" x14ac:dyDescent="0.3">
      <c r="A14" s="16"/>
      <c r="B14" s="11" t="s">
        <v>260</v>
      </c>
      <c r="C14" s="26">
        <v>4.0144485967178403</v>
      </c>
      <c r="D14" s="26">
        <v>3.66847475138835</v>
      </c>
      <c r="E14" s="26">
        <v>9.7381276755838506</v>
      </c>
      <c r="F14" s="26">
        <v>9.4168812775372093</v>
      </c>
      <c r="G14" s="26">
        <v>5.82117403955636</v>
      </c>
      <c r="H14" s="26">
        <v>6.5970793370000003</v>
      </c>
      <c r="I14" s="26">
        <v>6.3832263516505199</v>
      </c>
      <c r="J14" s="33">
        <v>8.3697699825054297</v>
      </c>
      <c r="K14" s="42">
        <v>2</v>
      </c>
      <c r="L14" s="18"/>
    </row>
    <row r="15" spans="1:15" x14ac:dyDescent="0.3">
      <c r="A15" s="16"/>
      <c r="B15" s="182" t="s">
        <v>254</v>
      </c>
      <c r="C15" s="46">
        <v>4.24335921536575</v>
      </c>
      <c r="D15" s="46">
        <v>6.3370490034751299</v>
      </c>
      <c r="E15" s="46">
        <v>8.8997116308875395</v>
      </c>
      <c r="F15" s="46">
        <v>7.1387546524843604</v>
      </c>
      <c r="G15" s="46">
        <v>7.4877974804971297</v>
      </c>
      <c r="H15" s="46">
        <v>7.7327447830000002</v>
      </c>
      <c r="I15" s="46">
        <v>8.8893654878785</v>
      </c>
      <c r="J15" s="33">
        <v>8.36960160696351</v>
      </c>
      <c r="K15" s="177">
        <v>3</v>
      </c>
      <c r="L15" s="18"/>
    </row>
    <row r="16" spans="1:15" x14ac:dyDescent="0.3">
      <c r="A16" s="16"/>
      <c r="B16" s="11" t="s">
        <v>246</v>
      </c>
      <c r="C16" s="26">
        <v>1.9447861024253099</v>
      </c>
      <c r="D16" s="26">
        <v>4.5383344056806099</v>
      </c>
      <c r="E16" s="26">
        <v>4.2462622678884596</v>
      </c>
      <c r="F16" s="26">
        <v>10.113924015493399</v>
      </c>
      <c r="G16" s="26">
        <v>6.3270265242531796</v>
      </c>
      <c r="H16" s="26">
        <v>6.0541431320000001</v>
      </c>
      <c r="I16" s="26">
        <v>9.3963738136580606</v>
      </c>
      <c r="J16" s="33">
        <v>8.1629907905283794</v>
      </c>
      <c r="K16" s="42">
        <v>4</v>
      </c>
      <c r="L16" s="18"/>
    </row>
    <row r="17" spans="1:15" x14ac:dyDescent="0.3">
      <c r="A17" s="16"/>
      <c r="B17" s="11" t="s">
        <v>257</v>
      </c>
      <c r="C17" s="26">
        <v>6.0850103845878403</v>
      </c>
      <c r="D17" s="26">
        <v>8.0076506656355306</v>
      </c>
      <c r="E17" s="26">
        <v>2.9947978972841098</v>
      </c>
      <c r="F17" s="26">
        <v>3.4280036706211701</v>
      </c>
      <c r="G17" s="26">
        <v>4.1132924341780797</v>
      </c>
      <c r="H17" s="26">
        <v>7.6473739529999998</v>
      </c>
      <c r="I17" s="26">
        <v>6.1661061161396296</v>
      </c>
      <c r="J17" s="33">
        <v>8.1010697258243294</v>
      </c>
      <c r="K17" s="177">
        <v>5</v>
      </c>
      <c r="L17" s="18"/>
    </row>
    <row r="18" spans="1:15" s="184" customFormat="1" x14ac:dyDescent="0.3">
      <c r="A18" s="181"/>
      <c r="B18" s="12" t="s">
        <v>2</v>
      </c>
      <c r="C18" s="47">
        <v>8.9070453729650794</v>
      </c>
      <c r="D18" s="47">
        <v>6.9931213763581104</v>
      </c>
      <c r="E18" s="47">
        <v>8.88494391480884</v>
      </c>
      <c r="F18" s="47">
        <v>8.7356497622487694</v>
      </c>
      <c r="G18" s="47">
        <v>6.9965964444424502</v>
      </c>
      <c r="H18" s="47">
        <v>7.6420594929999996</v>
      </c>
      <c r="I18" s="47">
        <v>8.3322560058516402</v>
      </c>
      <c r="J18" s="47">
        <v>7.5904906568783401</v>
      </c>
      <c r="K18" s="92">
        <v>6</v>
      </c>
      <c r="L18" s="183"/>
    </row>
    <row r="19" spans="1:15" x14ac:dyDescent="0.3">
      <c r="A19" s="16"/>
      <c r="B19" s="11" t="s">
        <v>248</v>
      </c>
      <c r="C19" s="46">
        <v>4.2099008175437698</v>
      </c>
      <c r="D19" s="46">
        <v>5.1895105754365201</v>
      </c>
      <c r="E19" s="46">
        <v>6.7874516589109701</v>
      </c>
      <c r="F19" s="46">
        <v>7.8335047186646003</v>
      </c>
      <c r="G19" s="46">
        <v>9.0499403844690303</v>
      </c>
      <c r="H19" s="46">
        <v>9.8132974980000007</v>
      </c>
      <c r="I19" s="46">
        <v>6.19974816699676</v>
      </c>
      <c r="J19" s="33">
        <v>7.3924029032239904</v>
      </c>
      <c r="K19" s="177">
        <v>7</v>
      </c>
      <c r="L19" s="18"/>
    </row>
    <row r="20" spans="1:15" x14ac:dyDescent="0.3">
      <c r="A20" s="16"/>
      <c r="B20" s="11" t="s">
        <v>250</v>
      </c>
      <c r="C20" s="26">
        <v>8.47534354063135</v>
      </c>
      <c r="D20" s="26">
        <v>8.7068085910436501</v>
      </c>
      <c r="E20" s="26">
        <v>6.8097314865507403</v>
      </c>
      <c r="F20" s="26">
        <v>10.0203482058141</v>
      </c>
      <c r="G20" s="26">
        <v>8.8883287668576898</v>
      </c>
      <c r="H20" s="26">
        <v>9.5750350910000002</v>
      </c>
      <c r="I20" s="26">
        <v>6.8009300216292301</v>
      </c>
      <c r="J20" s="33">
        <v>7.2074397350710999</v>
      </c>
      <c r="K20" s="42">
        <v>8</v>
      </c>
      <c r="L20" s="18"/>
    </row>
    <row r="21" spans="1:15" x14ac:dyDescent="0.3">
      <c r="A21" s="16"/>
      <c r="B21" s="11" t="s">
        <v>261</v>
      </c>
      <c r="C21" s="46">
        <v>10.491007707679101</v>
      </c>
      <c r="D21" s="46">
        <v>9.5612335116501299</v>
      </c>
      <c r="E21" s="46">
        <v>8.4320762049662203</v>
      </c>
      <c r="F21" s="46">
        <v>7.8838719653626104</v>
      </c>
      <c r="G21" s="46">
        <v>7.7423486094334404</v>
      </c>
      <c r="H21" s="46">
        <v>5.9446538440000003</v>
      </c>
      <c r="I21" s="46">
        <v>6.8507941162748898</v>
      </c>
      <c r="J21" s="33">
        <v>7.1082789150746502</v>
      </c>
      <c r="K21" s="177">
        <v>9</v>
      </c>
      <c r="L21" s="18"/>
    </row>
    <row r="22" spans="1:15" x14ac:dyDescent="0.3">
      <c r="A22" s="16"/>
      <c r="B22" s="11" t="s">
        <v>244</v>
      </c>
      <c r="C22" s="26">
        <v>5.5163436103763299</v>
      </c>
      <c r="D22" s="26">
        <v>9.0240156723367608</v>
      </c>
      <c r="E22" s="26">
        <v>7.8739385612217596</v>
      </c>
      <c r="F22" s="26">
        <v>7.1888412877270698</v>
      </c>
      <c r="G22" s="26">
        <v>6.9110230044880101</v>
      </c>
      <c r="H22" s="26">
        <v>7.2468329929999999</v>
      </c>
      <c r="I22" s="26">
        <v>5.2574260188666102</v>
      </c>
      <c r="J22" s="33">
        <v>6.8267084804868396</v>
      </c>
      <c r="K22" s="42">
        <v>10</v>
      </c>
      <c r="L22" s="18"/>
    </row>
    <row r="23" spans="1:15" x14ac:dyDescent="0.3">
      <c r="A23" s="16"/>
      <c r="B23" s="12" t="s">
        <v>243</v>
      </c>
      <c r="C23" s="27">
        <v>5.0096020885821204</v>
      </c>
      <c r="D23" s="27">
        <v>5.8752510459807503</v>
      </c>
      <c r="E23" s="27">
        <v>6.84549270783016</v>
      </c>
      <c r="F23" s="27">
        <v>6.7810941132363096</v>
      </c>
      <c r="G23" s="27">
        <v>6.0623052014646701</v>
      </c>
      <c r="H23" s="27">
        <v>6.0890667570000003</v>
      </c>
      <c r="I23" s="27">
        <v>5.9791300006536297</v>
      </c>
      <c r="J23" s="47">
        <v>5.9659205523167396</v>
      </c>
      <c r="K23" s="42">
        <v>0</v>
      </c>
      <c r="L23" s="18"/>
      <c r="N23" s="22"/>
      <c r="O23" s="31"/>
    </row>
    <row r="24" spans="1:15" x14ac:dyDescent="0.3">
      <c r="A24" s="16"/>
      <c r="B24" s="11" t="s">
        <v>253</v>
      </c>
      <c r="C24" s="26">
        <v>4.7305007967378998</v>
      </c>
      <c r="D24" s="26">
        <v>9.2540885520542506</v>
      </c>
      <c r="E24" s="26">
        <v>6.8356849561317699</v>
      </c>
      <c r="F24" s="26">
        <v>7.0314673672591601</v>
      </c>
      <c r="G24" s="26">
        <v>5.3578635910926797</v>
      </c>
      <c r="H24" s="26">
        <v>5.6936729240000004</v>
      </c>
      <c r="I24" s="26">
        <v>4.6020497869603396</v>
      </c>
      <c r="J24" s="33">
        <v>5.7159152970548703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259</v>
      </c>
      <c r="C25" s="26">
        <v>4.1164096673820003</v>
      </c>
      <c r="D25" s="26">
        <v>6.7023809818793598</v>
      </c>
      <c r="E25" s="26">
        <v>9.6461825830720702</v>
      </c>
      <c r="F25" s="26">
        <v>10.208064621785899</v>
      </c>
      <c r="G25" s="26">
        <v>8.421325200679</v>
      </c>
      <c r="H25" s="26">
        <v>8.2819128200000005</v>
      </c>
      <c r="I25" s="26">
        <v>4.7640948067290596</v>
      </c>
      <c r="J25" s="33">
        <v>5.4536307961504802</v>
      </c>
      <c r="K25" s="42">
        <v>12</v>
      </c>
      <c r="L25" s="18"/>
    </row>
    <row r="26" spans="1:15" s="48" customFormat="1" x14ac:dyDescent="0.3">
      <c r="A26" s="80"/>
      <c r="B26" s="11" t="s">
        <v>251</v>
      </c>
      <c r="C26" s="26">
        <v>2.67563503521695</v>
      </c>
      <c r="D26" s="26">
        <v>4.6031207306909101</v>
      </c>
      <c r="E26" s="26">
        <v>4.4456885366143704</v>
      </c>
      <c r="F26" s="26">
        <v>3.8967121428072899</v>
      </c>
      <c r="G26" s="26">
        <v>3.4206787606489102</v>
      </c>
      <c r="H26" s="26">
        <v>3.8692645940000001</v>
      </c>
      <c r="I26" s="26">
        <v>3.8000236549267399</v>
      </c>
      <c r="J26" s="33">
        <v>5.3592447691809904</v>
      </c>
      <c r="K26" s="42">
        <v>13</v>
      </c>
      <c r="L26" s="81"/>
    </row>
    <row r="27" spans="1:15" x14ac:dyDescent="0.3">
      <c r="A27" s="16"/>
      <c r="B27" s="11" t="s">
        <v>245</v>
      </c>
      <c r="C27" s="26">
        <v>5.0643191600037403</v>
      </c>
      <c r="D27" s="26">
        <v>7.17646475048213</v>
      </c>
      <c r="E27" s="26">
        <v>7.4178477384702397</v>
      </c>
      <c r="F27" s="26">
        <v>7.09290324458913</v>
      </c>
      <c r="G27" s="26">
        <v>7.0868448225357801</v>
      </c>
      <c r="H27" s="26">
        <v>5.5692473229999999</v>
      </c>
      <c r="I27" s="26">
        <v>6.6976046001341798</v>
      </c>
      <c r="J27" s="33">
        <v>5.2625224915326001</v>
      </c>
      <c r="K27" s="42">
        <v>14</v>
      </c>
      <c r="L27" s="18"/>
    </row>
    <row r="28" spans="1:15" x14ac:dyDescent="0.3">
      <c r="A28" s="16"/>
      <c r="B28" s="11" t="s">
        <v>247</v>
      </c>
      <c r="C28" s="26">
        <v>2.0768450623322798</v>
      </c>
      <c r="D28" s="26">
        <v>7.6879084089408503</v>
      </c>
      <c r="E28" s="26">
        <v>8.8656325101259696</v>
      </c>
      <c r="F28" s="26">
        <v>6.2895453060326396</v>
      </c>
      <c r="G28" s="26">
        <v>6.4198971168906596</v>
      </c>
      <c r="H28" s="26">
        <v>6.504553692</v>
      </c>
      <c r="I28" s="26">
        <v>9.6634333534475907</v>
      </c>
      <c r="J28" s="33">
        <v>5.1386405405778897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2.8557650757466599</v>
      </c>
      <c r="D29" s="26">
        <v>2.0598383623185001</v>
      </c>
      <c r="E29" s="26">
        <v>1.15986468245371</v>
      </c>
      <c r="F29" s="26">
        <v>2.2465220070103502</v>
      </c>
      <c r="G29" s="26">
        <v>2.59468948419318</v>
      </c>
      <c r="H29" s="26">
        <v>4.3678391960000003</v>
      </c>
      <c r="I29" s="26">
        <v>7.1925093232935504</v>
      </c>
      <c r="J29" s="33">
        <v>4.8749350282228301</v>
      </c>
      <c r="K29" s="42">
        <v>16</v>
      </c>
      <c r="L29" s="12"/>
    </row>
    <row r="30" spans="1:15" x14ac:dyDescent="0.3">
      <c r="A30" s="16"/>
      <c r="B30" s="11" t="s">
        <v>262</v>
      </c>
      <c r="C30" s="26">
        <v>5.7248933073488404</v>
      </c>
      <c r="D30" s="26">
        <v>8.0765377552511701</v>
      </c>
      <c r="E30" s="26">
        <v>12.0970756769456</v>
      </c>
      <c r="F30" s="26">
        <v>6.6219752788178896</v>
      </c>
      <c r="G30" s="26">
        <v>6.2526258605494602</v>
      </c>
      <c r="H30" s="26">
        <v>4.9308177080000002</v>
      </c>
      <c r="I30" s="26">
        <v>3.7586847706636402</v>
      </c>
      <c r="J30" s="33">
        <v>4.3654884878881397</v>
      </c>
      <c r="K30" s="42">
        <v>17</v>
      </c>
      <c r="L30" s="18"/>
    </row>
    <row r="31" spans="1:15" x14ac:dyDescent="0.3">
      <c r="A31" s="16"/>
      <c r="B31" s="11" t="s">
        <v>263</v>
      </c>
      <c r="C31" s="26">
        <v>6.1374743859375398</v>
      </c>
      <c r="D31" s="26">
        <v>11.470600776020101</v>
      </c>
      <c r="E31" s="26">
        <v>9.2826207016829905</v>
      </c>
      <c r="F31" s="26">
        <v>5.9706823595832503</v>
      </c>
      <c r="G31" s="26">
        <v>6.8398928972446997</v>
      </c>
      <c r="H31" s="26">
        <v>4.9923462289999998</v>
      </c>
      <c r="I31" s="26">
        <v>6.0293662472781397</v>
      </c>
      <c r="J31" s="33">
        <v>4.3570191839698298</v>
      </c>
      <c r="K31" s="42">
        <v>18</v>
      </c>
      <c r="L31" s="18"/>
    </row>
    <row r="32" spans="1:15" x14ac:dyDescent="0.3">
      <c r="A32" s="16"/>
      <c r="B32" s="11" t="s">
        <v>252</v>
      </c>
      <c r="C32" s="26">
        <v>4.3451180504094502</v>
      </c>
      <c r="D32" s="26">
        <v>7.0172043886806801</v>
      </c>
      <c r="E32" s="26">
        <v>6.6556492434475301</v>
      </c>
      <c r="F32" s="26">
        <v>7.7979417157466502</v>
      </c>
      <c r="G32" s="26">
        <v>4.6356271293875304</v>
      </c>
      <c r="H32" s="26">
        <v>6.6990426960000002</v>
      </c>
      <c r="I32" s="26">
        <v>5.2766787031345999</v>
      </c>
      <c r="J32" s="33">
        <v>4.0169811938265498</v>
      </c>
      <c r="K32" s="42">
        <v>19</v>
      </c>
      <c r="L32" s="18"/>
    </row>
    <row r="33" spans="1:14" x14ac:dyDescent="0.3">
      <c r="A33" s="16"/>
      <c r="B33" s="11" t="s">
        <v>265</v>
      </c>
      <c r="C33" s="26">
        <v>5.4072192128852903</v>
      </c>
      <c r="D33" s="26">
        <v>5.0090772275861504</v>
      </c>
      <c r="E33" s="26">
        <v>7.8047841980375798</v>
      </c>
      <c r="F33" s="26">
        <v>7.29635301053698</v>
      </c>
      <c r="G33" s="26">
        <v>4.9943746592899299</v>
      </c>
      <c r="H33" s="26">
        <v>6.8682142869999998</v>
      </c>
      <c r="I33" s="26">
        <v>5.8183456719717501</v>
      </c>
      <c r="J33" s="33">
        <v>3.95859840741111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5.9540981438390403</v>
      </c>
      <c r="D34" s="26">
        <v>2.6575203878943401</v>
      </c>
      <c r="E34" s="26">
        <v>5.5561639763602502</v>
      </c>
      <c r="F34" s="26">
        <v>4.5443452861428204</v>
      </c>
      <c r="G34" s="26">
        <v>3.2093525080524699</v>
      </c>
      <c r="H34" s="26">
        <v>4.4946550050000003</v>
      </c>
      <c r="I34" s="26">
        <v>2.1849079117030099</v>
      </c>
      <c r="J34" s="33">
        <v>3.92490755665118</v>
      </c>
      <c r="K34" s="42">
        <v>21</v>
      </c>
      <c r="L34" s="18"/>
    </row>
    <row r="35" spans="1:14" x14ac:dyDescent="0.3">
      <c r="A35" s="16"/>
      <c r="B35" s="11" t="s">
        <v>266</v>
      </c>
      <c r="C35" s="26">
        <v>6.3227652139274699</v>
      </c>
      <c r="D35" s="26">
        <v>4.2093371644686801</v>
      </c>
      <c r="E35" s="26">
        <v>4.6661142595031304</v>
      </c>
      <c r="F35" s="26">
        <v>5.2402731020642603</v>
      </c>
      <c r="G35" s="26">
        <v>7.49024707412224</v>
      </c>
      <c r="H35" s="26">
        <v>4.1610471469999997</v>
      </c>
      <c r="I35" s="26">
        <v>3.3942956341652799</v>
      </c>
      <c r="J35" s="33">
        <v>3.5983207836342999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3.21049674822557</v>
      </c>
      <c r="D36" s="26">
        <v>2.4674612440867998</v>
      </c>
      <c r="E36" s="26">
        <v>3.8393653873630198</v>
      </c>
      <c r="F36" s="26">
        <v>2.4665449959014398</v>
      </c>
      <c r="G36" s="26">
        <v>2.42584340209185</v>
      </c>
      <c r="H36" s="26">
        <v>3.4745727300000002</v>
      </c>
      <c r="I36" s="26">
        <v>4.2218091519779497</v>
      </c>
      <c r="J36" s="33">
        <v>3.4721509711849898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165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254</v>
      </c>
      <c r="C13" s="26">
        <v>12.568859828361299</v>
      </c>
      <c r="D13" s="26">
        <v>15.564083920569599</v>
      </c>
      <c r="E13" s="26">
        <v>16.600723211424899</v>
      </c>
      <c r="F13" s="26">
        <v>12.737352617103801</v>
      </c>
      <c r="G13" s="26">
        <v>12.5327986795886</v>
      </c>
      <c r="H13" s="26">
        <v>14.18204922</v>
      </c>
      <c r="I13" s="26">
        <v>15.5690591935945</v>
      </c>
      <c r="J13" s="33">
        <v>15.3987915889489</v>
      </c>
      <c r="K13" s="42">
        <v>1</v>
      </c>
      <c r="L13" s="18"/>
    </row>
    <row r="14" spans="1:15" x14ac:dyDescent="0.3">
      <c r="A14" s="16"/>
      <c r="B14" s="11" t="s">
        <v>261</v>
      </c>
      <c r="C14" s="26">
        <v>12.237658726382699</v>
      </c>
      <c r="D14" s="26">
        <v>14.389629642860299</v>
      </c>
      <c r="E14" s="26">
        <v>15.747041848235</v>
      </c>
      <c r="F14" s="26">
        <v>13.3431266429565</v>
      </c>
      <c r="G14" s="26">
        <v>12.9986319910352</v>
      </c>
      <c r="H14" s="26">
        <v>13.303741459999999</v>
      </c>
      <c r="I14" s="26">
        <v>12.5698975613332</v>
      </c>
      <c r="J14" s="33">
        <v>12.846105054900301</v>
      </c>
      <c r="K14" s="42">
        <v>2</v>
      </c>
      <c r="L14" s="18"/>
    </row>
    <row r="15" spans="1:15" x14ac:dyDescent="0.3">
      <c r="A15" s="16"/>
      <c r="B15" s="11" t="s">
        <v>258</v>
      </c>
      <c r="C15" s="26">
        <v>11.095887641812199</v>
      </c>
      <c r="D15" s="26">
        <v>14.160856245724499</v>
      </c>
      <c r="E15" s="26">
        <v>14.0608222279564</v>
      </c>
      <c r="F15" s="26">
        <v>11.6639471609141</v>
      </c>
      <c r="G15" s="26">
        <v>13.658919250535501</v>
      </c>
      <c r="H15" s="26">
        <v>12.17246789</v>
      </c>
      <c r="I15" s="26">
        <v>11.0607382936891</v>
      </c>
      <c r="J15" s="33">
        <v>12.448315509400899</v>
      </c>
      <c r="K15" s="42">
        <v>3</v>
      </c>
      <c r="L15" s="18"/>
    </row>
    <row r="16" spans="1:15" x14ac:dyDescent="0.3">
      <c r="A16" s="16"/>
      <c r="B16" s="11" t="s">
        <v>257</v>
      </c>
      <c r="C16" s="26">
        <v>13.2663109646924</v>
      </c>
      <c r="D16" s="26">
        <v>13.7409890625863</v>
      </c>
      <c r="E16" s="26">
        <v>7.8822793549666104</v>
      </c>
      <c r="F16" s="26">
        <v>9.9951806592594092</v>
      </c>
      <c r="G16" s="26">
        <v>10.2819787510156</v>
      </c>
      <c r="H16" s="26">
        <v>11.62420208</v>
      </c>
      <c r="I16" s="26">
        <v>12.536908780213899</v>
      </c>
      <c r="J16" s="33">
        <v>12.267050100087401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4.7968780513268401</v>
      </c>
      <c r="D17" s="26">
        <v>6.07151604523402</v>
      </c>
      <c r="E17" s="26">
        <v>8.5785103141213597</v>
      </c>
      <c r="F17" s="26">
        <v>11.433645318653699</v>
      </c>
      <c r="G17" s="26">
        <v>9.2005906335746506</v>
      </c>
      <c r="H17" s="26">
        <v>6.8295929629999996</v>
      </c>
      <c r="I17" s="26">
        <v>12.0213487165058</v>
      </c>
      <c r="J17" s="33">
        <v>12.260741230016601</v>
      </c>
      <c r="K17" s="42">
        <v>5</v>
      </c>
      <c r="L17" s="18"/>
    </row>
    <row r="18" spans="1:15" x14ac:dyDescent="0.3">
      <c r="A18" s="16"/>
      <c r="B18" s="11" t="s">
        <v>250</v>
      </c>
      <c r="C18" s="26">
        <v>14.0017956662576</v>
      </c>
      <c r="D18" s="26">
        <v>14.1934874346539</v>
      </c>
      <c r="E18" s="26">
        <v>12.236858930192</v>
      </c>
      <c r="F18" s="26">
        <v>14.6023526184026</v>
      </c>
      <c r="G18" s="26">
        <v>13.356244478724999</v>
      </c>
      <c r="H18" s="26">
        <v>13.697614740000001</v>
      </c>
      <c r="I18" s="26">
        <v>12.2138767780084</v>
      </c>
      <c r="J18" s="33">
        <v>11.537335022617899</v>
      </c>
      <c r="K18" s="42">
        <v>6</v>
      </c>
      <c r="L18" s="18"/>
    </row>
    <row r="19" spans="1:15" x14ac:dyDescent="0.3">
      <c r="A19" s="16"/>
      <c r="B19" s="11" t="s">
        <v>259</v>
      </c>
      <c r="C19" s="26">
        <v>6.5664135137501001</v>
      </c>
      <c r="D19" s="26">
        <v>9.6696260651728494</v>
      </c>
      <c r="E19" s="26">
        <v>10.1323547077903</v>
      </c>
      <c r="F19" s="26">
        <v>12.345408505553401</v>
      </c>
      <c r="G19" s="26">
        <v>13.3431893077432</v>
      </c>
      <c r="H19" s="26">
        <v>10.637264849999999</v>
      </c>
      <c r="I19" s="26">
        <v>10.965678987589</v>
      </c>
      <c r="J19" s="33">
        <v>10.3053368328959</v>
      </c>
      <c r="K19" s="42">
        <v>7</v>
      </c>
      <c r="L19" s="18"/>
    </row>
    <row r="20" spans="1:15" x14ac:dyDescent="0.3">
      <c r="A20" s="16"/>
      <c r="B20" s="11" t="s">
        <v>260</v>
      </c>
      <c r="C20" s="26">
        <v>7.0586456576970997</v>
      </c>
      <c r="D20" s="26">
        <v>8.3520599250936307</v>
      </c>
      <c r="E20" s="26">
        <v>14.9630334779312</v>
      </c>
      <c r="F20" s="26">
        <v>12.646199424274201</v>
      </c>
      <c r="G20" s="26">
        <v>7.1537764095643697</v>
      </c>
      <c r="H20" s="26">
        <v>8.1634537260000002</v>
      </c>
      <c r="I20" s="26">
        <v>6.94693590460456</v>
      </c>
      <c r="J20" s="33">
        <v>10.245147932380901</v>
      </c>
      <c r="K20" s="42">
        <v>8</v>
      </c>
      <c r="L20" s="18"/>
    </row>
    <row r="21" spans="1:15" s="170" customFormat="1" x14ac:dyDescent="0.3">
      <c r="A21" s="179"/>
      <c r="B21" s="11" t="s">
        <v>244</v>
      </c>
      <c r="C21" s="26">
        <v>8.1101484873407905</v>
      </c>
      <c r="D21" s="26">
        <v>12.3090243849048</v>
      </c>
      <c r="E21" s="26">
        <v>11.073393027564901</v>
      </c>
      <c r="F21" s="26">
        <v>9.8164859868123404</v>
      </c>
      <c r="G21" s="26">
        <v>10.636931594257801</v>
      </c>
      <c r="H21" s="26">
        <v>11.69119858</v>
      </c>
      <c r="I21" s="26">
        <v>9.1878330913619504</v>
      </c>
      <c r="J21" s="33">
        <v>10.0251402679281</v>
      </c>
      <c r="K21" s="42">
        <v>9</v>
      </c>
      <c r="L21" s="180"/>
    </row>
    <row r="22" spans="1:15" s="48" customFormat="1" x14ac:dyDescent="0.3">
      <c r="A22" s="80"/>
      <c r="B22" s="11" t="s">
        <v>251</v>
      </c>
      <c r="C22" s="46">
        <v>8.8755021932757998</v>
      </c>
      <c r="D22" s="46">
        <v>9.7944931819939303</v>
      </c>
      <c r="E22" s="46">
        <v>12.0194387063032</v>
      </c>
      <c r="F22" s="46">
        <v>10.432267795022501</v>
      </c>
      <c r="G22" s="46">
        <v>9.1702953742312996</v>
      </c>
      <c r="H22" s="46">
        <v>5.4594409109999997</v>
      </c>
      <c r="I22" s="46">
        <v>8.6006707574989107</v>
      </c>
      <c r="J22" s="33">
        <v>9.6210149803589893</v>
      </c>
      <c r="K22" s="177">
        <v>10</v>
      </c>
      <c r="L22" s="81"/>
    </row>
    <row r="23" spans="1:15" x14ac:dyDescent="0.3">
      <c r="A23" s="16"/>
      <c r="B23" s="11" t="s">
        <v>264</v>
      </c>
      <c r="C23" s="46">
        <v>4.4627591951251597</v>
      </c>
      <c r="D23" s="46">
        <v>4.0056272144130798</v>
      </c>
      <c r="E23" s="46">
        <v>5.9320857011126504</v>
      </c>
      <c r="F23" s="46">
        <v>7.3329087774343398</v>
      </c>
      <c r="G23" s="46">
        <v>6.8842681230462803</v>
      </c>
      <c r="H23" s="46">
        <v>7.8944723620000001</v>
      </c>
      <c r="I23" s="46">
        <v>13.1478465194521</v>
      </c>
      <c r="J23" s="33">
        <v>8.9278060968603796</v>
      </c>
      <c r="K23" s="177">
        <v>11</v>
      </c>
      <c r="L23" s="18"/>
      <c r="N23" s="22"/>
      <c r="O23" s="31"/>
    </row>
    <row r="24" spans="1:15" x14ac:dyDescent="0.3">
      <c r="A24" s="16"/>
      <c r="B24" s="11" t="s">
        <v>253</v>
      </c>
      <c r="C24" s="46">
        <v>9.1677046294299007</v>
      </c>
      <c r="D24" s="46">
        <v>11.6411145566607</v>
      </c>
      <c r="E24" s="46">
        <v>9.4972657260175506</v>
      </c>
      <c r="F24" s="46">
        <v>11.195492368437501</v>
      </c>
      <c r="G24" s="46">
        <v>9.6693874114015692</v>
      </c>
      <c r="H24" s="46">
        <v>8.237120139</v>
      </c>
      <c r="I24" s="46">
        <v>8.0307664652831008</v>
      </c>
      <c r="J24" s="33">
        <v>8.6817559369274608</v>
      </c>
      <c r="K24" s="177">
        <v>12</v>
      </c>
      <c r="L24" s="18"/>
      <c r="N24" s="22"/>
      <c r="O24" s="31"/>
    </row>
    <row r="25" spans="1:15" x14ac:dyDescent="0.3">
      <c r="A25" s="16"/>
      <c r="B25" s="11" t="s">
        <v>248</v>
      </c>
      <c r="C25" s="26">
        <v>7.3656809604725604</v>
      </c>
      <c r="D25" s="26">
        <v>8.4623665576692808</v>
      </c>
      <c r="E25" s="26">
        <v>9.3355815211451798</v>
      </c>
      <c r="F25" s="26">
        <v>10.740156479424799</v>
      </c>
      <c r="G25" s="26">
        <v>11.780388986225001</v>
      </c>
      <c r="H25" s="26">
        <v>11.884823920000001</v>
      </c>
      <c r="I25" s="26">
        <v>7.1432201833658997</v>
      </c>
      <c r="J25" s="33">
        <v>8.5737191741733092</v>
      </c>
      <c r="K25" s="42">
        <v>13</v>
      </c>
      <c r="L25" s="18"/>
    </row>
    <row r="26" spans="1:15" x14ac:dyDescent="0.3">
      <c r="A26" s="16"/>
      <c r="B26" s="12" t="s">
        <v>243</v>
      </c>
      <c r="C26" s="192">
        <v>7.92922497655276</v>
      </c>
      <c r="D26" s="192">
        <v>9.1044057834086498</v>
      </c>
      <c r="E26" s="192">
        <v>10.6150210359532</v>
      </c>
      <c r="F26" s="192">
        <v>10.108296752559401</v>
      </c>
      <c r="G26" s="192">
        <v>9.2267298875322705</v>
      </c>
      <c r="H26" s="192">
        <v>8.7763010430000001</v>
      </c>
      <c r="I26" s="192">
        <v>8.8459881100331401</v>
      </c>
      <c r="J26" s="47">
        <v>8.5364497982098104</v>
      </c>
      <c r="K26" s="177">
        <v>0</v>
      </c>
      <c r="L26" s="18"/>
    </row>
    <row r="27" spans="1:15" x14ac:dyDescent="0.3">
      <c r="A27" s="16"/>
      <c r="B27" s="12" t="s">
        <v>2</v>
      </c>
      <c r="C27" s="47">
        <v>11.0487124199046</v>
      </c>
      <c r="D27" s="47">
        <v>8.4755949856157695</v>
      </c>
      <c r="E27" s="47">
        <v>11.3211937858025</v>
      </c>
      <c r="F27" s="47">
        <v>11.7170123748399</v>
      </c>
      <c r="G27" s="47">
        <v>9.2812733989760101</v>
      </c>
      <c r="H27" s="47">
        <v>9.5651604169999995</v>
      </c>
      <c r="I27" s="47">
        <v>9.5262421489834797</v>
      </c>
      <c r="J27" s="47">
        <v>8.5247884698769703</v>
      </c>
      <c r="K27" s="92">
        <v>14</v>
      </c>
      <c r="L27" s="18"/>
    </row>
    <row r="28" spans="1:15" x14ac:dyDescent="0.3">
      <c r="A28" s="16"/>
      <c r="B28" s="11" t="s">
        <v>245</v>
      </c>
      <c r="C28" s="26">
        <v>8.4809514683630507</v>
      </c>
      <c r="D28" s="26">
        <v>11.2080979825108</v>
      </c>
      <c r="E28" s="26">
        <v>9.8042625647632899</v>
      </c>
      <c r="F28" s="26">
        <v>9.4638849647287095</v>
      </c>
      <c r="G28" s="26">
        <v>10.0642106629734</v>
      </c>
      <c r="H28" s="26">
        <v>7.4689367669999998</v>
      </c>
      <c r="I28" s="26">
        <v>8.9954314940662208</v>
      </c>
      <c r="J28" s="33">
        <v>7.4992557948772198</v>
      </c>
      <c r="K28" s="42">
        <v>15</v>
      </c>
      <c r="L28" s="18"/>
    </row>
    <row r="29" spans="1:15" x14ac:dyDescent="0.3">
      <c r="A29" s="16"/>
      <c r="B29" s="11" t="s">
        <v>263</v>
      </c>
      <c r="C29" s="26">
        <v>16.437702699864701</v>
      </c>
      <c r="D29" s="26">
        <v>16.837362668599599</v>
      </c>
      <c r="E29" s="26">
        <v>14.860913292445399</v>
      </c>
      <c r="F29" s="26">
        <v>10.944714730544399</v>
      </c>
      <c r="G29" s="26">
        <v>10.9814873463277</v>
      </c>
      <c r="H29" s="26">
        <v>7.9260019479999997</v>
      </c>
      <c r="I29" s="26">
        <v>9.0688923038494291</v>
      </c>
      <c r="J29" s="33">
        <v>6.95521967281132</v>
      </c>
      <c r="K29" s="42">
        <v>16</v>
      </c>
      <c r="L29" s="18"/>
    </row>
    <row r="30" spans="1:15" x14ac:dyDescent="0.3">
      <c r="A30" s="16"/>
      <c r="B30" s="11" t="s">
        <v>247</v>
      </c>
      <c r="C30" s="26">
        <v>2.7884347856704501</v>
      </c>
      <c r="D30" s="26">
        <v>9.5869017812689208</v>
      </c>
      <c r="E30" s="26">
        <v>11.325161816450599</v>
      </c>
      <c r="F30" s="26">
        <v>10.189883809706</v>
      </c>
      <c r="G30" s="26">
        <v>7.7740089346444003</v>
      </c>
      <c r="H30" s="26">
        <v>7.6728567820000002</v>
      </c>
      <c r="I30" s="26">
        <v>10.857135801302601</v>
      </c>
      <c r="J30" s="33">
        <v>6.4347008995813004</v>
      </c>
      <c r="K30" s="42">
        <v>17</v>
      </c>
      <c r="L30" s="18"/>
    </row>
    <row r="31" spans="1:15" x14ac:dyDescent="0.3">
      <c r="A31" s="16"/>
      <c r="B31" s="11" t="s">
        <v>249</v>
      </c>
      <c r="C31" s="26">
        <v>6.83663940426863</v>
      </c>
      <c r="D31" s="26">
        <v>14.3733605589061</v>
      </c>
      <c r="E31" s="26">
        <v>10.728081455187599</v>
      </c>
      <c r="F31" s="26">
        <v>5.4449322649326204</v>
      </c>
      <c r="G31" s="26">
        <v>5.1833050029861703</v>
      </c>
      <c r="H31" s="26">
        <v>7.6767581800000002</v>
      </c>
      <c r="I31" s="26">
        <v>7.3066544180972599</v>
      </c>
      <c r="J31" s="33">
        <v>5.9539428444190303</v>
      </c>
      <c r="K31" s="42">
        <v>18</v>
      </c>
      <c r="L31" s="18"/>
    </row>
    <row r="32" spans="1:15" x14ac:dyDescent="0.3">
      <c r="A32" s="16"/>
      <c r="B32" s="11" t="s">
        <v>255</v>
      </c>
      <c r="C32" s="26">
        <v>11.826361536013501</v>
      </c>
      <c r="D32" s="26">
        <v>10.9527099552145</v>
      </c>
      <c r="E32" s="26">
        <v>18.058755197108798</v>
      </c>
      <c r="F32" s="26">
        <v>13.8055512796927</v>
      </c>
      <c r="G32" s="26">
        <v>9.0653212015298195</v>
      </c>
      <c r="H32" s="26">
        <v>7.6676764459999998</v>
      </c>
      <c r="I32" s="26">
        <v>3.2239564288601099</v>
      </c>
      <c r="J32" s="33">
        <v>5.4561486678676401</v>
      </c>
      <c r="K32" s="42">
        <v>19</v>
      </c>
      <c r="L32" s="18"/>
    </row>
    <row r="33" spans="1:14" x14ac:dyDescent="0.3">
      <c r="A33" s="16"/>
      <c r="B33" s="11" t="s">
        <v>262</v>
      </c>
      <c r="C33" s="26">
        <v>6.5986629498976299</v>
      </c>
      <c r="D33" s="26">
        <v>8.7735871036339308</v>
      </c>
      <c r="E33" s="26">
        <v>12.647212036403401</v>
      </c>
      <c r="F33" s="26">
        <v>7.5763981157144604</v>
      </c>
      <c r="G33" s="26">
        <v>7.6334132572004796</v>
      </c>
      <c r="H33" s="26">
        <v>5.8881731129999997</v>
      </c>
      <c r="I33" s="26">
        <v>5.2322206360738797</v>
      </c>
      <c r="J33" s="33">
        <v>5.4459437177589303</v>
      </c>
      <c r="K33" s="42">
        <v>20</v>
      </c>
      <c r="L33" s="18"/>
    </row>
    <row r="34" spans="1:14" x14ac:dyDescent="0.3">
      <c r="A34" s="16"/>
      <c r="B34" s="11" t="s">
        <v>265</v>
      </c>
      <c r="C34" s="26">
        <v>6.5685860086895502</v>
      </c>
      <c r="D34" s="26">
        <v>5.9922638734966496</v>
      </c>
      <c r="E34" s="26">
        <v>11.2251223839757</v>
      </c>
      <c r="F34" s="26">
        <v>8.9827443625385293</v>
      </c>
      <c r="G34" s="26">
        <v>7.7513715392556</v>
      </c>
      <c r="H34" s="26">
        <v>7.8559520599999999</v>
      </c>
      <c r="I34" s="26">
        <v>7.40635131852697</v>
      </c>
      <c r="J34" s="33">
        <v>5.1444623940299401</v>
      </c>
      <c r="K34" s="42">
        <v>21</v>
      </c>
      <c r="L34" s="18"/>
    </row>
    <row r="35" spans="1:14" x14ac:dyDescent="0.3">
      <c r="A35" s="16"/>
      <c r="B35" s="11" t="s">
        <v>252</v>
      </c>
      <c r="C35" s="26">
        <v>5.94520059658372</v>
      </c>
      <c r="D35" s="26">
        <v>8.7288170115691699</v>
      </c>
      <c r="E35" s="26">
        <v>7.2723520663637702</v>
      </c>
      <c r="F35" s="26">
        <v>9.7076145878527598</v>
      </c>
      <c r="G35" s="26">
        <v>6.47449356891953</v>
      </c>
      <c r="H35" s="26">
        <v>7.402201206</v>
      </c>
      <c r="I35" s="26">
        <v>6.2258310284777698</v>
      </c>
      <c r="J35" s="33">
        <v>4.97061486696039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7.3023230549168003</v>
      </c>
      <c r="D36" s="26">
        <v>4.3272182519217104</v>
      </c>
      <c r="E36" s="26">
        <v>5.2853528254146802</v>
      </c>
      <c r="F36" s="26">
        <v>6.3891050017814202</v>
      </c>
      <c r="G36" s="26">
        <v>9.1242801411852099</v>
      </c>
      <c r="H36" s="26">
        <v>4.9858743030000001</v>
      </c>
      <c r="I36" s="26">
        <v>4.1899526412767099</v>
      </c>
      <c r="J36" s="33">
        <v>4.5882291967452202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3" t="s">
        <v>164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21" t="s">
        <v>94</v>
      </c>
      <c r="D7" s="221"/>
      <c r="E7" s="221"/>
      <c r="F7" s="221"/>
      <c r="G7" s="221"/>
      <c r="H7" s="221"/>
      <c r="I7" s="221"/>
      <c r="J7" s="78"/>
    </row>
    <row r="8" spans="1:13" x14ac:dyDescent="0.3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3" x14ac:dyDescent="0.3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7593.82</v>
      </c>
      <c r="D13" s="24">
        <v>7696.5290000000005</v>
      </c>
      <c r="E13" s="24">
        <v>7798.7089999999998</v>
      </c>
      <c r="F13" s="93">
        <v>7900.2659999999996</v>
      </c>
      <c r="G13" s="26">
        <v>1.3022283560009784</v>
      </c>
      <c r="H13" s="24">
        <v>101.55699999999979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6160.6003333333301</v>
      </c>
      <c r="D14" s="24">
        <v>6262.0816670000004</v>
      </c>
      <c r="E14" s="24">
        <v>6362.8459999999995</v>
      </c>
      <c r="F14" s="93">
        <v>6461.9886666666698</v>
      </c>
      <c r="G14" s="26">
        <v>1.5581497126705646</v>
      </c>
      <c r="H14" s="24">
        <v>99.142666666670266</v>
      </c>
      <c r="I14" s="26">
        <v>81.794570798839814</v>
      </c>
      <c r="J14" s="18"/>
      <c r="M14" s="31"/>
    </row>
    <row r="15" spans="1:13" x14ac:dyDescent="0.3">
      <c r="A15" s="16"/>
      <c r="B15" s="11" t="s">
        <v>6</v>
      </c>
      <c r="C15" s="24">
        <v>4447.3100000000004</v>
      </c>
      <c r="D15" s="24">
        <v>4487.1106669999999</v>
      </c>
      <c r="E15" s="24">
        <v>4628.2223333333304</v>
      </c>
      <c r="F15" s="93">
        <v>4644.8073333333296</v>
      </c>
      <c r="G15" s="26">
        <v>0.35834492825790321</v>
      </c>
      <c r="H15" s="24">
        <v>16.584999999999127</v>
      </c>
      <c r="I15" s="26">
        <v>58.793049921778959</v>
      </c>
      <c r="J15" s="18"/>
      <c r="M15" s="31"/>
    </row>
    <row r="16" spans="1:13" x14ac:dyDescent="0.3">
      <c r="A16" s="16"/>
      <c r="B16" s="11" t="s">
        <v>7</v>
      </c>
      <c r="C16" s="24">
        <v>4069.9453333333299</v>
      </c>
      <c r="D16" s="24">
        <v>4132.3636669999996</v>
      </c>
      <c r="E16" s="24">
        <v>4272.3336666666701</v>
      </c>
      <c r="F16" s="93">
        <v>4258.6986666666699</v>
      </c>
      <c r="G16" s="26">
        <v>-0.31914642122600201</v>
      </c>
      <c r="H16" s="24">
        <v>-13.635000000000218</v>
      </c>
      <c r="I16" s="26">
        <v>53.905763004266817</v>
      </c>
      <c r="J16" s="18"/>
    </row>
    <row r="17" spans="1:10" x14ac:dyDescent="0.3">
      <c r="A17" s="16"/>
      <c r="B17" s="11" t="s">
        <v>8</v>
      </c>
      <c r="C17" s="24">
        <v>377.36466666666701</v>
      </c>
      <c r="D17" s="24">
        <v>354.74700000000001</v>
      </c>
      <c r="E17" s="24">
        <v>355.88900000000001</v>
      </c>
      <c r="F17" s="93">
        <v>386.10899999999998</v>
      </c>
      <c r="G17" s="26">
        <v>8.4914116480138357</v>
      </c>
      <c r="H17" s="24">
        <v>30.21999999999997</v>
      </c>
      <c r="I17" s="26">
        <v>4.8872911367794449</v>
      </c>
      <c r="J17" s="18"/>
    </row>
    <row r="18" spans="1:10" x14ac:dyDescent="0.3">
      <c r="A18" s="16"/>
      <c r="B18" s="11" t="s">
        <v>34</v>
      </c>
      <c r="C18" s="24">
        <v>356.59399999999999</v>
      </c>
      <c r="D18" s="24">
        <v>334.74766670000002</v>
      </c>
      <c r="E18" s="24">
        <v>345.93533333333301</v>
      </c>
      <c r="F18" s="93">
        <v>364.20533333333299</v>
      </c>
      <c r="G18" s="26">
        <v>5.2813338909198926</v>
      </c>
      <c r="H18" s="24">
        <v>18.269999999999982</v>
      </c>
      <c r="I18" s="26">
        <v>4.6100388687334455</v>
      </c>
      <c r="J18" s="18"/>
    </row>
    <row r="19" spans="1:10" x14ac:dyDescent="0.3">
      <c r="A19" s="16"/>
      <c r="B19" s="11" t="s">
        <v>35</v>
      </c>
      <c r="C19" s="24">
        <v>20.771000000000001</v>
      </c>
      <c r="D19" s="24">
        <v>19.99966667</v>
      </c>
      <c r="E19" s="24">
        <v>9.9536666666666704</v>
      </c>
      <c r="F19" s="93">
        <v>21.9033333333333</v>
      </c>
      <c r="G19" s="26">
        <v>120.05291182478777</v>
      </c>
      <c r="H19" s="24">
        <v>11.94966666666663</v>
      </c>
      <c r="I19" s="26">
        <v>0.27724804877877912</v>
      </c>
      <c r="J19" s="18"/>
    </row>
    <row r="20" spans="1:10" x14ac:dyDescent="0.3">
      <c r="A20" s="16"/>
      <c r="B20" s="11" t="s">
        <v>9</v>
      </c>
      <c r="C20" s="24">
        <v>1713.29033333333</v>
      </c>
      <c r="D20" s="24">
        <v>1774.971</v>
      </c>
      <c r="E20" s="24">
        <v>1734.62366666667</v>
      </c>
      <c r="F20" s="93">
        <v>1817.18133333333</v>
      </c>
      <c r="G20" s="26">
        <v>4.7593993010199398</v>
      </c>
      <c r="H20" s="24">
        <v>82.557666666659998</v>
      </c>
      <c r="I20" s="26">
        <v>23.001520877060724</v>
      </c>
      <c r="J20" s="18"/>
    </row>
    <row r="21" spans="1:10" x14ac:dyDescent="0.3">
      <c r="A21" s="16"/>
      <c r="B21" s="11" t="s">
        <v>69</v>
      </c>
      <c r="C21" s="24">
        <v>690.35</v>
      </c>
      <c r="D21" s="24">
        <v>751.84766669999999</v>
      </c>
      <c r="E21" s="24">
        <v>671.23066666666705</v>
      </c>
      <c r="F21" s="93">
        <v>728.95033333333299</v>
      </c>
      <c r="G21" s="26">
        <v>8.5990806935716932</v>
      </c>
      <c r="H21" s="24">
        <v>57.719666666665944</v>
      </c>
      <c r="I21" s="26">
        <v>9.2269087310899796</v>
      </c>
      <c r="J21" s="18"/>
    </row>
    <row r="22" spans="1:10" x14ac:dyDescent="0.3">
      <c r="A22" s="16"/>
      <c r="B22" s="11" t="s">
        <v>70</v>
      </c>
      <c r="C22" s="24">
        <v>513.56033333333301</v>
      </c>
      <c r="D22" s="24">
        <v>532.77499999999998</v>
      </c>
      <c r="E22" s="24">
        <v>508.80399999999997</v>
      </c>
      <c r="F22" s="93">
        <v>527.54266666666695</v>
      </c>
      <c r="G22" s="26">
        <v>3.6828850926224899</v>
      </c>
      <c r="H22" s="24">
        <v>18.738666666666973</v>
      </c>
      <c r="I22" s="26">
        <v>6.677530435895032</v>
      </c>
      <c r="J22" s="18"/>
    </row>
    <row r="23" spans="1:10" x14ac:dyDescent="0.3">
      <c r="A23" s="16"/>
      <c r="B23" s="11" t="s">
        <v>71</v>
      </c>
      <c r="C23" s="24">
        <v>509.38</v>
      </c>
      <c r="D23" s="24">
        <v>490.34833329999998</v>
      </c>
      <c r="E23" s="24">
        <v>554.588666666667</v>
      </c>
      <c r="F23" s="93">
        <v>560.68833333333305</v>
      </c>
      <c r="G23" s="26">
        <v>1.0998541862256017</v>
      </c>
      <c r="H23" s="24">
        <v>6.0996666666660531</v>
      </c>
      <c r="I23" s="26">
        <v>7.0970817100757504</v>
      </c>
      <c r="J23" s="18"/>
    </row>
    <row r="24" spans="1:10" x14ac:dyDescent="0.3">
      <c r="A24" s="16"/>
      <c r="B24" s="11" t="s">
        <v>32</v>
      </c>
      <c r="C24" s="24">
        <v>1481.5813333333299</v>
      </c>
      <c r="D24" s="24">
        <v>1495.9363330000001</v>
      </c>
      <c r="E24" s="24">
        <v>1563.79966666667</v>
      </c>
      <c r="F24" s="93">
        <v>1492.33866666667</v>
      </c>
      <c r="G24" s="26">
        <v>-4.569702981988943</v>
      </c>
      <c r="H24" s="24">
        <v>-71.461000000000013</v>
      </c>
      <c r="I24" s="26">
        <v>18.889726835358076</v>
      </c>
      <c r="J24" s="18"/>
    </row>
    <row r="25" spans="1:10" x14ac:dyDescent="0.3">
      <c r="A25" s="16"/>
      <c r="B25" s="11" t="s">
        <v>10</v>
      </c>
      <c r="C25" s="24">
        <v>531.10866666666698</v>
      </c>
      <c r="D25" s="24">
        <v>522.0083333</v>
      </c>
      <c r="E25" s="24">
        <v>559.17566666666698</v>
      </c>
      <c r="F25" s="93">
        <v>509.49533333333301</v>
      </c>
      <c r="G25" s="26">
        <v>-8.8845663884993709</v>
      </c>
      <c r="H25" s="24">
        <v>-49.680333333333976</v>
      </c>
      <c r="I25" s="26">
        <v>6.4490908702736469</v>
      </c>
      <c r="J25" s="18"/>
    </row>
    <row r="26" spans="1:10" x14ac:dyDescent="0.3">
      <c r="A26" s="16"/>
      <c r="B26" s="11" t="s">
        <v>19</v>
      </c>
      <c r="C26" s="24">
        <v>907.65333333333297</v>
      </c>
      <c r="D26" s="24">
        <v>975.47199999999998</v>
      </c>
      <c r="E26" s="24">
        <v>1043.3900000000001</v>
      </c>
      <c r="F26" s="93">
        <v>1047.46266666667</v>
      </c>
      <c r="G26" s="26">
        <v>0.3903302376551343</v>
      </c>
      <c r="H26" s="24">
        <v>4.0726666666698748</v>
      </c>
      <c r="I26" s="26">
        <v>13.258574669089244</v>
      </c>
      <c r="J26" s="18"/>
    </row>
    <row r="27" spans="1:10" x14ac:dyDescent="0.3">
      <c r="A27" s="16"/>
      <c r="B27" s="11" t="s">
        <v>11</v>
      </c>
      <c r="C27" s="24">
        <v>1227.63466666667</v>
      </c>
      <c r="D27" s="24">
        <v>1225.5136669999999</v>
      </c>
      <c r="E27" s="24">
        <v>1277.80966666667</v>
      </c>
      <c r="F27" s="93">
        <v>1240.6223333333301</v>
      </c>
      <c r="G27" s="26">
        <v>-2.9102404140006088</v>
      </c>
      <c r="H27" s="24">
        <v>-37.187333333339893</v>
      </c>
      <c r="I27" s="26">
        <v>15.703551416285604</v>
      </c>
      <c r="J27" s="18"/>
    </row>
    <row r="28" spans="1:10" x14ac:dyDescent="0.3">
      <c r="A28" s="16"/>
      <c r="B28" s="11" t="s">
        <v>33</v>
      </c>
      <c r="C28" s="24">
        <v>518.75300000000004</v>
      </c>
      <c r="D28" s="24">
        <v>550.47733330000005</v>
      </c>
      <c r="E28" s="24">
        <v>602.12633333333304</v>
      </c>
      <c r="F28" s="93">
        <v>465.98733333333303</v>
      </c>
      <c r="G28" s="26">
        <v>-22.609707043759929</v>
      </c>
      <c r="H28" s="24">
        <v>-136.13900000000001</v>
      </c>
      <c r="I28" s="26">
        <v>5.8983752361418338</v>
      </c>
      <c r="J28" s="18"/>
    </row>
    <row r="29" spans="1:10" x14ac:dyDescent="0.3">
      <c r="A29" s="16"/>
      <c r="B29" s="11" t="s">
        <v>10</v>
      </c>
      <c r="C29" s="24">
        <v>220.27266666666699</v>
      </c>
      <c r="D29" s="24">
        <v>227.0826667</v>
      </c>
      <c r="E29" s="24">
        <v>280.64166666666699</v>
      </c>
      <c r="F29" s="93">
        <v>191.446333333333</v>
      </c>
      <c r="G29" s="26">
        <v>-31.782640971583177</v>
      </c>
      <c r="H29" s="24">
        <v>-89.195333333333991</v>
      </c>
      <c r="I29" s="26">
        <v>2.4232897137049942</v>
      </c>
      <c r="J29" s="18"/>
    </row>
    <row r="30" spans="1:10" x14ac:dyDescent="0.3">
      <c r="A30" s="16"/>
      <c r="B30" s="11" t="s">
        <v>19</v>
      </c>
      <c r="C30" s="24">
        <v>311.16033333333303</v>
      </c>
      <c r="D30" s="24">
        <v>342.90766669999999</v>
      </c>
      <c r="E30" s="24">
        <v>385.63533333333299</v>
      </c>
      <c r="F30" s="93">
        <v>352.56366666666702</v>
      </c>
      <c r="G30" s="26">
        <v>-8.5758912132876901</v>
      </c>
      <c r="H30" s="24">
        <v>-33.071666666665976</v>
      </c>
      <c r="I30" s="26">
        <v>4.4626809612064582</v>
      </c>
      <c r="J30" s="18"/>
    </row>
    <row r="31" spans="1:10" x14ac:dyDescent="0.3">
      <c r="A31" s="16"/>
      <c r="B31" s="11" t="s">
        <v>11</v>
      </c>
      <c r="C31" s="24">
        <v>412.767</v>
      </c>
      <c r="D31" s="24">
        <v>429.19933329999998</v>
      </c>
      <c r="E31" s="24">
        <v>440.89566666666701</v>
      </c>
      <c r="F31" s="93">
        <v>395.96</v>
      </c>
      <c r="G31" s="26">
        <v>-10.191904811947271</v>
      </c>
      <c r="H31" s="24">
        <v>-44.935666666667032</v>
      </c>
      <c r="I31" s="26">
        <v>5.0119831408208286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3" t="s">
        <v>167</v>
      </c>
      <c r="C33" s="223"/>
      <c r="D33" s="223"/>
      <c r="E33" s="4"/>
      <c r="F33" s="223" t="s">
        <v>168</v>
      </c>
      <c r="G33" s="223"/>
      <c r="H33" s="223"/>
      <c r="I33" s="223"/>
      <c r="J33" s="18"/>
      <c r="L33" s="22">
        <v>1</v>
      </c>
    </row>
    <row r="34" spans="1:12" x14ac:dyDescent="0.3">
      <c r="A34" s="16"/>
      <c r="B34" s="223" t="s">
        <v>166</v>
      </c>
      <c r="C34" s="223"/>
      <c r="D34" s="223"/>
      <c r="E34" s="4"/>
      <c r="F34" s="223" t="s">
        <v>169</v>
      </c>
      <c r="G34" s="223"/>
      <c r="H34" s="223"/>
      <c r="I34" s="223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256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256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256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256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256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256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3" t="s">
        <v>241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4644.8073333333296</v>
      </c>
      <c r="G49" s="22"/>
    </row>
    <row r="50" spans="4:7" x14ac:dyDescent="0.3">
      <c r="D50" s="22"/>
      <c r="E50" s="22" t="s">
        <v>26</v>
      </c>
      <c r="F50" s="31">
        <v>1817.1813333333403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8" width="12.109375" style="9" customWidth="1"/>
    <col min="9" max="9" width="11.4414062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127">
        <v>2011</v>
      </c>
      <c r="D11" s="132">
        <v>2012</v>
      </c>
      <c r="E11" s="167">
        <v>2013</v>
      </c>
      <c r="F11" s="167">
        <v>2014</v>
      </c>
      <c r="G11" s="16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243</v>
      </c>
      <c r="C13" s="25">
        <v>44930.280666666702</v>
      </c>
      <c r="D13" s="25">
        <v>45448.6436666667</v>
      </c>
      <c r="E13" s="25">
        <v>45969.846669999999</v>
      </c>
      <c r="F13" s="25">
        <v>46491.785000000003</v>
      </c>
      <c r="G13" s="93">
        <v>47015.255333333298</v>
      </c>
      <c r="H13" s="27">
        <v>1.1259415686734719</v>
      </c>
      <c r="I13" s="27">
        <v>1.1353928016049286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22126.877000000019</v>
      </c>
      <c r="D14" s="24">
        <v>22340.187000000027</v>
      </c>
      <c r="E14" s="24">
        <v>22555.1473357</v>
      </c>
      <c r="F14" s="24">
        <v>22772.364333333338</v>
      </c>
      <c r="G14" s="28">
        <v>22992.724999999962</v>
      </c>
      <c r="H14" s="26">
        <v>0.96766705222639526</v>
      </c>
      <c r="I14" s="26">
        <v>0.9630484536429007</v>
      </c>
      <c r="J14" s="26">
        <v>48.904817887266425</v>
      </c>
      <c r="K14" s="26">
        <v>48.981479918083025</v>
      </c>
      <c r="L14" s="18"/>
    </row>
    <row r="15" spans="1:15" x14ac:dyDescent="0.3">
      <c r="A15" s="16"/>
      <c r="B15" s="12" t="s">
        <v>2</v>
      </c>
      <c r="C15" s="93">
        <v>7490.21266666667</v>
      </c>
      <c r="D15" s="93">
        <v>7593.82</v>
      </c>
      <c r="E15" s="93">
        <v>7696.5290000000005</v>
      </c>
      <c r="F15" s="93">
        <v>7798.7089999999998</v>
      </c>
      <c r="G15" s="93">
        <v>7900.2659999999996</v>
      </c>
      <c r="H15" s="47">
        <v>1.3022283560009784</v>
      </c>
      <c r="I15" s="47">
        <v>1.3276114466663991</v>
      </c>
      <c r="J15" s="47">
        <v>16.803622449751536</v>
      </c>
      <c r="K15" s="47">
        <v>16.774380678220894</v>
      </c>
      <c r="L15" s="18"/>
      <c r="N15" s="22" t="s">
        <v>2</v>
      </c>
      <c r="O15" s="31">
        <v>16.803622449751536</v>
      </c>
    </row>
    <row r="16" spans="1:15" x14ac:dyDescent="0.3">
      <c r="A16" s="16"/>
      <c r="B16" s="11" t="s">
        <v>245</v>
      </c>
      <c r="C16" s="217">
        <v>3431.0446666666699</v>
      </c>
      <c r="D16" s="217">
        <v>3477.13</v>
      </c>
      <c r="E16" s="217">
        <v>3523.6036669999999</v>
      </c>
      <c r="F16" s="217">
        <v>3569.56566666667</v>
      </c>
      <c r="G16" s="28">
        <v>3614.8986666666701</v>
      </c>
      <c r="H16" s="26">
        <v>1.2699864418612261</v>
      </c>
      <c r="I16" s="26">
        <v>1.3044032192701893</v>
      </c>
      <c r="J16" s="26">
        <v>7.6887781232653367</v>
      </c>
      <c r="K16" s="26">
        <v>7.6778417233639669</v>
      </c>
      <c r="L16" s="18"/>
      <c r="N16" s="22" t="s">
        <v>12</v>
      </c>
      <c r="O16" s="31">
        <v>83.196377550248457</v>
      </c>
    </row>
    <row r="17" spans="1:12" x14ac:dyDescent="0.3">
      <c r="A17" s="16"/>
      <c r="B17" s="11" t="s">
        <v>244</v>
      </c>
      <c r="C17" s="217">
        <v>2336.6439999999998</v>
      </c>
      <c r="D17" s="217">
        <v>2364.0846666666698</v>
      </c>
      <c r="E17" s="217">
        <v>2391.4459999999999</v>
      </c>
      <c r="F17" s="217">
        <v>2418.8820000000001</v>
      </c>
      <c r="G17" s="28">
        <v>2446.3926666666698</v>
      </c>
      <c r="H17" s="26">
        <v>1.1373298352986838</v>
      </c>
      <c r="I17" s="26">
        <v>1.1472556771091602</v>
      </c>
      <c r="J17" s="26">
        <v>5.203401851849998</v>
      </c>
      <c r="K17" s="26">
        <v>5.2028159383426553</v>
      </c>
      <c r="L17" s="18"/>
    </row>
    <row r="18" spans="1:12" x14ac:dyDescent="0.3">
      <c r="A18" s="16"/>
      <c r="B18" s="11" t="s">
        <v>246</v>
      </c>
      <c r="C18" s="217">
        <v>1748.479</v>
      </c>
      <c r="D18" s="217">
        <v>1770.9083333333299</v>
      </c>
      <c r="E18" s="217">
        <v>1793.269667</v>
      </c>
      <c r="F18" s="217">
        <v>1815.41466666667</v>
      </c>
      <c r="G18" s="28">
        <v>1837.3606666666701</v>
      </c>
      <c r="H18" s="26">
        <v>1.2088698192736169</v>
      </c>
      <c r="I18" s="26">
        <v>1.2348951233707606</v>
      </c>
      <c r="J18" s="26">
        <v>3.9080095463482505</v>
      </c>
      <c r="K18" s="26">
        <v>3.9048074120334806</v>
      </c>
      <c r="L18" s="18"/>
    </row>
    <row r="19" spans="1:12" x14ac:dyDescent="0.3">
      <c r="A19" s="16"/>
      <c r="B19" s="11" t="s">
        <v>247</v>
      </c>
      <c r="C19" s="217">
        <v>1027.9780000000001</v>
      </c>
      <c r="D19" s="217">
        <v>1036.6606666666701</v>
      </c>
      <c r="E19" s="217">
        <v>1045.943667</v>
      </c>
      <c r="F19" s="217">
        <v>1055.096</v>
      </c>
      <c r="G19" s="28">
        <v>1064.1120000000001</v>
      </c>
      <c r="H19" s="26">
        <v>0.85451939918264053</v>
      </c>
      <c r="I19" s="26">
        <v>0.87503115978042612</v>
      </c>
      <c r="J19" s="26">
        <v>2.2633334488041297</v>
      </c>
      <c r="K19" s="26">
        <v>2.2694245875911192</v>
      </c>
      <c r="L19" s="18"/>
    </row>
    <row r="20" spans="1:12" x14ac:dyDescent="0.3">
      <c r="A20" s="16"/>
      <c r="B20" s="11" t="s">
        <v>249</v>
      </c>
      <c r="C20" s="217">
        <v>915.90133333333301</v>
      </c>
      <c r="D20" s="217">
        <v>927.94299999999998</v>
      </c>
      <c r="E20" s="217">
        <v>940.03266670000005</v>
      </c>
      <c r="F20" s="217">
        <v>952.089333333333</v>
      </c>
      <c r="G20" s="28">
        <v>964.10066666666705</v>
      </c>
      <c r="H20" s="26">
        <v>1.2615762946615039</v>
      </c>
      <c r="I20" s="26">
        <v>1.2825795379705296</v>
      </c>
      <c r="J20" s="26">
        <v>2.0506124232045386</v>
      </c>
      <c r="K20" s="26">
        <v>2.0478657322650289</v>
      </c>
      <c r="L20" s="18"/>
    </row>
    <row r="21" spans="1:12" x14ac:dyDescent="0.3">
      <c r="A21" s="16"/>
      <c r="B21" s="11" t="s">
        <v>248</v>
      </c>
      <c r="C21" s="217">
        <v>776.81100000000004</v>
      </c>
      <c r="D21" s="217">
        <v>785.50566666666703</v>
      </c>
      <c r="E21" s="217">
        <v>794.88800000000003</v>
      </c>
      <c r="F21" s="217">
        <v>804.30233333333297</v>
      </c>
      <c r="G21" s="28">
        <v>813.76133333333303</v>
      </c>
      <c r="H21" s="26">
        <v>1.1760502994935251</v>
      </c>
      <c r="I21" s="26">
        <v>1.1843597253113458</v>
      </c>
      <c r="J21" s="26">
        <v>1.7308452917331816</v>
      </c>
      <c r="K21" s="26">
        <v>1.7299880685014197</v>
      </c>
      <c r="L21" s="18"/>
    </row>
    <row r="22" spans="1:12" x14ac:dyDescent="0.3">
      <c r="A22" s="16"/>
      <c r="B22" s="11" t="s">
        <v>251</v>
      </c>
      <c r="C22" s="217">
        <v>601.80999999999995</v>
      </c>
      <c r="D22" s="217">
        <v>605.96733333333304</v>
      </c>
      <c r="E22" s="217">
        <v>610.58466669999996</v>
      </c>
      <c r="F22" s="217">
        <v>615.19899999999996</v>
      </c>
      <c r="G22" s="28">
        <v>619.79933333333304</v>
      </c>
      <c r="H22" s="26">
        <v>0.74777971572337343</v>
      </c>
      <c r="I22" s="26">
        <v>0.75572374343084725</v>
      </c>
      <c r="J22" s="26">
        <v>1.3182940918623538</v>
      </c>
      <c r="K22" s="26">
        <v>1.3232423749701154</v>
      </c>
      <c r="L22" s="18"/>
    </row>
    <row r="23" spans="1:12" x14ac:dyDescent="0.3">
      <c r="A23" s="16"/>
      <c r="B23" s="11" t="s">
        <v>250</v>
      </c>
      <c r="C23" s="217">
        <v>504.053333333333</v>
      </c>
      <c r="D23" s="217">
        <v>509.31933333333302</v>
      </c>
      <c r="E23" s="217">
        <v>514.59833330000004</v>
      </c>
      <c r="F23" s="217">
        <v>519.81133333333298</v>
      </c>
      <c r="G23" s="28">
        <v>524.995</v>
      </c>
      <c r="H23" s="26">
        <v>0.99722078651620638</v>
      </c>
      <c r="I23" s="26">
        <v>1.0130231087036812</v>
      </c>
      <c r="J23" s="26">
        <v>1.1166481948844895</v>
      </c>
      <c r="K23" s="26">
        <v>1.1180713610659021</v>
      </c>
      <c r="L23" s="18"/>
    </row>
    <row r="24" spans="1:12" x14ac:dyDescent="0.3">
      <c r="A24" s="16"/>
      <c r="B24" s="11" t="s">
        <v>257</v>
      </c>
      <c r="C24" s="217">
        <v>436.63200000000001</v>
      </c>
      <c r="D24" s="217">
        <v>444.935</v>
      </c>
      <c r="E24" s="217">
        <v>453.07466670000002</v>
      </c>
      <c r="F24" s="217">
        <v>461.22399999999999</v>
      </c>
      <c r="G24" s="28">
        <v>469.39733333333299</v>
      </c>
      <c r="H24" s="26">
        <v>1.772096277152313</v>
      </c>
      <c r="I24" s="26">
        <v>1.7986733531927923</v>
      </c>
      <c r="J24" s="26">
        <v>0.99839367032116366</v>
      </c>
      <c r="K24" s="26">
        <v>0.99205483291295427</v>
      </c>
      <c r="L24" s="18"/>
    </row>
    <row r="25" spans="1:12" x14ac:dyDescent="0.3">
      <c r="A25" s="16"/>
      <c r="B25" s="11" t="s">
        <v>253</v>
      </c>
      <c r="C25" s="217">
        <v>422.38066666666703</v>
      </c>
      <c r="D25" s="217">
        <v>432.93099999999998</v>
      </c>
      <c r="E25" s="217">
        <v>443.49733329999998</v>
      </c>
      <c r="F25" s="217">
        <v>454.09100000000001</v>
      </c>
      <c r="G25" s="28">
        <v>464.72333333333302</v>
      </c>
      <c r="H25" s="26">
        <v>2.3414543193617687</v>
      </c>
      <c r="I25" s="26">
        <v>2.3886652533340103</v>
      </c>
      <c r="J25" s="26">
        <v>0.98845221628276314</v>
      </c>
      <c r="K25" s="26">
        <v>0.97671233745918762</v>
      </c>
      <c r="L25" s="18"/>
    </row>
    <row r="26" spans="1:12" x14ac:dyDescent="0.3">
      <c r="A26" s="16"/>
      <c r="B26" s="11" t="s">
        <v>252</v>
      </c>
      <c r="C26" s="217">
        <v>406.15266666666702</v>
      </c>
      <c r="D26" s="217">
        <v>408.68099999999998</v>
      </c>
      <c r="E26" s="217">
        <v>411.14666670000003</v>
      </c>
      <c r="F26" s="217">
        <v>413.595666666667</v>
      </c>
      <c r="G26" s="28">
        <v>416.03166666666698</v>
      </c>
      <c r="H26" s="26">
        <v>0.5889810257521999</v>
      </c>
      <c r="I26" s="26">
        <v>0.5956511787687413</v>
      </c>
      <c r="J26" s="26">
        <v>0.8848865410110941</v>
      </c>
      <c r="K26" s="26">
        <v>0.88961021106560434</v>
      </c>
      <c r="L26" s="18"/>
    </row>
    <row r="27" spans="1:12" x14ac:dyDescent="0.3">
      <c r="A27" s="16"/>
      <c r="B27" s="11" t="s">
        <v>262</v>
      </c>
      <c r="C27" s="217">
        <v>354.20400000000001</v>
      </c>
      <c r="D27" s="217">
        <v>363.08966666666697</v>
      </c>
      <c r="E27" s="217">
        <v>372.0396667</v>
      </c>
      <c r="F27" s="217">
        <v>381.06099999999998</v>
      </c>
      <c r="G27" s="28">
        <v>390.14800000000002</v>
      </c>
      <c r="H27" s="26">
        <v>2.3846575745090748</v>
      </c>
      <c r="I27" s="26">
        <v>2.4248310348246926</v>
      </c>
      <c r="J27" s="26">
        <v>0.82983277924131449</v>
      </c>
      <c r="K27" s="26">
        <v>0.81963082295076417</v>
      </c>
      <c r="L27" s="18"/>
    </row>
    <row r="28" spans="1:12" x14ac:dyDescent="0.3">
      <c r="A28" s="16"/>
      <c r="B28" s="11" t="s">
        <v>254</v>
      </c>
      <c r="C28" s="217">
        <v>346.16566666666699</v>
      </c>
      <c r="D28" s="217">
        <v>351.40899999999999</v>
      </c>
      <c r="E28" s="217">
        <v>356.84566669999998</v>
      </c>
      <c r="F28" s="217">
        <v>362.27</v>
      </c>
      <c r="G28" s="28">
        <v>367.68033333333301</v>
      </c>
      <c r="H28" s="26">
        <v>1.4934533175071207</v>
      </c>
      <c r="I28" s="26">
        <v>1.5200782316239447</v>
      </c>
      <c r="J28" s="26">
        <v>0.78204474425698101</v>
      </c>
      <c r="K28" s="26">
        <v>0.77921292976812995</v>
      </c>
      <c r="L28" s="18"/>
    </row>
    <row r="29" spans="1:12" x14ac:dyDescent="0.3">
      <c r="A29" s="16"/>
      <c r="B29" s="11" t="s">
        <v>255</v>
      </c>
      <c r="C29" s="217">
        <v>321.20999999999998</v>
      </c>
      <c r="D29" s="217">
        <v>326.80599999999998</v>
      </c>
      <c r="E29" s="217">
        <v>332.37033330000003</v>
      </c>
      <c r="F29" s="217">
        <v>337.90499999999997</v>
      </c>
      <c r="G29" s="28">
        <v>343.428333333333</v>
      </c>
      <c r="H29" s="26">
        <v>1.6345817118222694</v>
      </c>
      <c r="I29" s="26">
        <v>1.6652108041797842</v>
      </c>
      <c r="J29" s="26">
        <v>0.73046148723103088</v>
      </c>
      <c r="K29" s="26">
        <v>0.72680582171667529</v>
      </c>
      <c r="L29" s="18"/>
    </row>
    <row r="30" spans="1:12" x14ac:dyDescent="0.3">
      <c r="A30" s="16"/>
      <c r="B30" s="11" t="s">
        <v>258</v>
      </c>
      <c r="C30" s="217">
        <v>314.63099999999997</v>
      </c>
      <c r="D30" s="217">
        <v>316.74400000000003</v>
      </c>
      <c r="E30" s="217">
        <v>319.0253333</v>
      </c>
      <c r="F30" s="217">
        <v>321.17033333333302</v>
      </c>
      <c r="G30" s="28">
        <v>323.18366666666702</v>
      </c>
      <c r="H30" s="26">
        <v>0.62687400559018336</v>
      </c>
      <c r="I30" s="26">
        <v>0.67236040822999943</v>
      </c>
      <c r="J30" s="26">
        <v>0.68740170477715845</v>
      </c>
      <c r="K30" s="26">
        <v>0.69081093215356859</v>
      </c>
      <c r="L30" s="18"/>
    </row>
    <row r="31" spans="1:12" x14ac:dyDescent="0.3">
      <c r="A31" s="16"/>
      <c r="B31" s="11" t="s">
        <v>259</v>
      </c>
      <c r="C31" s="217">
        <v>283.50799999999998</v>
      </c>
      <c r="D31" s="217">
        <v>284.68433333333297</v>
      </c>
      <c r="E31" s="217">
        <v>286.21100000000001</v>
      </c>
      <c r="F31" s="217">
        <v>287.73366666666698</v>
      </c>
      <c r="G31" s="28">
        <v>289.24933333333303</v>
      </c>
      <c r="H31" s="26">
        <v>0.52676027947118342</v>
      </c>
      <c r="I31" s="26">
        <v>0.53200843666629805</v>
      </c>
      <c r="J31" s="26">
        <v>0.61522442297204416</v>
      </c>
      <c r="K31" s="26">
        <v>0.61889141633659994</v>
      </c>
      <c r="L31" s="18"/>
    </row>
    <row r="32" spans="1:12" x14ac:dyDescent="0.3">
      <c r="A32" s="16"/>
      <c r="B32" s="11" t="s">
        <v>260</v>
      </c>
      <c r="C32" s="217">
        <v>243.71700000000001</v>
      </c>
      <c r="D32" s="217">
        <v>247.53766666666701</v>
      </c>
      <c r="E32" s="217">
        <v>251.37700000000001</v>
      </c>
      <c r="F32" s="217">
        <v>255.231333333333</v>
      </c>
      <c r="G32" s="28">
        <v>259.10000000000002</v>
      </c>
      <c r="H32" s="26">
        <v>1.5157491112639088</v>
      </c>
      <c r="I32" s="26">
        <v>1.5332879831221558</v>
      </c>
      <c r="J32" s="26">
        <v>0.55109771958698905</v>
      </c>
      <c r="K32" s="26">
        <v>0.54898157455845797</v>
      </c>
      <c r="L32" s="18"/>
    </row>
    <row r="33" spans="1:14" x14ac:dyDescent="0.3">
      <c r="A33" s="16"/>
      <c r="B33" s="11" t="s">
        <v>263</v>
      </c>
      <c r="C33" s="217">
        <v>237.87133333333301</v>
      </c>
      <c r="D33" s="217">
        <v>241.11199999999999</v>
      </c>
      <c r="E33" s="217">
        <v>243.54033329999999</v>
      </c>
      <c r="F33" s="217">
        <v>245.97933333333299</v>
      </c>
      <c r="G33" s="28">
        <v>248.458666666667</v>
      </c>
      <c r="H33" s="26">
        <v>1.0079437567928506</v>
      </c>
      <c r="I33" s="26">
        <v>1.0014768397021756</v>
      </c>
      <c r="J33" s="26">
        <v>0.52846393134551917</v>
      </c>
      <c r="K33" s="26">
        <v>0.5290812846470252</v>
      </c>
      <c r="L33" s="18"/>
    </row>
    <row r="34" spans="1:14" x14ac:dyDescent="0.3">
      <c r="A34" s="16"/>
      <c r="B34" s="11" t="s">
        <v>261</v>
      </c>
      <c r="C34" s="217">
        <v>190.542666666667</v>
      </c>
      <c r="D34" s="217">
        <v>198.475666666667</v>
      </c>
      <c r="E34" s="217">
        <v>206.95</v>
      </c>
      <c r="F34" s="217">
        <v>215.34</v>
      </c>
      <c r="G34" s="28">
        <v>223.63266666666701</v>
      </c>
      <c r="H34" s="26">
        <v>3.8509643664284443</v>
      </c>
      <c r="I34" s="26">
        <v>4.0541193525006181</v>
      </c>
      <c r="J34" s="26">
        <v>0.47565979399906377</v>
      </c>
      <c r="K34" s="26">
        <v>0.46317860241330805</v>
      </c>
      <c r="L34" s="18"/>
    </row>
    <row r="35" spans="1:14" x14ac:dyDescent="0.3">
      <c r="A35" s="16"/>
      <c r="B35" s="11" t="s">
        <v>265</v>
      </c>
      <c r="C35" s="217">
        <v>167.874666666667</v>
      </c>
      <c r="D35" s="217">
        <v>171.530333333333</v>
      </c>
      <c r="E35" s="217">
        <v>174.95033330000001</v>
      </c>
      <c r="F35" s="217">
        <v>178.40033333333301</v>
      </c>
      <c r="G35" s="28">
        <v>181.91399999999999</v>
      </c>
      <c r="H35" s="26">
        <v>1.9695404156570895</v>
      </c>
      <c r="I35" s="26">
        <v>1.9719882599006144</v>
      </c>
      <c r="J35" s="26">
        <v>0.38692547495541296</v>
      </c>
      <c r="K35" s="26">
        <v>0.38372442213894992</v>
      </c>
      <c r="L35" s="18"/>
    </row>
    <row r="36" spans="1:14" x14ac:dyDescent="0.3">
      <c r="A36" s="16"/>
      <c r="B36" s="11" t="s">
        <v>264</v>
      </c>
      <c r="C36" s="217">
        <v>140.22733333333301</v>
      </c>
      <c r="D36" s="217">
        <v>142.96033333333301</v>
      </c>
      <c r="E36" s="217">
        <v>145.9843333</v>
      </c>
      <c r="F36" s="217">
        <v>149.02033333333301</v>
      </c>
      <c r="G36" s="28">
        <v>152.06633333333301</v>
      </c>
      <c r="H36" s="26">
        <v>2.0440163646571641</v>
      </c>
      <c r="I36" s="26">
        <v>2.0796752395984663</v>
      </c>
      <c r="J36" s="26">
        <v>0.32344040727886814</v>
      </c>
      <c r="K36" s="26">
        <v>0.32053046217376469</v>
      </c>
      <c r="L36" s="18"/>
    </row>
    <row r="37" spans="1:14" x14ac:dyDescent="0.3">
      <c r="A37" s="16"/>
      <c r="B37" s="11" t="s">
        <v>266</v>
      </c>
      <c r="C37" s="217">
        <v>105.35266666666701</v>
      </c>
      <c r="D37" s="217">
        <v>106.22166666666701</v>
      </c>
      <c r="E37" s="217">
        <v>106.791</v>
      </c>
      <c r="F37" s="217">
        <v>107.329333333333</v>
      </c>
      <c r="G37" s="28">
        <v>107.830333333333</v>
      </c>
      <c r="H37" s="26">
        <v>0.4667875821459333</v>
      </c>
      <c r="I37" s="26">
        <v>0.50409990854378695</v>
      </c>
      <c r="J37" s="26">
        <v>0.22935179777037706</v>
      </c>
      <c r="K37" s="26">
        <v>0.2308565552674155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170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256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6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5">
        <v>35446.5906666667</v>
      </c>
      <c r="D13" s="25">
        <v>35979.275666666697</v>
      </c>
      <c r="E13" s="25">
        <v>36502.249000000003</v>
      </c>
      <c r="F13" s="25">
        <v>37020.778333333299</v>
      </c>
      <c r="G13" s="93">
        <v>37534.478666666699</v>
      </c>
      <c r="H13" s="27">
        <v>1.3876000356018103</v>
      </c>
      <c r="I13" s="27">
        <v>1.4205407818386639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17102.8606666667</v>
      </c>
      <c r="D14" s="24">
        <v>17319.670000000038</v>
      </c>
      <c r="E14" s="24">
        <v>17534.781999730007</v>
      </c>
      <c r="F14" s="24">
        <v>17748.803666666623</v>
      </c>
      <c r="G14" s="28">
        <v>17961.938000000035</v>
      </c>
      <c r="H14" s="26">
        <v>1.2008377428484929</v>
      </c>
      <c r="I14" s="26">
        <v>1.2205550484740035</v>
      </c>
      <c r="J14" s="26">
        <v>47.85450241500628</v>
      </c>
      <c r="K14" s="26">
        <v>47.942816077115538</v>
      </c>
      <c r="L14" s="18"/>
    </row>
    <row r="15" spans="1:15" x14ac:dyDescent="0.3">
      <c r="A15" s="16"/>
      <c r="B15" s="12" t="s">
        <v>2</v>
      </c>
      <c r="C15" s="93">
        <v>6057.4526666666698</v>
      </c>
      <c r="D15" s="93">
        <v>6160.6003333333301</v>
      </c>
      <c r="E15" s="93">
        <v>6262.0816670000004</v>
      </c>
      <c r="F15" s="93">
        <v>6362.8459999999995</v>
      </c>
      <c r="G15" s="93">
        <v>6461.9886666666698</v>
      </c>
      <c r="H15" s="47">
        <v>1.5581497126705646</v>
      </c>
      <c r="I15" s="47">
        <v>1.6091187940107554</v>
      </c>
      <c r="J15" s="47">
        <v>17.216140722384342</v>
      </c>
      <c r="K15" s="47">
        <v>17.187229135782186</v>
      </c>
      <c r="L15" s="18"/>
      <c r="N15" s="22" t="s">
        <v>2</v>
      </c>
      <c r="O15" s="31">
        <v>17.216140722384342</v>
      </c>
    </row>
    <row r="16" spans="1:15" x14ac:dyDescent="0.3">
      <c r="A16" s="16"/>
      <c r="B16" s="11" t="s">
        <v>245</v>
      </c>
      <c r="C16" s="217">
        <v>2867.80666666667</v>
      </c>
      <c r="D16" s="217">
        <v>2914.3330000000001</v>
      </c>
      <c r="E16" s="217">
        <v>2959.9830000000002</v>
      </c>
      <c r="F16" s="217">
        <v>3004.4416666666698</v>
      </c>
      <c r="G16" s="28">
        <v>3047.6416666666701</v>
      </c>
      <c r="H16" s="26">
        <v>1.437871151877923</v>
      </c>
      <c r="I16" s="26">
        <v>1.5019906082794909</v>
      </c>
      <c r="J16" s="26">
        <v>8.1195790508559629</v>
      </c>
      <c r="K16" s="26">
        <v>8.1155551069586433</v>
      </c>
      <c r="L16" s="18"/>
      <c r="N16" s="22" t="s">
        <v>12</v>
      </c>
      <c r="O16" s="31">
        <v>82.783859277615662</v>
      </c>
    </row>
    <row r="17" spans="1:12" x14ac:dyDescent="0.3">
      <c r="A17" s="16"/>
      <c r="B17" s="11" t="s">
        <v>244</v>
      </c>
      <c r="C17" s="217">
        <v>1894.93433333333</v>
      </c>
      <c r="D17" s="217">
        <v>1925.10733333333</v>
      </c>
      <c r="E17" s="217">
        <v>1953.2866670000001</v>
      </c>
      <c r="F17" s="217">
        <v>1980.9946666666699</v>
      </c>
      <c r="G17" s="28">
        <v>2008.16533333333</v>
      </c>
      <c r="H17" s="26">
        <v>1.371566876168262</v>
      </c>
      <c r="I17" s="26">
        <v>1.4185321660555639</v>
      </c>
      <c r="J17" s="26">
        <v>5.3501884258664933</v>
      </c>
      <c r="K17" s="26">
        <v>5.3510346239344013</v>
      </c>
      <c r="L17" s="18"/>
    </row>
    <row r="18" spans="1:12" x14ac:dyDescent="0.3">
      <c r="A18" s="16"/>
      <c r="B18" s="11" t="s">
        <v>246</v>
      </c>
      <c r="C18" s="217">
        <v>1371.171</v>
      </c>
      <c r="D18" s="217">
        <v>1396.412</v>
      </c>
      <c r="E18" s="217">
        <v>1419.623333</v>
      </c>
      <c r="F18" s="217">
        <v>1442.5166666666701</v>
      </c>
      <c r="G18" s="28">
        <v>1465.1793333333301</v>
      </c>
      <c r="H18" s="26">
        <v>1.5710505944467323</v>
      </c>
      <c r="I18" s="26">
        <v>1.6126343611365668</v>
      </c>
      <c r="J18" s="26">
        <v>3.9035558382072697</v>
      </c>
      <c r="K18" s="26">
        <v>3.8965055074702097</v>
      </c>
      <c r="L18" s="18"/>
    </row>
    <row r="19" spans="1:12" x14ac:dyDescent="0.3">
      <c r="A19" s="16"/>
      <c r="B19" s="11" t="s">
        <v>247</v>
      </c>
      <c r="C19" s="217">
        <v>839.14033333333305</v>
      </c>
      <c r="D19" s="217">
        <v>849.12366666666696</v>
      </c>
      <c r="E19" s="217">
        <v>859.74300000000005</v>
      </c>
      <c r="F19" s="217">
        <v>870.13033333333306</v>
      </c>
      <c r="G19" s="28">
        <v>880.33466666666698</v>
      </c>
      <c r="H19" s="26">
        <v>1.1727361916280543</v>
      </c>
      <c r="I19" s="26">
        <v>1.2081905096445134</v>
      </c>
      <c r="J19" s="26">
        <v>2.3454026749237018</v>
      </c>
      <c r="K19" s="26">
        <v>2.3503836831811626</v>
      </c>
      <c r="L19" s="18"/>
    </row>
    <row r="20" spans="1:12" x14ac:dyDescent="0.3">
      <c r="A20" s="16"/>
      <c r="B20" s="11" t="s">
        <v>249</v>
      </c>
      <c r="C20" s="217">
        <v>718.08333333333303</v>
      </c>
      <c r="D20" s="217">
        <v>731.71533333333298</v>
      </c>
      <c r="E20" s="217">
        <v>744.81200000000001</v>
      </c>
      <c r="F20" s="217">
        <v>757.93600000000004</v>
      </c>
      <c r="G20" s="28">
        <v>771.04600000000005</v>
      </c>
      <c r="H20" s="26">
        <v>1.7296974942475396</v>
      </c>
      <c r="I20" s="26">
        <v>1.762055391159123</v>
      </c>
      <c r="J20" s="26">
        <v>2.0542339400726619</v>
      </c>
      <c r="K20" s="26">
        <v>2.0473259453801349</v>
      </c>
      <c r="L20" s="18"/>
    </row>
    <row r="21" spans="1:12" x14ac:dyDescent="0.3">
      <c r="A21" s="16"/>
      <c r="B21" s="11" t="s">
        <v>248</v>
      </c>
      <c r="C21" s="217">
        <v>603.75</v>
      </c>
      <c r="D21" s="217">
        <v>613.56866666666701</v>
      </c>
      <c r="E21" s="217">
        <v>623.96733329999995</v>
      </c>
      <c r="F21" s="217">
        <v>634.23299999999995</v>
      </c>
      <c r="G21" s="28">
        <v>644.35299999999995</v>
      </c>
      <c r="H21" s="26">
        <v>1.5956281051285659</v>
      </c>
      <c r="I21" s="26">
        <v>1.6452250225516662</v>
      </c>
      <c r="J21" s="26">
        <v>1.7166962826960255</v>
      </c>
      <c r="K21" s="26">
        <v>1.7131811608318892</v>
      </c>
      <c r="L21" s="18"/>
    </row>
    <row r="22" spans="1:12" x14ac:dyDescent="0.3">
      <c r="A22" s="16"/>
      <c r="B22" s="11" t="s">
        <v>251</v>
      </c>
      <c r="C22" s="217">
        <v>492.06466666666699</v>
      </c>
      <c r="D22" s="217">
        <v>496.37133333333298</v>
      </c>
      <c r="E22" s="217">
        <v>501.46166670000002</v>
      </c>
      <c r="F22" s="217">
        <v>506.45499999999998</v>
      </c>
      <c r="G22" s="28">
        <v>511.363</v>
      </c>
      <c r="H22" s="26">
        <v>0.96908906023240871</v>
      </c>
      <c r="I22" s="26">
        <v>0.9957557340045442</v>
      </c>
      <c r="J22" s="26">
        <v>1.3623820502244697</v>
      </c>
      <c r="K22" s="26">
        <v>1.3680290442299825</v>
      </c>
      <c r="L22" s="18"/>
    </row>
    <row r="23" spans="1:12" x14ac:dyDescent="0.3">
      <c r="A23" s="16"/>
      <c r="B23" s="11" t="s">
        <v>250</v>
      </c>
      <c r="C23" s="217">
        <v>400.702333333333</v>
      </c>
      <c r="D23" s="217">
        <v>407.12366666666702</v>
      </c>
      <c r="E23" s="217">
        <v>412.89133329999999</v>
      </c>
      <c r="F23" s="217">
        <v>418.463666666667</v>
      </c>
      <c r="G23" s="28">
        <v>423.95633333333302</v>
      </c>
      <c r="H23" s="26">
        <v>1.3125791088193228</v>
      </c>
      <c r="I23" s="26">
        <v>1.3495883583049872</v>
      </c>
      <c r="J23" s="26">
        <v>1.1295117140119932</v>
      </c>
      <c r="K23" s="26">
        <v>1.1303481058632543</v>
      </c>
      <c r="L23" s="18"/>
    </row>
    <row r="24" spans="1:12" x14ac:dyDescent="0.3">
      <c r="A24" s="16"/>
      <c r="B24" s="11" t="s">
        <v>253</v>
      </c>
      <c r="C24" s="217">
        <v>328.94233333333301</v>
      </c>
      <c r="D24" s="217">
        <v>338.67899999999997</v>
      </c>
      <c r="E24" s="217">
        <v>347.97566669999998</v>
      </c>
      <c r="F24" s="217">
        <v>357.30099999999999</v>
      </c>
      <c r="G24" s="28">
        <v>366.70066666666702</v>
      </c>
      <c r="H24" s="26">
        <v>2.6307417742091443</v>
      </c>
      <c r="I24" s="26">
        <v>2.6798808630603688</v>
      </c>
      <c r="J24" s="26">
        <v>0.97697018765928245</v>
      </c>
      <c r="K24" s="26">
        <v>0.96513638039394811</v>
      </c>
      <c r="L24" s="18"/>
    </row>
    <row r="25" spans="1:12" x14ac:dyDescent="0.3">
      <c r="A25" s="16"/>
      <c r="B25" s="11" t="s">
        <v>257</v>
      </c>
      <c r="C25" s="217">
        <v>326.34800000000001</v>
      </c>
      <c r="D25" s="217">
        <v>335.31466666666699</v>
      </c>
      <c r="E25" s="217">
        <v>343.32033330000002</v>
      </c>
      <c r="F25" s="217">
        <v>351.333666666667</v>
      </c>
      <c r="G25" s="28">
        <v>359.40600000000001</v>
      </c>
      <c r="H25" s="26">
        <v>2.2976259035806468</v>
      </c>
      <c r="I25" s="26">
        <v>2.3340689698284622</v>
      </c>
      <c r="J25" s="26">
        <v>0.95753561196835857</v>
      </c>
      <c r="K25" s="26">
        <v>0.94901750444919242</v>
      </c>
      <c r="L25" s="18"/>
    </row>
    <row r="26" spans="1:12" x14ac:dyDescent="0.3">
      <c r="A26" s="16"/>
      <c r="B26" s="11" t="s">
        <v>252</v>
      </c>
      <c r="C26" s="217">
        <v>337.85333333333301</v>
      </c>
      <c r="D26" s="217">
        <v>341.12666666666701</v>
      </c>
      <c r="E26" s="217">
        <v>343.92066670000003</v>
      </c>
      <c r="F26" s="217">
        <v>346.69499999999999</v>
      </c>
      <c r="G26" s="28">
        <v>349.47266666666701</v>
      </c>
      <c r="H26" s="26">
        <v>0.80118451857309481</v>
      </c>
      <c r="I26" s="26">
        <v>0.80667827456266661</v>
      </c>
      <c r="J26" s="26">
        <v>0.93107105541610657</v>
      </c>
      <c r="K26" s="26">
        <v>0.93648760401084752</v>
      </c>
      <c r="L26" s="18"/>
    </row>
    <row r="27" spans="1:12" x14ac:dyDescent="0.3">
      <c r="A27" s="16"/>
      <c r="B27" s="11" t="s">
        <v>254</v>
      </c>
      <c r="C27" s="217">
        <v>280.97033333333297</v>
      </c>
      <c r="D27" s="217">
        <v>286.12233333333302</v>
      </c>
      <c r="E27" s="217">
        <v>292.00733330000003</v>
      </c>
      <c r="F27" s="217">
        <v>297.81833333333299</v>
      </c>
      <c r="G27" s="28">
        <v>303.57100000000003</v>
      </c>
      <c r="H27" s="26">
        <v>1.9316025988999064</v>
      </c>
      <c r="I27" s="26">
        <v>1.9900185271590098</v>
      </c>
      <c r="J27" s="26">
        <v>0.80877905004603878</v>
      </c>
      <c r="K27" s="26">
        <v>0.8044626470351085</v>
      </c>
      <c r="L27" s="18"/>
    </row>
    <row r="28" spans="1:12" x14ac:dyDescent="0.3">
      <c r="A28" s="16"/>
      <c r="B28" s="11" t="s">
        <v>262</v>
      </c>
      <c r="C28" s="217">
        <v>266.99599999999998</v>
      </c>
      <c r="D28" s="217">
        <v>275.30700000000002</v>
      </c>
      <c r="E28" s="217">
        <v>283.67733329999999</v>
      </c>
      <c r="F28" s="217">
        <v>292.09933333333299</v>
      </c>
      <c r="G28" s="28">
        <v>300.58433333333301</v>
      </c>
      <c r="H28" s="26">
        <v>2.9048337437721061</v>
      </c>
      <c r="I28" s="26">
        <v>2.9688660476889117</v>
      </c>
      <c r="J28" s="26">
        <v>0.80082192163301158</v>
      </c>
      <c r="K28" s="26">
        <v>0.7890145655590618</v>
      </c>
      <c r="L28" s="18"/>
    </row>
    <row r="29" spans="1:12" x14ac:dyDescent="0.3">
      <c r="A29" s="16"/>
      <c r="B29" s="11" t="s">
        <v>255</v>
      </c>
      <c r="C29" s="217">
        <v>249.81</v>
      </c>
      <c r="D29" s="217">
        <v>255.28466666666699</v>
      </c>
      <c r="E29" s="217">
        <v>260.61500000000001</v>
      </c>
      <c r="F29" s="217">
        <v>265.971</v>
      </c>
      <c r="G29" s="28">
        <v>271.36700000000002</v>
      </c>
      <c r="H29" s="26">
        <v>2.0287926127284583</v>
      </c>
      <c r="I29" s="26">
        <v>2.0551388062851395</v>
      </c>
      <c r="J29" s="26">
        <v>0.72298060247468765</v>
      </c>
      <c r="K29" s="26">
        <v>0.71843708310292664</v>
      </c>
      <c r="L29" s="18"/>
    </row>
    <row r="30" spans="1:12" x14ac:dyDescent="0.3">
      <c r="A30" s="16"/>
      <c r="B30" s="11" t="s">
        <v>258</v>
      </c>
      <c r="C30" s="217">
        <v>252.08099999999999</v>
      </c>
      <c r="D30" s="217">
        <v>254.54833333333301</v>
      </c>
      <c r="E30" s="217">
        <v>257.51499999999999</v>
      </c>
      <c r="F30" s="217">
        <v>260.291333333333</v>
      </c>
      <c r="G30" s="28">
        <v>262.91933333333299</v>
      </c>
      <c r="H30" s="26">
        <v>1.0096379185374316</v>
      </c>
      <c r="I30" s="26">
        <v>1.0781248988730896</v>
      </c>
      <c r="J30" s="26">
        <v>0.70047418446449383</v>
      </c>
      <c r="K30" s="26">
        <v>0.70309524826756054</v>
      </c>
      <c r="L30" s="18"/>
    </row>
    <row r="31" spans="1:12" x14ac:dyDescent="0.3">
      <c r="A31" s="16"/>
      <c r="B31" s="11" t="s">
        <v>259</v>
      </c>
      <c r="C31" s="217">
        <v>229.9</v>
      </c>
      <c r="D31" s="217">
        <v>231.423666666667</v>
      </c>
      <c r="E31" s="217">
        <v>233.18733330000001</v>
      </c>
      <c r="F31" s="217">
        <v>234.915333333333</v>
      </c>
      <c r="G31" s="28">
        <v>236.607333333333</v>
      </c>
      <c r="H31" s="26">
        <v>0.72025949774812137</v>
      </c>
      <c r="I31" s="26">
        <v>0.74103511922316567</v>
      </c>
      <c r="J31" s="26">
        <v>0.63037330406151937</v>
      </c>
      <c r="K31" s="26">
        <v>0.63454995791327429</v>
      </c>
      <c r="L31" s="18"/>
    </row>
    <row r="32" spans="1:12" x14ac:dyDescent="0.3">
      <c r="A32" s="16"/>
      <c r="B32" s="11" t="s">
        <v>263</v>
      </c>
      <c r="C32" s="217">
        <v>196.697666666667</v>
      </c>
      <c r="D32" s="217">
        <v>199.58066666666701</v>
      </c>
      <c r="E32" s="217">
        <v>202.36366670000001</v>
      </c>
      <c r="F32" s="217">
        <v>205.13300000000001</v>
      </c>
      <c r="G32" s="28">
        <v>207.95166666666699</v>
      </c>
      <c r="H32" s="26">
        <v>1.3740678811634321</v>
      </c>
      <c r="I32" s="26">
        <v>1.3684933393233401</v>
      </c>
      <c r="J32" s="26">
        <v>0.55402838684247657</v>
      </c>
      <c r="K32" s="26">
        <v>0.55410234261687419</v>
      </c>
      <c r="L32" s="18"/>
    </row>
    <row r="33" spans="1:14" x14ac:dyDescent="0.3">
      <c r="A33" s="16"/>
      <c r="B33" s="11" t="s">
        <v>260</v>
      </c>
      <c r="C33" s="217">
        <v>189.654</v>
      </c>
      <c r="D33" s="217">
        <v>193.53833333333299</v>
      </c>
      <c r="E33" s="217">
        <v>197.41933330000001</v>
      </c>
      <c r="F33" s="217">
        <v>201.310666666667</v>
      </c>
      <c r="G33" s="28">
        <v>205.226</v>
      </c>
      <c r="H33" s="26">
        <v>1.9449209513652255</v>
      </c>
      <c r="I33" s="26">
        <v>1.9711004497992679</v>
      </c>
      <c r="J33" s="26">
        <v>0.54676661909322144</v>
      </c>
      <c r="K33" s="26">
        <v>0.54377751017030351</v>
      </c>
      <c r="L33" s="18"/>
    </row>
    <row r="34" spans="1:14" x14ac:dyDescent="0.3">
      <c r="A34" s="16"/>
      <c r="B34" s="11" t="s">
        <v>261</v>
      </c>
      <c r="C34" s="217">
        <v>129.42933333333301</v>
      </c>
      <c r="D34" s="217">
        <v>136.411</v>
      </c>
      <c r="E34" s="217">
        <v>142.655</v>
      </c>
      <c r="F34" s="217">
        <v>149.035</v>
      </c>
      <c r="G34" s="28">
        <v>155.48433333333301</v>
      </c>
      <c r="H34" s="26">
        <v>4.3273951308974601</v>
      </c>
      <c r="I34" s="26">
        <v>4.4723283446076234</v>
      </c>
      <c r="J34" s="26">
        <v>0.41424402004926264</v>
      </c>
      <c r="K34" s="26">
        <v>0.40257122272820967</v>
      </c>
      <c r="L34" s="18"/>
    </row>
    <row r="35" spans="1:14" x14ac:dyDescent="0.3">
      <c r="A35" s="16"/>
      <c r="B35" s="11" t="s">
        <v>265</v>
      </c>
      <c r="C35" s="217">
        <v>132.088333333333</v>
      </c>
      <c r="D35" s="217">
        <v>136.26300000000001</v>
      </c>
      <c r="E35" s="217">
        <v>139.7726667</v>
      </c>
      <c r="F35" s="217">
        <v>143.32599999999999</v>
      </c>
      <c r="G35" s="28">
        <v>146.94999999999999</v>
      </c>
      <c r="H35" s="26">
        <v>2.5285014582141274</v>
      </c>
      <c r="I35" s="26">
        <v>2.5422233000867545</v>
      </c>
      <c r="J35" s="26">
        <v>0.39150670322351405</v>
      </c>
      <c r="K35" s="26">
        <v>0.38715015310996331</v>
      </c>
      <c r="L35" s="18"/>
    </row>
    <row r="36" spans="1:14" x14ac:dyDescent="0.3">
      <c r="A36" s="16"/>
      <c r="B36" s="11" t="s">
        <v>264</v>
      </c>
      <c r="C36" s="217">
        <v>105.71899999999999</v>
      </c>
      <c r="D36" s="217">
        <v>108.456666666667</v>
      </c>
      <c r="E36" s="217">
        <v>111.30200000000001</v>
      </c>
      <c r="F36" s="217">
        <v>114.152</v>
      </c>
      <c r="G36" s="28">
        <v>117.002666666667</v>
      </c>
      <c r="H36" s="26">
        <v>2.4972551218261474</v>
      </c>
      <c r="I36" s="26">
        <v>2.5606008876749797</v>
      </c>
      <c r="J36" s="26">
        <v>0.31172050558030989</v>
      </c>
      <c r="K36" s="26">
        <v>0.30834575916308649</v>
      </c>
      <c r="L36" s="18"/>
    </row>
    <row r="37" spans="1:14" x14ac:dyDescent="0.3">
      <c r="A37" s="16"/>
      <c r="B37" s="11" t="s">
        <v>266</v>
      </c>
      <c r="C37" s="217">
        <v>72.135333333333307</v>
      </c>
      <c r="D37" s="217">
        <v>73.194333333333304</v>
      </c>
      <c r="E37" s="217">
        <v>73.885666670000006</v>
      </c>
      <c r="F37" s="217">
        <v>74.575999999999993</v>
      </c>
      <c r="G37" s="28">
        <v>75.269666666666694</v>
      </c>
      <c r="H37" s="26">
        <v>0.93014732174787618</v>
      </c>
      <c r="I37" s="26">
        <v>0.93432645479571974</v>
      </c>
      <c r="J37" s="26">
        <v>0.20053473323851317</v>
      </c>
      <c r="K37" s="26">
        <v>0.20144363073223717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171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93" t="s">
        <v>241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6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243</v>
      </c>
      <c r="C13" s="25">
        <v>23302.237666666701</v>
      </c>
      <c r="D13" s="25">
        <v>23343.3479999999</v>
      </c>
      <c r="E13" s="25">
        <v>23710.38767</v>
      </c>
      <c r="F13" s="25">
        <v>24233.7653333333</v>
      </c>
      <c r="G13" s="93">
        <v>24728.902333333299</v>
      </c>
      <c r="H13" s="27">
        <v>2.0431699044264562</v>
      </c>
      <c r="I13" s="27">
        <v>2.2073770813773486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10912.931333333367</v>
      </c>
      <c r="D14" s="24">
        <v>10763.721666666564</v>
      </c>
      <c r="E14" s="24">
        <v>10998.720002809998</v>
      </c>
      <c r="F14" s="24">
        <v>11080.424666666642</v>
      </c>
      <c r="G14" s="28">
        <v>11458.442999999976</v>
      </c>
      <c r="H14" s="26">
        <v>3.411587052890952</v>
      </c>
      <c r="I14" s="26">
        <v>0.74285611267284057</v>
      </c>
      <c r="J14" s="26">
        <v>46.336237838404088</v>
      </c>
      <c r="K14" s="26">
        <v>45.72308312082906</v>
      </c>
      <c r="L14" s="18"/>
      <c r="M14" s="16"/>
    </row>
    <row r="15" spans="1:15" x14ac:dyDescent="0.3">
      <c r="A15" s="16"/>
      <c r="B15" s="12" t="s">
        <v>2</v>
      </c>
      <c r="C15" s="93">
        <v>4359.2483333333303</v>
      </c>
      <c r="D15" s="93">
        <v>4447.3100000000004</v>
      </c>
      <c r="E15" s="93">
        <v>4487.1106669999999</v>
      </c>
      <c r="F15" s="93">
        <v>4628.2223333333304</v>
      </c>
      <c r="G15" s="93">
        <v>4644.8073333333296</v>
      </c>
      <c r="H15" s="47">
        <v>0.35834492825790321</v>
      </c>
      <c r="I15" s="47">
        <v>3.1448225106441408</v>
      </c>
      <c r="J15" s="47">
        <v>18.782909450341297</v>
      </c>
      <c r="K15" s="47">
        <v>19.098238633875262</v>
      </c>
      <c r="L15" s="18"/>
      <c r="M15" s="16"/>
      <c r="N15" s="22" t="s">
        <v>2</v>
      </c>
      <c r="O15" s="31">
        <v>18.782909450341297</v>
      </c>
    </row>
    <row r="16" spans="1:15" x14ac:dyDescent="0.3">
      <c r="A16" s="16"/>
      <c r="B16" s="11" t="s">
        <v>245</v>
      </c>
      <c r="C16" s="217">
        <v>1877.73133333333</v>
      </c>
      <c r="D16" s="217">
        <v>1933.37566666667</v>
      </c>
      <c r="E16" s="217">
        <v>1986.3246670000001</v>
      </c>
      <c r="F16" s="217">
        <v>2008.7529999999999</v>
      </c>
      <c r="G16" s="28">
        <v>2015.5733333333301</v>
      </c>
      <c r="H16" s="26">
        <v>0.33953071051195938</v>
      </c>
      <c r="I16" s="26">
        <v>1.1291373143884842</v>
      </c>
      <c r="J16" s="26">
        <v>8.1506785305890439</v>
      </c>
      <c r="K16" s="26">
        <v>8.2890668138845953</v>
      </c>
      <c r="L16" s="18"/>
      <c r="M16" s="16"/>
      <c r="N16" s="22" t="s">
        <v>12</v>
      </c>
      <c r="O16" s="31">
        <v>81.217090549658707</v>
      </c>
    </row>
    <row r="17" spans="1:13" x14ac:dyDescent="0.3">
      <c r="A17" s="16"/>
      <c r="B17" s="11" t="s">
        <v>244</v>
      </c>
      <c r="C17" s="217">
        <v>1247.47966666667</v>
      </c>
      <c r="D17" s="217">
        <v>1277.9970000000001</v>
      </c>
      <c r="E17" s="217">
        <v>1296.203</v>
      </c>
      <c r="F17" s="217">
        <v>1349.7923333333299</v>
      </c>
      <c r="G17" s="28">
        <v>1372.433</v>
      </c>
      <c r="H17" s="26">
        <v>1.6773444408858529</v>
      </c>
      <c r="I17" s="26">
        <v>4.1343318394827078</v>
      </c>
      <c r="J17" s="26">
        <v>5.5499147576398098</v>
      </c>
      <c r="K17" s="26">
        <v>5.569882825747694</v>
      </c>
      <c r="L17" s="18"/>
      <c r="M17" s="16"/>
    </row>
    <row r="18" spans="1:13" x14ac:dyDescent="0.3">
      <c r="A18" s="16"/>
      <c r="B18" s="11" t="s">
        <v>246</v>
      </c>
      <c r="C18" s="217">
        <v>840.53099999999995</v>
      </c>
      <c r="D18" s="217">
        <v>860.09333333333302</v>
      </c>
      <c r="E18" s="217">
        <v>864.9173333</v>
      </c>
      <c r="F18" s="217">
        <v>934.70100000000002</v>
      </c>
      <c r="G18" s="28">
        <v>968.93</v>
      </c>
      <c r="H18" s="26">
        <v>3.6620266801896895</v>
      </c>
      <c r="I18" s="26">
        <v>8.0682469888478039</v>
      </c>
      <c r="J18" s="26">
        <v>3.9182086893275958</v>
      </c>
      <c r="K18" s="26">
        <v>3.8570192751447019</v>
      </c>
      <c r="L18" s="18"/>
      <c r="M18" s="16"/>
    </row>
    <row r="19" spans="1:13" x14ac:dyDescent="0.3">
      <c r="A19" s="16"/>
      <c r="B19" s="11" t="s">
        <v>247</v>
      </c>
      <c r="C19" s="217">
        <v>602.94766666666703</v>
      </c>
      <c r="D19" s="217">
        <v>598.86733333333302</v>
      </c>
      <c r="E19" s="217">
        <v>581.21333330000004</v>
      </c>
      <c r="F19" s="217">
        <v>620.89733333333299</v>
      </c>
      <c r="G19" s="28">
        <v>603.05833333333305</v>
      </c>
      <c r="H19" s="26">
        <v>-2.873099793202516</v>
      </c>
      <c r="I19" s="26">
        <v>6.827785558190147</v>
      </c>
      <c r="J19" s="26">
        <v>2.4386781313800618</v>
      </c>
      <c r="K19" s="26">
        <v>2.5621166368203419</v>
      </c>
      <c r="L19" s="18"/>
      <c r="M19" s="16"/>
    </row>
    <row r="20" spans="1:13" x14ac:dyDescent="0.3">
      <c r="A20" s="16"/>
      <c r="B20" s="11" t="s">
        <v>249</v>
      </c>
      <c r="C20" s="217">
        <v>436.332333333333</v>
      </c>
      <c r="D20" s="217">
        <v>435.34</v>
      </c>
      <c r="E20" s="217">
        <v>446.71199999999999</v>
      </c>
      <c r="F20" s="217">
        <v>464.45333333333298</v>
      </c>
      <c r="G20" s="28">
        <v>458.08300000000003</v>
      </c>
      <c r="H20" s="26">
        <v>-1.3715766205430691</v>
      </c>
      <c r="I20" s="26">
        <v>3.9715372171181818</v>
      </c>
      <c r="J20" s="26">
        <v>1.8524194637726703</v>
      </c>
      <c r="K20" s="26">
        <v>1.9165545549559404</v>
      </c>
      <c r="L20" s="18"/>
      <c r="M20" s="16"/>
    </row>
    <row r="21" spans="1:13" x14ac:dyDescent="0.3">
      <c r="A21" s="16"/>
      <c r="B21" s="11" t="s">
        <v>248</v>
      </c>
      <c r="C21" s="217">
        <v>409.08466666666698</v>
      </c>
      <c r="D21" s="217">
        <v>407.332333333333</v>
      </c>
      <c r="E21" s="217">
        <v>421.18700000000001</v>
      </c>
      <c r="F21" s="217">
        <v>406.61866666666702</v>
      </c>
      <c r="G21" s="28">
        <v>414.11433333333298</v>
      </c>
      <c r="H21" s="26">
        <v>1.8434143046390572</v>
      </c>
      <c r="I21" s="26">
        <v>-3.4588753530695349</v>
      </c>
      <c r="J21" s="26">
        <v>1.6746167207556479</v>
      </c>
      <c r="K21" s="26">
        <v>1.6779013127909064</v>
      </c>
      <c r="L21" s="18"/>
      <c r="M21" s="16"/>
    </row>
    <row r="22" spans="1:13" x14ac:dyDescent="0.3">
      <c r="A22" s="16"/>
      <c r="B22" s="11" t="s">
        <v>251</v>
      </c>
      <c r="C22" s="217">
        <v>329.52566666666701</v>
      </c>
      <c r="D22" s="217">
        <v>324.95499999999998</v>
      </c>
      <c r="E22" s="217">
        <v>304.0543333</v>
      </c>
      <c r="F22" s="217">
        <v>332.55933333333297</v>
      </c>
      <c r="G22" s="28">
        <v>335.86200000000002</v>
      </c>
      <c r="H22" s="26">
        <v>0.99310599211379635</v>
      </c>
      <c r="I22" s="26">
        <v>9.3749691786855891</v>
      </c>
      <c r="J22" s="26">
        <v>1.3581759330549628</v>
      </c>
      <c r="K22" s="26">
        <v>1.3722974071878997</v>
      </c>
      <c r="L22" s="18"/>
      <c r="M22" s="16"/>
    </row>
    <row r="23" spans="1:13" x14ac:dyDescent="0.3">
      <c r="A23" s="16"/>
      <c r="B23" s="11" t="s">
        <v>250</v>
      </c>
      <c r="C23" s="217">
        <v>291.58999999999997</v>
      </c>
      <c r="D23" s="217">
        <v>275.07233333333301</v>
      </c>
      <c r="E23" s="217">
        <v>283.30966669999998</v>
      </c>
      <c r="F23" s="217">
        <v>283.721</v>
      </c>
      <c r="G23" s="28">
        <v>297.035666666667</v>
      </c>
      <c r="H23" s="26">
        <v>4.6928731629547915</v>
      </c>
      <c r="I23" s="26">
        <v>0.14518858632366349</v>
      </c>
      <c r="J23" s="26">
        <v>1.2011680205727453</v>
      </c>
      <c r="K23" s="26">
        <v>1.1707672996640957</v>
      </c>
      <c r="L23" s="18"/>
      <c r="M23" s="16"/>
    </row>
    <row r="24" spans="1:13" x14ac:dyDescent="0.3">
      <c r="A24" s="16"/>
      <c r="B24" s="11" t="s">
        <v>253</v>
      </c>
      <c r="C24" s="217">
        <v>219.24299999999999</v>
      </c>
      <c r="D24" s="217">
        <v>229.59399999999999</v>
      </c>
      <c r="E24" s="217">
        <v>220.34399999999999</v>
      </c>
      <c r="F24" s="217">
        <v>237.358</v>
      </c>
      <c r="G24" s="28">
        <v>247.79933333333301</v>
      </c>
      <c r="H24" s="26">
        <v>4.3989810047830646</v>
      </c>
      <c r="I24" s="26">
        <v>7.7215626474966381</v>
      </c>
      <c r="J24" s="26">
        <v>1.0020636176774904</v>
      </c>
      <c r="K24" s="26">
        <v>0.97945159051910302</v>
      </c>
      <c r="L24" s="18"/>
      <c r="M24" s="16"/>
    </row>
    <row r="25" spans="1:13" x14ac:dyDescent="0.3">
      <c r="A25" s="16"/>
      <c r="B25" s="11" t="s">
        <v>257</v>
      </c>
      <c r="C25" s="217">
        <v>201.964</v>
      </c>
      <c r="D25" s="217">
        <v>212.935666666667</v>
      </c>
      <c r="E25" s="217">
        <v>213.41966669999999</v>
      </c>
      <c r="F25" s="217">
        <v>220.81466666666699</v>
      </c>
      <c r="G25" s="28">
        <v>224.637</v>
      </c>
      <c r="H25" s="26">
        <v>1.7310142442227505</v>
      </c>
      <c r="I25" s="26">
        <v>3.4650039900315344</v>
      </c>
      <c r="J25" s="26">
        <v>0.90839858952089758</v>
      </c>
      <c r="K25" s="26">
        <v>0.91118595740026687</v>
      </c>
      <c r="L25" s="18"/>
      <c r="M25" s="16"/>
    </row>
    <row r="26" spans="1:13" x14ac:dyDescent="0.3">
      <c r="A26" s="16"/>
      <c r="B26" s="11" t="s">
        <v>252</v>
      </c>
      <c r="C26" s="217">
        <v>200.523</v>
      </c>
      <c r="D26" s="217">
        <v>201.93600000000001</v>
      </c>
      <c r="E26" s="217">
        <v>207.49233330000001</v>
      </c>
      <c r="F26" s="217">
        <v>208.256</v>
      </c>
      <c r="G26" s="28">
        <v>213.88366666666701</v>
      </c>
      <c r="H26" s="26">
        <v>2.7022830874822379</v>
      </c>
      <c r="I26" s="26">
        <v>0.36804574311468663</v>
      </c>
      <c r="J26" s="26">
        <v>0.86491371021496055</v>
      </c>
      <c r="K26" s="26">
        <v>0.85936294725750262</v>
      </c>
      <c r="L26" s="18"/>
      <c r="M26" s="16"/>
    </row>
    <row r="27" spans="1:13" x14ac:dyDescent="0.3">
      <c r="A27" s="16"/>
      <c r="B27" s="11" t="s">
        <v>254</v>
      </c>
      <c r="C27" s="217">
        <v>192.101666666667</v>
      </c>
      <c r="D27" s="217">
        <v>189.03200000000001</v>
      </c>
      <c r="E27" s="217">
        <v>199.36</v>
      </c>
      <c r="F27" s="217">
        <v>209.82</v>
      </c>
      <c r="G27" s="28">
        <v>209.09</v>
      </c>
      <c r="H27" s="26">
        <v>-0.34791726241539811</v>
      </c>
      <c r="I27" s="26">
        <v>5.2467897271267994</v>
      </c>
      <c r="J27" s="26">
        <v>0.84552883577916571</v>
      </c>
      <c r="K27" s="26">
        <v>0.86581675242763323</v>
      </c>
      <c r="L27" s="18"/>
      <c r="M27" s="16"/>
    </row>
    <row r="28" spans="1:13" x14ac:dyDescent="0.3">
      <c r="A28" s="16"/>
      <c r="B28" s="11" t="s">
        <v>262</v>
      </c>
      <c r="C28" s="217">
        <v>165.58</v>
      </c>
      <c r="D28" s="217">
        <v>170.57900000000001</v>
      </c>
      <c r="E28" s="217">
        <v>171.47933330000001</v>
      </c>
      <c r="F28" s="217">
        <v>182.59933333333299</v>
      </c>
      <c r="G28" s="28">
        <v>183.965666666667</v>
      </c>
      <c r="H28" s="26">
        <v>0.74826852233889074</v>
      </c>
      <c r="I28" s="26">
        <v>6.4847464818857947</v>
      </c>
      <c r="J28" s="26">
        <v>0.74392977167729224</v>
      </c>
      <c r="K28" s="26">
        <v>0.75349138205184096</v>
      </c>
      <c r="L28" s="18"/>
      <c r="M28" s="16"/>
    </row>
    <row r="29" spans="1:13" x14ac:dyDescent="0.3">
      <c r="A29" s="16"/>
      <c r="B29" s="11" t="s">
        <v>258</v>
      </c>
      <c r="C29" s="217">
        <v>170.78266666666701</v>
      </c>
      <c r="D29" s="217">
        <v>165.71833333333299</v>
      </c>
      <c r="E29" s="217">
        <v>171.68799999999999</v>
      </c>
      <c r="F29" s="217">
        <v>170.727</v>
      </c>
      <c r="G29" s="28">
        <v>180.905333333333</v>
      </c>
      <c r="H29" s="26">
        <v>5.9617596123243466</v>
      </c>
      <c r="I29" s="26">
        <v>-0.55973626578443847</v>
      </c>
      <c r="J29" s="26">
        <v>0.73155423922509433</v>
      </c>
      <c r="K29" s="26">
        <v>0.70450050849162393</v>
      </c>
      <c r="L29" s="18"/>
      <c r="M29" s="16"/>
    </row>
    <row r="30" spans="1:13" x14ac:dyDescent="0.3">
      <c r="A30" s="16"/>
      <c r="B30" s="11" t="s">
        <v>255</v>
      </c>
      <c r="C30" s="217">
        <v>177.56866666666701</v>
      </c>
      <c r="D30" s="217">
        <v>168.99566666666701</v>
      </c>
      <c r="E30" s="217">
        <v>175.61600000000001</v>
      </c>
      <c r="F30" s="217">
        <v>173.20333333333301</v>
      </c>
      <c r="G30" s="28">
        <v>175.78333333333299</v>
      </c>
      <c r="H30" s="26">
        <v>1.4895787225034152</v>
      </c>
      <c r="I30" s="26">
        <v>-1.3738307823131235</v>
      </c>
      <c r="J30" s="26">
        <v>0.71084163366356146</v>
      </c>
      <c r="K30" s="26">
        <v>0.71471903334432962</v>
      </c>
      <c r="L30" s="18"/>
      <c r="M30" s="16"/>
    </row>
    <row r="31" spans="1:13" x14ac:dyDescent="0.3">
      <c r="A31" s="16"/>
      <c r="B31" s="11" t="s">
        <v>259</v>
      </c>
      <c r="C31" s="217">
        <v>147.56633333333301</v>
      </c>
      <c r="D31" s="217">
        <v>150.613666666667</v>
      </c>
      <c r="E31" s="217">
        <v>146.2343333</v>
      </c>
      <c r="F31" s="217">
        <v>152.928666666667</v>
      </c>
      <c r="G31" s="28">
        <v>152.4</v>
      </c>
      <c r="H31" s="26">
        <v>-0.34569494274040435</v>
      </c>
      <c r="I31" s="26">
        <v>4.5778123478934063</v>
      </c>
      <c r="J31" s="26">
        <v>0.6162829144040598</v>
      </c>
      <c r="K31" s="26">
        <v>0.63105615063588638</v>
      </c>
      <c r="L31" s="18"/>
      <c r="M31" s="16"/>
    </row>
    <row r="32" spans="1:13" x14ac:dyDescent="0.3">
      <c r="A32" s="16"/>
      <c r="B32" s="11" t="s">
        <v>260</v>
      </c>
      <c r="C32" s="217">
        <v>123.09099999999999</v>
      </c>
      <c r="D32" s="217">
        <v>126.469333333333</v>
      </c>
      <c r="E32" s="217">
        <v>126.364</v>
      </c>
      <c r="F32" s="217">
        <v>131.74633333333301</v>
      </c>
      <c r="G32" s="28">
        <v>133.946333333333</v>
      </c>
      <c r="H32" s="26">
        <v>1.6698756954652616</v>
      </c>
      <c r="I32" s="26">
        <v>4.2593882223837642</v>
      </c>
      <c r="J32" s="26">
        <v>0.54165903333598509</v>
      </c>
      <c r="K32" s="26">
        <v>0.54364780512303323</v>
      </c>
      <c r="L32" s="18"/>
      <c r="M32" s="16"/>
    </row>
    <row r="33" spans="1:14" x14ac:dyDescent="0.3">
      <c r="A33" s="16"/>
      <c r="B33" s="11" t="s">
        <v>263</v>
      </c>
      <c r="C33" s="217">
        <v>115.721</v>
      </c>
      <c r="D33" s="217">
        <v>115.776666666667</v>
      </c>
      <c r="E33" s="217">
        <v>114.976</v>
      </c>
      <c r="F33" s="217">
        <v>122.771333333333</v>
      </c>
      <c r="G33" s="28">
        <v>125.330333333333</v>
      </c>
      <c r="H33" s="26">
        <v>2.0843627991333546</v>
      </c>
      <c r="I33" s="26">
        <v>6.7799656739954361</v>
      </c>
      <c r="J33" s="26">
        <v>0.50681721187597595</v>
      </c>
      <c r="K33" s="26">
        <v>0.50661270192487284</v>
      </c>
      <c r="L33" s="18"/>
      <c r="M33" s="16"/>
    </row>
    <row r="34" spans="1:14" x14ac:dyDescent="0.3">
      <c r="A34" s="16"/>
      <c r="B34" s="11" t="s">
        <v>261</v>
      </c>
      <c r="C34" s="217">
        <v>86.226666666666702</v>
      </c>
      <c r="D34" s="217">
        <v>91.617333333333306</v>
      </c>
      <c r="E34" s="217">
        <v>92.593000000000004</v>
      </c>
      <c r="F34" s="217">
        <v>100.027333333333</v>
      </c>
      <c r="G34" s="28">
        <v>101.42633333333301</v>
      </c>
      <c r="H34" s="26">
        <v>1.3986177111589448</v>
      </c>
      <c r="I34" s="26">
        <v>8.0290446722030886</v>
      </c>
      <c r="J34" s="26">
        <v>0.41015299412063061</v>
      </c>
      <c r="K34" s="26">
        <v>0.41276017968097767</v>
      </c>
      <c r="L34" s="18"/>
      <c r="M34" s="16"/>
    </row>
    <row r="35" spans="1:14" x14ac:dyDescent="0.3">
      <c r="A35" s="16"/>
      <c r="B35" s="11" t="s">
        <v>265</v>
      </c>
      <c r="C35" s="217">
        <v>84.242999999999995</v>
      </c>
      <c r="D35" s="217">
        <v>86.216999999999999</v>
      </c>
      <c r="E35" s="217">
        <v>87.77633333</v>
      </c>
      <c r="F35" s="217">
        <v>94.688999999999993</v>
      </c>
      <c r="G35" s="28">
        <v>93.265333333333302</v>
      </c>
      <c r="H35" s="26">
        <v>-1.5035185361200298</v>
      </c>
      <c r="I35" s="26">
        <v>7.8753194713789609</v>
      </c>
      <c r="J35" s="26">
        <v>0.37715112493131731</v>
      </c>
      <c r="K35" s="26">
        <v>0.39073168654380025</v>
      </c>
      <c r="L35" s="18"/>
      <c r="M35" s="16"/>
    </row>
    <row r="36" spans="1:14" x14ac:dyDescent="0.3">
      <c r="A36" s="16"/>
      <c r="B36" s="11" t="s">
        <v>264</v>
      </c>
      <c r="C36" s="217">
        <v>64.381</v>
      </c>
      <c r="D36" s="217">
        <v>64.940333333333299</v>
      </c>
      <c r="E36" s="217">
        <v>66.333333330000002</v>
      </c>
      <c r="F36" s="217">
        <v>74.902000000000001</v>
      </c>
      <c r="G36" s="28">
        <v>73.108666666666707</v>
      </c>
      <c r="H36" s="26">
        <v>-2.3942395841677011</v>
      </c>
      <c r="I36" s="26">
        <v>12.917587945372745</v>
      </c>
      <c r="J36" s="26">
        <v>0.2956405653643589</v>
      </c>
      <c r="K36" s="26">
        <v>0.30908114760430172</v>
      </c>
      <c r="L36" s="18"/>
      <c r="M36" s="16"/>
    </row>
    <row r="37" spans="1:14" x14ac:dyDescent="0.3">
      <c r="A37" s="16"/>
      <c r="B37" s="11" t="s">
        <v>266</v>
      </c>
      <c r="C37" s="217">
        <v>45.843666666666699</v>
      </c>
      <c r="D37" s="217">
        <v>44.858333333333299</v>
      </c>
      <c r="E37" s="217">
        <v>46.95933333</v>
      </c>
      <c r="F37" s="217">
        <v>43.779333333333298</v>
      </c>
      <c r="G37" s="28">
        <v>45.021000000000001</v>
      </c>
      <c r="H37" s="26">
        <v>2.8361936377895969</v>
      </c>
      <c r="I37" s="26">
        <v>-6.7718167426264468</v>
      </c>
      <c r="J37" s="26">
        <v>0.18205822237129379</v>
      </c>
      <c r="K37" s="26">
        <v>0.18065427609433549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3" t="s">
        <v>173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  <c r="M39" s="16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M40" s="16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256</v>
      </c>
    </row>
    <row r="51" spans="1:14" x14ac:dyDescent="0.3">
      <c r="A51" s="16"/>
      <c r="B51" s="193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243</v>
      </c>
      <c r="C13" s="25">
        <v>21126.514999999999</v>
      </c>
      <c r="D13" s="25">
        <v>21192.167666666701</v>
      </c>
      <c r="E13" s="25">
        <v>21757.945670000001</v>
      </c>
      <c r="F13" s="25">
        <v>22272.3</v>
      </c>
      <c r="G13" s="93">
        <v>22746.970666666701</v>
      </c>
      <c r="H13" s="27">
        <v>2.1312153063073991</v>
      </c>
      <c r="I13" s="27">
        <v>2.363983888006449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10029.993333333328</v>
      </c>
      <c r="D14" s="24">
        <v>9899.1130000000358</v>
      </c>
      <c r="E14" s="24">
        <v>10234.833669170002</v>
      </c>
      <c r="F14" s="24">
        <v>10311.911000000007</v>
      </c>
      <c r="G14" s="28">
        <v>10679.810666666701</v>
      </c>
      <c r="H14" s="26">
        <v>3.5677156898143547</v>
      </c>
      <c r="I14" s="26">
        <v>0.75308826036111221</v>
      </c>
      <c r="J14" s="26">
        <v>46.95047451886348</v>
      </c>
      <c r="K14" s="26">
        <v>46.299264108331911</v>
      </c>
      <c r="L14" s="18"/>
    </row>
    <row r="15" spans="1:15" x14ac:dyDescent="0.3">
      <c r="A15" s="16"/>
      <c r="B15" s="12" t="s">
        <v>2</v>
      </c>
      <c r="C15" s="93">
        <v>3983.2469999999998</v>
      </c>
      <c r="D15" s="93">
        <v>4069.9453333333299</v>
      </c>
      <c r="E15" s="93">
        <v>4132.3636669999996</v>
      </c>
      <c r="F15" s="93">
        <v>4272.3336666666701</v>
      </c>
      <c r="G15" s="93">
        <v>4258.6986666666699</v>
      </c>
      <c r="H15" s="47">
        <v>-0.31914642122600201</v>
      </c>
      <c r="I15" s="47">
        <v>3.3871655775224996</v>
      </c>
      <c r="J15" s="47">
        <v>18.72204755997398</v>
      </c>
      <c r="K15" s="47">
        <v>19.182274244988935</v>
      </c>
      <c r="L15" s="18"/>
      <c r="N15" s="31" t="s">
        <v>2</v>
      </c>
      <c r="O15" s="31">
        <v>18.72204755997398</v>
      </c>
    </row>
    <row r="16" spans="1:15" x14ac:dyDescent="0.3">
      <c r="A16" s="16"/>
      <c r="B16" s="11" t="s">
        <v>245</v>
      </c>
      <c r="C16" s="217">
        <v>1672.38666666667</v>
      </c>
      <c r="D16" s="217">
        <v>1719.6849999999999</v>
      </c>
      <c r="E16" s="217">
        <v>1795.511667</v>
      </c>
      <c r="F16" s="217">
        <v>1809.23033333333</v>
      </c>
      <c r="G16" s="28">
        <v>1829.2283333333301</v>
      </c>
      <c r="H16" s="26">
        <v>1.10533189896036</v>
      </c>
      <c r="I16" s="26">
        <v>0.76405331056699222</v>
      </c>
      <c r="J16" s="26">
        <v>8.0416349066377979</v>
      </c>
      <c r="K16" s="26">
        <v>8.1232307993935517</v>
      </c>
      <c r="L16" s="18"/>
      <c r="N16" s="22" t="s">
        <v>12</v>
      </c>
      <c r="O16" s="31">
        <v>81.277952440026013</v>
      </c>
    </row>
    <row r="17" spans="1:12" x14ac:dyDescent="0.3">
      <c r="A17" s="16"/>
      <c r="B17" s="11" t="s">
        <v>244</v>
      </c>
      <c r="C17" s="217">
        <v>1071.3616666666701</v>
      </c>
      <c r="D17" s="217">
        <v>1108.8630000000001</v>
      </c>
      <c r="E17" s="217">
        <v>1145.598667</v>
      </c>
      <c r="F17" s="217">
        <v>1197.9473333333301</v>
      </c>
      <c r="G17" s="28">
        <v>1230.231</v>
      </c>
      <c r="H17" s="26">
        <v>2.6949153579931995</v>
      </c>
      <c r="I17" s="26">
        <v>4.569546721839024</v>
      </c>
      <c r="J17" s="26">
        <v>5.4083289508205787</v>
      </c>
      <c r="K17" s="26">
        <v>5.3786422297352772</v>
      </c>
      <c r="L17" s="18"/>
    </row>
    <row r="18" spans="1:12" x14ac:dyDescent="0.3">
      <c r="A18" s="16"/>
      <c r="B18" s="11" t="s">
        <v>246</v>
      </c>
      <c r="C18" s="217">
        <v>773.24099999999999</v>
      </c>
      <c r="D18" s="217">
        <v>787.88233333333301</v>
      </c>
      <c r="E18" s="217">
        <v>795.68600000000004</v>
      </c>
      <c r="F18" s="217">
        <v>865.68366666666702</v>
      </c>
      <c r="G18" s="28">
        <v>887.61699999999996</v>
      </c>
      <c r="H18" s="26">
        <v>2.5336429665801186</v>
      </c>
      <c r="I18" s="26">
        <v>8.7971469482518216</v>
      </c>
      <c r="J18" s="26">
        <v>3.9021327850952461</v>
      </c>
      <c r="K18" s="26">
        <v>3.8868175566361218</v>
      </c>
      <c r="L18" s="18"/>
    </row>
    <row r="19" spans="1:12" x14ac:dyDescent="0.3">
      <c r="A19" s="16"/>
      <c r="B19" s="11" t="s">
        <v>247</v>
      </c>
      <c r="C19" s="217">
        <v>548.52233333333299</v>
      </c>
      <c r="D19" s="217">
        <v>552.89099999999996</v>
      </c>
      <c r="E19" s="217">
        <v>536.32133329999999</v>
      </c>
      <c r="F19" s="217">
        <v>570.70799999999997</v>
      </c>
      <c r="G19" s="28">
        <v>564.548</v>
      </c>
      <c r="H19" s="26">
        <v>-1.0793610743147108</v>
      </c>
      <c r="I19" s="26">
        <v>6.4115791345494166</v>
      </c>
      <c r="J19" s="26">
        <v>2.4818601486451373</v>
      </c>
      <c r="K19" s="26">
        <v>2.5624116054471249</v>
      </c>
      <c r="L19" s="18"/>
    </row>
    <row r="20" spans="1:12" x14ac:dyDescent="0.3">
      <c r="A20" s="16"/>
      <c r="B20" s="11" t="s">
        <v>249</v>
      </c>
      <c r="C20" s="217">
        <v>394.54833333333301</v>
      </c>
      <c r="D20" s="217">
        <v>395.48233333333297</v>
      </c>
      <c r="E20" s="217">
        <v>404.16766669999998</v>
      </c>
      <c r="F20" s="217">
        <v>428.13533333333299</v>
      </c>
      <c r="G20" s="28">
        <v>419.53766666666701</v>
      </c>
      <c r="H20" s="26">
        <v>-2.0081656423278971</v>
      </c>
      <c r="I20" s="26">
        <v>5.9301296486745869</v>
      </c>
      <c r="J20" s="26">
        <v>1.8443672030643423</v>
      </c>
      <c r="K20" s="26">
        <v>1.9222771484459757</v>
      </c>
      <c r="L20" s="18"/>
    </row>
    <row r="21" spans="1:12" x14ac:dyDescent="0.3">
      <c r="A21" s="16"/>
      <c r="B21" s="11" t="s">
        <v>248</v>
      </c>
      <c r="C21" s="217">
        <v>354.63766666666697</v>
      </c>
      <c r="D21" s="217">
        <v>347.70299999999997</v>
      </c>
      <c r="E21" s="217">
        <v>367.02199999999999</v>
      </c>
      <c r="F21" s="217">
        <v>359.69900000000001</v>
      </c>
      <c r="G21" s="28">
        <v>362.31033333333301</v>
      </c>
      <c r="H21" s="26">
        <v>0.72597736811417235</v>
      </c>
      <c r="I21" s="26">
        <v>-1.9952482412498362</v>
      </c>
      <c r="J21" s="26">
        <v>1.5927849850541231</v>
      </c>
      <c r="K21" s="26">
        <v>1.615006083790179</v>
      </c>
      <c r="L21" s="18"/>
    </row>
    <row r="22" spans="1:12" x14ac:dyDescent="0.3">
      <c r="A22" s="16"/>
      <c r="B22" s="11" t="s">
        <v>251</v>
      </c>
      <c r="C22" s="217">
        <v>280.55066666666698</v>
      </c>
      <c r="D22" s="217">
        <v>274.53500000000003</v>
      </c>
      <c r="E22" s="217">
        <v>268.13933329999998</v>
      </c>
      <c r="F22" s="217">
        <v>293.51533333333299</v>
      </c>
      <c r="G22" s="28">
        <v>302.94233333333301</v>
      </c>
      <c r="H22" s="26">
        <v>3.2117572506149772</v>
      </c>
      <c r="I22" s="26">
        <v>9.4637365287030928</v>
      </c>
      <c r="J22" s="26">
        <v>1.3317919901187687</v>
      </c>
      <c r="K22" s="26">
        <v>1.317849226767478</v>
      </c>
      <c r="L22" s="18"/>
    </row>
    <row r="23" spans="1:12" x14ac:dyDescent="0.3">
      <c r="A23" s="16"/>
      <c r="B23" s="11" t="s">
        <v>250</v>
      </c>
      <c r="C23" s="217">
        <v>247.631666666667</v>
      </c>
      <c r="D23" s="217">
        <v>246.39166666666699</v>
      </c>
      <c r="E23" s="217">
        <v>251.22866669999999</v>
      </c>
      <c r="F23" s="217">
        <v>250.62833333333299</v>
      </c>
      <c r="G23" s="28">
        <v>262.273666666667</v>
      </c>
      <c r="H23" s="26">
        <v>4.6464552424908101</v>
      </c>
      <c r="I23" s="26">
        <v>-0.23895894308266774</v>
      </c>
      <c r="J23" s="26">
        <v>1.1530048133002675</v>
      </c>
      <c r="K23" s="26">
        <v>1.1252916552548815</v>
      </c>
      <c r="L23" s="18"/>
    </row>
    <row r="24" spans="1:12" x14ac:dyDescent="0.3">
      <c r="A24" s="16"/>
      <c r="B24" s="11" t="s">
        <v>253</v>
      </c>
      <c r="C24" s="217">
        <v>198.37899999999999</v>
      </c>
      <c r="D24" s="217">
        <v>204.35900000000001</v>
      </c>
      <c r="E24" s="217">
        <v>196.79533330000001</v>
      </c>
      <c r="F24" s="217">
        <v>214.006333333333</v>
      </c>
      <c r="G24" s="28">
        <v>224.780666666667</v>
      </c>
      <c r="H24" s="26">
        <v>5.0345862038354117</v>
      </c>
      <c r="I24" s="26">
        <v>8.7456342306126089</v>
      </c>
      <c r="J24" s="26">
        <v>0.98817846983053204</v>
      </c>
      <c r="K24" s="26">
        <v>0.96086319479053806</v>
      </c>
      <c r="L24" s="18"/>
    </row>
    <row r="25" spans="1:12" x14ac:dyDescent="0.3">
      <c r="A25" s="16"/>
      <c r="B25" s="11" t="s">
        <v>257</v>
      </c>
      <c r="C25" s="217">
        <v>182.73466666666701</v>
      </c>
      <c r="D25" s="217">
        <v>192.38366666666701</v>
      </c>
      <c r="E25" s="217">
        <v>193.60433330000001</v>
      </c>
      <c r="F25" s="217">
        <v>197.453</v>
      </c>
      <c r="G25" s="28">
        <v>203.63900000000001</v>
      </c>
      <c r="H25" s="26">
        <v>3.1328974490131944</v>
      </c>
      <c r="I25" s="26">
        <v>1.9879031808840208</v>
      </c>
      <c r="J25" s="26">
        <v>0.89523569087118748</v>
      </c>
      <c r="K25" s="26">
        <v>0.88654068057632118</v>
      </c>
      <c r="L25" s="18"/>
    </row>
    <row r="26" spans="1:12" x14ac:dyDescent="0.3">
      <c r="A26" s="16"/>
      <c r="B26" s="11" t="s">
        <v>252</v>
      </c>
      <c r="C26" s="217">
        <v>179.18266666666699</v>
      </c>
      <c r="D26" s="217">
        <v>181.582333333333</v>
      </c>
      <c r="E26" s="217">
        <v>184.88433330000001</v>
      </c>
      <c r="F26" s="217">
        <v>189.05633333333299</v>
      </c>
      <c r="G26" s="28">
        <v>196.50366666666699</v>
      </c>
      <c r="H26" s="26">
        <v>3.9392138851033875</v>
      </c>
      <c r="I26" s="26">
        <v>2.2565460030425255</v>
      </c>
      <c r="J26" s="26">
        <v>0.86386741138512346</v>
      </c>
      <c r="K26" s="26">
        <v>0.84884063762311479</v>
      </c>
      <c r="L26" s="18"/>
    </row>
    <row r="27" spans="1:12" x14ac:dyDescent="0.3">
      <c r="A27" s="16"/>
      <c r="B27" s="11" t="s">
        <v>254</v>
      </c>
      <c r="C27" s="217">
        <v>171.51066666666699</v>
      </c>
      <c r="D27" s="217">
        <v>167.92566666666701</v>
      </c>
      <c r="E27" s="217">
        <v>179.678</v>
      </c>
      <c r="F27" s="217">
        <v>190.45466666666701</v>
      </c>
      <c r="G27" s="28">
        <v>189.768333333333</v>
      </c>
      <c r="H27" s="26">
        <v>-0.36036572132686073</v>
      </c>
      <c r="I27" s="26">
        <v>5.997766374663005</v>
      </c>
      <c r="J27" s="26">
        <v>0.83425760781156932</v>
      </c>
      <c r="K27" s="26">
        <v>0.85511898935748454</v>
      </c>
      <c r="L27" s="18"/>
    </row>
    <row r="28" spans="1:12" x14ac:dyDescent="0.3">
      <c r="A28" s="16"/>
      <c r="B28" s="11" t="s">
        <v>262</v>
      </c>
      <c r="C28" s="217">
        <v>147.95666666666699</v>
      </c>
      <c r="D28" s="217">
        <v>153.86166666666699</v>
      </c>
      <c r="E28" s="217">
        <v>157.07300000000001</v>
      </c>
      <c r="F28" s="217">
        <v>164.87799999999999</v>
      </c>
      <c r="G28" s="28">
        <v>164.60566666666699</v>
      </c>
      <c r="H28" s="26">
        <v>-0.16517263269386628</v>
      </c>
      <c r="I28" s="26">
        <v>4.9690271402468733</v>
      </c>
      <c r="J28" s="26">
        <v>0.72363774974168027</v>
      </c>
      <c r="K28" s="26">
        <v>0.74028277277155929</v>
      </c>
      <c r="L28" s="18"/>
    </row>
    <row r="29" spans="1:12" x14ac:dyDescent="0.3">
      <c r="A29" s="16"/>
      <c r="B29" s="11" t="s">
        <v>255</v>
      </c>
      <c r="C29" s="217">
        <v>158.701333333333</v>
      </c>
      <c r="D29" s="217">
        <v>148.99833333333299</v>
      </c>
      <c r="E29" s="217">
        <v>157.72933330000001</v>
      </c>
      <c r="F29" s="217">
        <v>161.137333333333</v>
      </c>
      <c r="G29" s="28">
        <v>162.07366666666701</v>
      </c>
      <c r="H29" s="26">
        <v>0.58107783836602867</v>
      </c>
      <c r="I29" s="26">
        <v>2.1606634365536781</v>
      </c>
      <c r="J29" s="26">
        <v>0.7125065972154655</v>
      </c>
      <c r="K29" s="26">
        <v>0.72348762064687078</v>
      </c>
      <c r="L29" s="18"/>
    </row>
    <row r="30" spans="1:12" x14ac:dyDescent="0.3">
      <c r="A30" s="16"/>
      <c r="B30" s="11" t="s">
        <v>258</v>
      </c>
      <c r="C30" s="217">
        <v>153.52566666666701</v>
      </c>
      <c r="D30" s="217">
        <v>147.16233333333301</v>
      </c>
      <c r="E30" s="217">
        <v>154.29033329999999</v>
      </c>
      <c r="F30" s="217">
        <v>154.827333333333</v>
      </c>
      <c r="G30" s="28">
        <v>161.06233333333299</v>
      </c>
      <c r="H30" s="26">
        <v>4.027066710873628</v>
      </c>
      <c r="I30" s="26">
        <v>0.34804515736504005</v>
      </c>
      <c r="J30" s="26">
        <v>0.70806058394998916</v>
      </c>
      <c r="K30" s="26">
        <v>0.69515646490633209</v>
      </c>
      <c r="L30" s="18"/>
    </row>
    <row r="31" spans="1:12" x14ac:dyDescent="0.3">
      <c r="A31" s="16"/>
      <c r="B31" s="11" t="s">
        <v>259</v>
      </c>
      <c r="C31" s="217">
        <v>125.64100000000001</v>
      </c>
      <c r="D31" s="217">
        <v>127.50133333333299</v>
      </c>
      <c r="E31" s="217">
        <v>126.113</v>
      </c>
      <c r="F31" s="217">
        <v>133.35966666666701</v>
      </c>
      <c r="G31" s="28">
        <v>132.28766666666701</v>
      </c>
      <c r="H31" s="26">
        <v>-0.80384124135483015</v>
      </c>
      <c r="I31" s="26">
        <v>5.7461694406341968</v>
      </c>
      <c r="J31" s="26">
        <v>0.58156168839009714</v>
      </c>
      <c r="K31" s="26">
        <v>0.59876917366714266</v>
      </c>
      <c r="L31" s="18"/>
    </row>
    <row r="32" spans="1:12" x14ac:dyDescent="0.3">
      <c r="A32" s="16"/>
      <c r="B32" s="11" t="s">
        <v>260</v>
      </c>
      <c r="C32" s="217">
        <v>109.032</v>
      </c>
      <c r="D32" s="217">
        <v>114.833666666667</v>
      </c>
      <c r="E32" s="217">
        <v>114.316</v>
      </c>
      <c r="F32" s="217">
        <v>121.01900000000001</v>
      </c>
      <c r="G32" s="28">
        <v>123.131</v>
      </c>
      <c r="H32" s="26">
        <v>1.7451805088457117</v>
      </c>
      <c r="I32" s="26">
        <v>5.8635711536442869</v>
      </c>
      <c r="J32" s="26">
        <v>0.54130724395945862</v>
      </c>
      <c r="K32" s="26">
        <v>0.54336103590558682</v>
      </c>
      <c r="L32" s="18"/>
    </row>
    <row r="33" spans="1:14" x14ac:dyDescent="0.3">
      <c r="A33" s="16"/>
      <c r="B33" s="11" t="s">
        <v>263</v>
      </c>
      <c r="C33" s="217">
        <v>97.540666666666695</v>
      </c>
      <c r="D33" s="217">
        <v>97.980333333333306</v>
      </c>
      <c r="E33" s="217">
        <v>100.94499999999999</v>
      </c>
      <c r="F33" s="217">
        <v>108.276</v>
      </c>
      <c r="G33" s="28">
        <v>112.060666666667</v>
      </c>
      <c r="H33" s="26">
        <v>3.4953883285926857</v>
      </c>
      <c r="I33" s="26">
        <v>7.2623705978503095</v>
      </c>
      <c r="J33" s="26">
        <v>0.4926399576840364</v>
      </c>
      <c r="K33" s="26">
        <v>0.48614646893226116</v>
      </c>
      <c r="L33" s="18"/>
    </row>
    <row r="34" spans="1:14" x14ac:dyDescent="0.3">
      <c r="A34" s="16"/>
      <c r="B34" s="11" t="s">
        <v>261</v>
      </c>
      <c r="C34" s="217">
        <v>76.417666666666705</v>
      </c>
      <c r="D34" s="217">
        <v>79.850666666666697</v>
      </c>
      <c r="E34" s="217">
        <v>84.627333329999999</v>
      </c>
      <c r="F34" s="217">
        <v>89.542666666666705</v>
      </c>
      <c r="G34" s="28">
        <v>90.866666666666703</v>
      </c>
      <c r="H34" s="26">
        <v>1.4786247152195564</v>
      </c>
      <c r="I34" s="26">
        <v>5.8082101175274126</v>
      </c>
      <c r="J34" s="26">
        <v>0.39946711145947128</v>
      </c>
      <c r="K34" s="26">
        <v>0.40203601184730225</v>
      </c>
      <c r="L34" s="18"/>
    </row>
    <row r="35" spans="1:14" x14ac:dyDescent="0.3">
      <c r="A35" s="16"/>
      <c r="B35" s="11" t="s">
        <v>265</v>
      </c>
      <c r="C35" s="217">
        <v>74.783666666666704</v>
      </c>
      <c r="D35" s="217">
        <v>77.55</v>
      </c>
      <c r="E35" s="217">
        <v>78.227666670000005</v>
      </c>
      <c r="F35" s="217">
        <v>84.576999999999998</v>
      </c>
      <c r="G35" s="28">
        <v>84.373333333333306</v>
      </c>
      <c r="H35" s="26">
        <v>-0.24080620814960207</v>
      </c>
      <c r="I35" s="26">
        <v>8.1164805244471552</v>
      </c>
      <c r="J35" s="26">
        <v>0.37092118581299077</v>
      </c>
      <c r="K35" s="26">
        <v>0.37974075421038689</v>
      </c>
      <c r="L35" s="18"/>
    </row>
    <row r="36" spans="1:14" x14ac:dyDescent="0.3">
      <c r="A36" s="16"/>
      <c r="B36" s="11" t="s">
        <v>264</v>
      </c>
      <c r="C36" s="217">
        <v>56.078000000000003</v>
      </c>
      <c r="D36" s="217">
        <v>57.344000000000001</v>
      </c>
      <c r="E36" s="217">
        <v>59.59333333</v>
      </c>
      <c r="F36" s="217">
        <v>66.3363333333333</v>
      </c>
      <c r="G36" s="28">
        <v>66.399000000000001</v>
      </c>
      <c r="H36" s="26">
        <v>9.4468089382937492E-2</v>
      </c>
      <c r="I36" s="26">
        <v>11.315024058133694</v>
      </c>
      <c r="J36" s="26">
        <v>0.2919026052875725</v>
      </c>
      <c r="K36" s="26">
        <v>0.29784231234912112</v>
      </c>
      <c r="L36" s="18"/>
    </row>
    <row r="37" spans="1:14" x14ac:dyDescent="0.3">
      <c r="A37" s="16"/>
      <c r="B37" s="11" t="s">
        <v>266</v>
      </c>
      <c r="C37" s="217">
        <v>38.911000000000001</v>
      </c>
      <c r="D37" s="217">
        <v>38.343000000000004</v>
      </c>
      <c r="E37" s="217">
        <v>39.195999999999998</v>
      </c>
      <c r="F37" s="217">
        <v>37.584333333333298</v>
      </c>
      <c r="G37" s="28">
        <v>38.221333333333298</v>
      </c>
      <c r="H37" s="26">
        <v>1.6948551258059608</v>
      </c>
      <c r="I37" s="26">
        <v>-4.1118141306936913</v>
      </c>
      <c r="J37" s="26">
        <v>0.16802823502710473</v>
      </c>
      <c r="K37" s="26">
        <v>0.16874922362456191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174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2175.7226666666702</v>
      </c>
      <c r="D13" s="27">
        <v>2151.1803333333301</v>
      </c>
      <c r="E13" s="27">
        <v>1952.442333</v>
      </c>
      <c r="F13" s="27">
        <v>1961.4656666666699</v>
      </c>
      <c r="G13" s="47">
        <v>1981.93233333333</v>
      </c>
      <c r="H13" s="27">
        <v>1.0434374159320026</v>
      </c>
      <c r="I13" s="27">
        <v>0.46215621911891436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882.93800000000374</v>
      </c>
      <c r="D14" s="26">
        <v>864.60899999999583</v>
      </c>
      <c r="E14" s="26">
        <v>763.88599967900018</v>
      </c>
      <c r="F14" s="26">
        <v>768.51300000000333</v>
      </c>
      <c r="G14" s="33">
        <v>778.63466666666409</v>
      </c>
      <c r="H14" s="26">
        <v>1.3170456019170329</v>
      </c>
      <c r="I14" s="26">
        <v>0.60571869663110789</v>
      </c>
      <c r="J14" s="26">
        <v>39.286642312208038</v>
      </c>
      <c r="K14" s="26">
        <v>39.180548151323002</v>
      </c>
      <c r="L14" s="18"/>
    </row>
    <row r="15" spans="1:15" x14ac:dyDescent="0.3">
      <c r="A15" s="16"/>
      <c r="B15" s="12" t="s">
        <v>2</v>
      </c>
      <c r="C15" s="47">
        <v>376.00200000000001</v>
      </c>
      <c r="D15" s="47">
        <v>377.36466666666701</v>
      </c>
      <c r="E15" s="47">
        <v>354.74700000000001</v>
      </c>
      <c r="F15" s="47">
        <v>355.88900000000001</v>
      </c>
      <c r="G15" s="47">
        <v>386.10899999999998</v>
      </c>
      <c r="H15" s="47">
        <v>8.4914116480138357</v>
      </c>
      <c r="I15" s="47">
        <v>0.32191956521125942</v>
      </c>
      <c r="J15" s="47">
        <v>19.481442101033753</v>
      </c>
      <c r="K15" s="47">
        <v>18.144034129580284</v>
      </c>
      <c r="L15" s="18"/>
      <c r="M15" s="30"/>
      <c r="N15" s="22" t="s">
        <v>2</v>
      </c>
      <c r="O15" s="31">
        <v>19.481442101033753</v>
      </c>
    </row>
    <row r="16" spans="1:15" x14ac:dyDescent="0.3">
      <c r="A16" s="16"/>
      <c r="B16" s="11" t="s">
        <v>245</v>
      </c>
      <c r="C16" s="50">
        <v>205.344666666667</v>
      </c>
      <c r="D16" s="50">
        <v>213.690666666667</v>
      </c>
      <c r="E16" s="50">
        <v>190.81266669999999</v>
      </c>
      <c r="F16" s="50">
        <v>199.52266666666699</v>
      </c>
      <c r="G16" s="33">
        <v>186.344333333333</v>
      </c>
      <c r="H16" s="26">
        <v>-6.6049304339693915</v>
      </c>
      <c r="I16" s="26">
        <v>4.5646864630643602</v>
      </c>
      <c r="J16" s="26">
        <v>9.4021541603253524</v>
      </c>
      <c r="K16" s="26">
        <v>10.172121289573086</v>
      </c>
      <c r="L16" s="18"/>
      <c r="N16" s="22" t="s">
        <v>12</v>
      </c>
      <c r="O16" s="31">
        <v>80.51855789896625</v>
      </c>
    </row>
    <row r="17" spans="1:12" x14ac:dyDescent="0.3">
      <c r="A17" s="16"/>
      <c r="B17" s="11" t="s">
        <v>244</v>
      </c>
      <c r="C17" s="50">
        <v>176.11799999999999</v>
      </c>
      <c r="D17" s="50">
        <v>169.13399999999999</v>
      </c>
      <c r="E17" s="50">
        <v>150.60433330000001</v>
      </c>
      <c r="F17" s="50">
        <v>151.845333333333</v>
      </c>
      <c r="G17" s="33">
        <v>142.202</v>
      </c>
      <c r="H17" s="26">
        <v>-6.350760422886248</v>
      </c>
      <c r="I17" s="26">
        <v>0.82401349691643144</v>
      </c>
      <c r="J17" s="26">
        <v>7.1749170043982442</v>
      </c>
      <c r="K17" s="26">
        <v>7.7414219332923713</v>
      </c>
      <c r="L17" s="18"/>
    </row>
    <row r="18" spans="1:12" x14ac:dyDescent="0.3">
      <c r="A18" s="16"/>
      <c r="B18" s="11" t="s">
        <v>246</v>
      </c>
      <c r="C18" s="50">
        <v>67.290000000000006</v>
      </c>
      <c r="D18" s="50">
        <v>72.2113333333333</v>
      </c>
      <c r="E18" s="50">
        <v>69.231333329999998</v>
      </c>
      <c r="F18" s="50">
        <v>69.016999999999996</v>
      </c>
      <c r="G18" s="33">
        <v>81.313333333333304</v>
      </c>
      <c r="H18" s="26">
        <v>17.81638340312286</v>
      </c>
      <c r="I18" s="26">
        <v>-0.30959006520696608</v>
      </c>
      <c r="J18" s="26">
        <v>4.1027300461149334</v>
      </c>
      <c r="K18" s="26">
        <v>3.518644306290001</v>
      </c>
      <c r="L18" s="18"/>
    </row>
    <row r="19" spans="1:12" x14ac:dyDescent="0.3">
      <c r="A19" s="16"/>
      <c r="B19" s="11" t="s">
        <v>248</v>
      </c>
      <c r="C19" s="50">
        <v>54.447333333333297</v>
      </c>
      <c r="D19" s="50">
        <v>59.629666666666701</v>
      </c>
      <c r="E19" s="50">
        <v>54.16566667</v>
      </c>
      <c r="F19" s="50">
        <v>46.9196666666667</v>
      </c>
      <c r="G19" s="33">
        <v>51.8036666666667</v>
      </c>
      <c r="H19" s="26">
        <v>10.409281111687353</v>
      </c>
      <c r="I19" s="26">
        <v>-13.377477743381206</v>
      </c>
      <c r="J19" s="26">
        <v>2.6137959301335103</v>
      </c>
      <c r="K19" s="26">
        <v>2.3920717789775208</v>
      </c>
      <c r="L19" s="18"/>
    </row>
    <row r="20" spans="1:12" x14ac:dyDescent="0.3">
      <c r="A20" s="16"/>
      <c r="B20" s="11" t="s">
        <v>249</v>
      </c>
      <c r="C20" s="50">
        <v>41.783666666666697</v>
      </c>
      <c r="D20" s="50">
        <v>39.857666666666702</v>
      </c>
      <c r="E20" s="50">
        <v>42.544333330000001</v>
      </c>
      <c r="F20" s="50">
        <v>36.317666666666703</v>
      </c>
      <c r="G20" s="33">
        <v>38.545666666666698</v>
      </c>
      <c r="H20" s="26">
        <v>6.1347553532256738</v>
      </c>
      <c r="I20" s="26">
        <v>-14.635713327637411</v>
      </c>
      <c r="J20" s="26">
        <v>1.9448528094719733</v>
      </c>
      <c r="K20" s="26">
        <v>1.8515576022487934</v>
      </c>
      <c r="L20" s="18"/>
    </row>
    <row r="21" spans="1:12" x14ac:dyDescent="0.3">
      <c r="A21" s="16"/>
      <c r="B21" s="11" t="s">
        <v>247</v>
      </c>
      <c r="C21" s="50">
        <v>54.424999999999997</v>
      </c>
      <c r="D21" s="50">
        <v>45.975999999999999</v>
      </c>
      <c r="E21" s="50">
        <v>44.89233333</v>
      </c>
      <c r="F21" s="50">
        <v>50.19</v>
      </c>
      <c r="G21" s="33">
        <v>38.51</v>
      </c>
      <c r="H21" s="26">
        <v>-23.271568041442514</v>
      </c>
      <c r="I21" s="26">
        <v>11.800827172553641</v>
      </c>
      <c r="J21" s="26">
        <v>1.943053218937683</v>
      </c>
      <c r="K21" s="26">
        <v>2.5588008422953066</v>
      </c>
      <c r="L21" s="18"/>
    </row>
    <row r="22" spans="1:12" x14ac:dyDescent="0.3">
      <c r="A22" s="16"/>
      <c r="B22" s="11" t="s">
        <v>250</v>
      </c>
      <c r="C22" s="50">
        <v>43.957666666666697</v>
      </c>
      <c r="D22" s="50">
        <v>28.680666666666699</v>
      </c>
      <c r="E22" s="50">
        <v>32.081000000000003</v>
      </c>
      <c r="F22" s="50">
        <v>33.092666666666702</v>
      </c>
      <c r="G22" s="33">
        <v>34.761666666666699</v>
      </c>
      <c r="H22" s="26">
        <v>5.0434134450734192</v>
      </c>
      <c r="I22" s="26">
        <v>3.1534760969629927</v>
      </c>
      <c r="J22" s="26">
        <v>1.753928026806167</v>
      </c>
      <c r="K22" s="26">
        <v>1.6871397358132014</v>
      </c>
      <c r="L22" s="18"/>
    </row>
    <row r="23" spans="1:12" x14ac:dyDescent="0.3">
      <c r="A23" s="16"/>
      <c r="B23" s="11" t="s">
        <v>251</v>
      </c>
      <c r="C23" s="50">
        <v>48.975666666666697</v>
      </c>
      <c r="D23" s="50">
        <v>50.42</v>
      </c>
      <c r="E23" s="50">
        <v>35.914666670000003</v>
      </c>
      <c r="F23" s="50">
        <v>39.0446666666667</v>
      </c>
      <c r="G23" s="33">
        <v>32.919333333333299</v>
      </c>
      <c r="H23" s="26">
        <v>-15.688015435313563</v>
      </c>
      <c r="I23" s="26">
        <v>8.7151024550124134</v>
      </c>
      <c r="J23" s="26">
        <v>1.660971607338765</v>
      </c>
      <c r="K23" s="26">
        <v>1.9905862911696799</v>
      </c>
      <c r="L23" s="18"/>
    </row>
    <row r="24" spans="1:12" x14ac:dyDescent="0.3">
      <c r="A24" s="16"/>
      <c r="B24" s="11" t="s">
        <v>253</v>
      </c>
      <c r="C24" s="50">
        <v>20.864333333333299</v>
      </c>
      <c r="D24" s="50">
        <v>25.234999999999999</v>
      </c>
      <c r="E24" s="50">
        <v>23.548333329999998</v>
      </c>
      <c r="F24" s="50">
        <v>23.351666666666699</v>
      </c>
      <c r="G24" s="33">
        <v>23.0186666666667</v>
      </c>
      <c r="H24" s="26">
        <v>-1.4260224109628017</v>
      </c>
      <c r="I24" s="26">
        <v>-0.83516171007631534</v>
      </c>
      <c r="J24" s="26">
        <v>1.1614254573440737</v>
      </c>
      <c r="K24" s="26">
        <v>1.1905213057514641</v>
      </c>
      <c r="L24" s="18"/>
    </row>
    <row r="25" spans="1:12" x14ac:dyDescent="0.3">
      <c r="A25" s="16"/>
      <c r="B25" s="11" t="s">
        <v>257</v>
      </c>
      <c r="C25" s="50">
        <v>19.228999999999999</v>
      </c>
      <c r="D25" s="50">
        <v>20.552333333333301</v>
      </c>
      <c r="E25" s="50">
        <v>19.815000000000001</v>
      </c>
      <c r="F25" s="50">
        <v>23.361333333333299</v>
      </c>
      <c r="G25" s="33">
        <v>20.998666666666701</v>
      </c>
      <c r="H25" s="26">
        <v>-10.113577992123457</v>
      </c>
      <c r="I25" s="26">
        <v>17.89721591386979</v>
      </c>
      <c r="J25" s="26">
        <v>1.0595047224114817</v>
      </c>
      <c r="K25" s="26">
        <v>1.1910141344983993</v>
      </c>
      <c r="L25" s="18"/>
    </row>
    <row r="26" spans="1:12" x14ac:dyDescent="0.3">
      <c r="A26" s="16"/>
      <c r="B26" s="11" t="s">
        <v>259</v>
      </c>
      <c r="C26" s="50">
        <v>21.925333333333299</v>
      </c>
      <c r="D26" s="50">
        <v>23.1123333333333</v>
      </c>
      <c r="E26" s="50">
        <v>20.121333329999999</v>
      </c>
      <c r="F26" s="50">
        <v>19.569333333333301</v>
      </c>
      <c r="G26" s="33">
        <v>20.1123333333333</v>
      </c>
      <c r="H26" s="26">
        <v>2.7747496082305645</v>
      </c>
      <c r="I26" s="26">
        <v>-2.7433569516175704</v>
      </c>
      <c r="J26" s="26">
        <v>1.014784056704257</v>
      </c>
      <c r="K26" s="26">
        <v>0.99768931294064289</v>
      </c>
      <c r="L26" s="18"/>
    </row>
    <row r="27" spans="1:12" x14ac:dyDescent="0.3">
      <c r="A27" s="16"/>
      <c r="B27" s="11" t="s">
        <v>258</v>
      </c>
      <c r="C27" s="50">
        <v>17.2566666666667</v>
      </c>
      <c r="D27" s="50">
        <v>18.556000000000001</v>
      </c>
      <c r="E27" s="50">
        <v>17.398</v>
      </c>
      <c r="F27" s="50">
        <v>15.8996666666667</v>
      </c>
      <c r="G27" s="33">
        <v>19.843</v>
      </c>
      <c r="H27" s="26">
        <v>24.801358519046257</v>
      </c>
      <c r="I27" s="26">
        <v>-8.6121010077784721</v>
      </c>
      <c r="J27" s="26">
        <v>1.0011946253799129</v>
      </c>
      <c r="K27" s="26">
        <v>0.81060132414587283</v>
      </c>
      <c r="L27" s="18"/>
    </row>
    <row r="28" spans="1:12" x14ac:dyDescent="0.3">
      <c r="A28" s="16"/>
      <c r="B28" s="11" t="s">
        <v>262</v>
      </c>
      <c r="C28" s="50">
        <v>17.623333333333299</v>
      </c>
      <c r="D28" s="50">
        <v>16.716999999999999</v>
      </c>
      <c r="E28" s="50">
        <v>14.406333330000001</v>
      </c>
      <c r="F28" s="50">
        <v>17.721</v>
      </c>
      <c r="G28" s="33">
        <v>19.36</v>
      </c>
      <c r="H28" s="26">
        <v>9.2489137181874561</v>
      </c>
      <c r="I28" s="26">
        <v>23.008399112197964</v>
      </c>
      <c r="J28" s="26">
        <v>0.97682446945296131</v>
      </c>
      <c r="K28" s="26">
        <v>0.9034570577070159</v>
      </c>
      <c r="L28" s="18"/>
    </row>
    <row r="29" spans="1:12" x14ac:dyDescent="0.3">
      <c r="A29" s="16"/>
      <c r="B29" s="11" t="s">
        <v>254</v>
      </c>
      <c r="C29" s="50">
        <v>20.591000000000001</v>
      </c>
      <c r="D29" s="50">
        <v>21.106666666666701</v>
      </c>
      <c r="E29" s="50">
        <v>19.681666669999998</v>
      </c>
      <c r="F29" s="50">
        <v>19.3653333333333</v>
      </c>
      <c r="G29" s="33">
        <v>19.321000000000002</v>
      </c>
      <c r="H29" s="26">
        <v>-0.22893142384999843</v>
      </c>
      <c r="I29" s="26">
        <v>-1.6072487252762668</v>
      </c>
      <c r="J29" s="26">
        <v>0.97485669288743126</v>
      </c>
      <c r="K29" s="26">
        <v>0.98728892697076354</v>
      </c>
      <c r="L29" s="18"/>
    </row>
    <row r="30" spans="1:12" x14ac:dyDescent="0.3">
      <c r="A30" s="16"/>
      <c r="B30" s="11" t="s">
        <v>252</v>
      </c>
      <c r="C30" s="50">
        <v>21.340333333333302</v>
      </c>
      <c r="D30" s="50">
        <v>20.353666666666701</v>
      </c>
      <c r="E30" s="50">
        <v>22.608333330000001</v>
      </c>
      <c r="F30" s="50">
        <v>19.199666666666701</v>
      </c>
      <c r="G30" s="33">
        <v>17.380333333333301</v>
      </c>
      <c r="H30" s="26">
        <v>-9.4758589558849859</v>
      </c>
      <c r="I30" s="26">
        <v>-15.077036478448358</v>
      </c>
      <c r="J30" s="26">
        <v>0.87693878549839477</v>
      </c>
      <c r="K30" s="26">
        <v>0.97884286189392056</v>
      </c>
      <c r="L30" s="18"/>
    </row>
    <row r="31" spans="1:12" x14ac:dyDescent="0.3">
      <c r="A31" s="16"/>
      <c r="B31" s="11" t="s">
        <v>255</v>
      </c>
      <c r="C31" s="50">
        <v>18.867000000000001</v>
      </c>
      <c r="D31" s="50">
        <v>19.997333333333302</v>
      </c>
      <c r="E31" s="50">
        <v>17.887</v>
      </c>
      <c r="F31" s="50">
        <v>12.066000000000001</v>
      </c>
      <c r="G31" s="33">
        <v>13.709666666666701</v>
      </c>
      <c r="H31" s="26">
        <v>13.622299574562401</v>
      </c>
      <c r="I31" s="26">
        <v>-32.543187790015097</v>
      </c>
      <c r="J31" s="26">
        <v>0.69173232789481665</v>
      </c>
      <c r="K31" s="26">
        <v>0.61515224074786157</v>
      </c>
      <c r="L31" s="18"/>
    </row>
    <row r="32" spans="1:12" x14ac:dyDescent="0.3">
      <c r="A32" s="16"/>
      <c r="B32" s="11" t="s">
        <v>263</v>
      </c>
      <c r="C32" s="50">
        <v>18.180333333333301</v>
      </c>
      <c r="D32" s="50">
        <v>17.796333333333301</v>
      </c>
      <c r="E32" s="50">
        <v>14.031000000000001</v>
      </c>
      <c r="F32" s="50">
        <v>14.494999999999999</v>
      </c>
      <c r="G32" s="33">
        <v>13.2693333333333</v>
      </c>
      <c r="H32" s="26">
        <v>-8.4557893526505659</v>
      </c>
      <c r="I32" s="26">
        <v>3.3069631530183052</v>
      </c>
      <c r="J32" s="26">
        <v>0.66951495316775811</v>
      </c>
      <c r="K32" s="26">
        <v>0.73898820898725781</v>
      </c>
      <c r="L32" s="18"/>
    </row>
    <row r="33" spans="1:14" x14ac:dyDescent="0.3">
      <c r="A33" s="16"/>
      <c r="B33" s="11" t="s">
        <v>260</v>
      </c>
      <c r="C33" s="50">
        <v>14.059333333333299</v>
      </c>
      <c r="D33" s="50">
        <v>11.635666666666699</v>
      </c>
      <c r="E33" s="50">
        <v>12.048</v>
      </c>
      <c r="F33" s="50">
        <v>10.7273333333333</v>
      </c>
      <c r="G33" s="33">
        <v>10.815333333333299</v>
      </c>
      <c r="H33" s="26">
        <v>0.82033434839350328</v>
      </c>
      <c r="I33" s="26">
        <v>-10.961708720673135</v>
      </c>
      <c r="J33" s="26">
        <v>0.54569639696747052</v>
      </c>
      <c r="K33" s="26">
        <v>0.54690395634420741</v>
      </c>
      <c r="L33" s="18"/>
    </row>
    <row r="34" spans="1:14" x14ac:dyDescent="0.3">
      <c r="A34" s="16"/>
      <c r="B34" s="11" t="s">
        <v>261</v>
      </c>
      <c r="C34" s="50">
        <v>9.8089999999999993</v>
      </c>
      <c r="D34" s="50">
        <v>11.766999999999999</v>
      </c>
      <c r="E34" s="50">
        <v>7.9656666669999998</v>
      </c>
      <c r="F34" s="50">
        <v>10.484666666666699</v>
      </c>
      <c r="G34" s="33">
        <v>10.559666666666701</v>
      </c>
      <c r="H34" s="26">
        <v>0.71533032364723415</v>
      </c>
      <c r="I34" s="26">
        <v>31.623216297794144</v>
      </c>
      <c r="J34" s="26">
        <v>0.53279652837122005</v>
      </c>
      <c r="K34" s="26">
        <v>0.53453225538657656</v>
      </c>
      <c r="L34" s="18"/>
    </row>
    <row r="35" spans="1:14" x14ac:dyDescent="0.3">
      <c r="A35" s="16"/>
      <c r="B35" s="11" t="s">
        <v>265</v>
      </c>
      <c r="C35" s="50">
        <v>9.4593333333333298</v>
      </c>
      <c r="D35" s="50">
        <v>8.6663333333333306</v>
      </c>
      <c r="E35" s="50">
        <v>9.5489999999999995</v>
      </c>
      <c r="F35" s="50">
        <v>10.112</v>
      </c>
      <c r="G35" s="33">
        <v>8.8919999999999995</v>
      </c>
      <c r="H35" s="26">
        <v>-12.064873417721522</v>
      </c>
      <c r="I35" s="26">
        <v>5.8959053304010967</v>
      </c>
      <c r="J35" s="26">
        <v>0.4486530569408953</v>
      </c>
      <c r="K35" s="26">
        <v>0.51553285748735089</v>
      </c>
      <c r="L35" s="18"/>
    </row>
    <row r="36" spans="1:14" x14ac:dyDescent="0.3">
      <c r="A36" s="16"/>
      <c r="B36" s="11" t="s">
        <v>266</v>
      </c>
      <c r="C36" s="50">
        <v>6.9329999999999998</v>
      </c>
      <c r="D36" s="50">
        <v>6.5146666666666704</v>
      </c>
      <c r="E36" s="50">
        <v>7.7636666669999999</v>
      </c>
      <c r="F36" s="50">
        <v>6.1950000000000003</v>
      </c>
      <c r="G36" s="33">
        <v>6.7990000000000004</v>
      </c>
      <c r="H36" s="26">
        <v>9.7497982243744943</v>
      </c>
      <c r="I36" s="26">
        <v>-20.205229491210964</v>
      </c>
      <c r="J36" s="26">
        <v>0.34304904792410568</v>
      </c>
      <c r="K36" s="26">
        <v>0.31583525040883492</v>
      </c>
      <c r="L36" s="18"/>
    </row>
    <row r="37" spans="1:14" x14ac:dyDescent="0.3">
      <c r="A37" s="16"/>
      <c r="B37" s="11" t="s">
        <v>264</v>
      </c>
      <c r="C37" s="50">
        <v>8.3026666666666706</v>
      </c>
      <c r="D37" s="50">
        <v>7.5963333333333303</v>
      </c>
      <c r="E37" s="50">
        <v>6.7396666669999998</v>
      </c>
      <c r="F37" s="50">
        <v>8.5660000000000007</v>
      </c>
      <c r="G37" s="33">
        <v>6.7096666666666698</v>
      </c>
      <c r="H37" s="26">
        <v>-21.670947155420627</v>
      </c>
      <c r="I37" s="26">
        <v>27.098273894500323</v>
      </c>
      <c r="J37" s="26">
        <v>0.33854166228682286</v>
      </c>
      <c r="K37" s="26">
        <v>0.43671424616659887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175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2009.06933333333</v>
      </c>
      <c r="D13" s="27">
        <v>1968.2446666666699</v>
      </c>
      <c r="E13" s="27">
        <v>1790.5633330000001</v>
      </c>
      <c r="F13" s="27">
        <v>1829.4783333333301</v>
      </c>
      <c r="G13" s="47">
        <v>1832.4103333333301</v>
      </c>
      <c r="H13" s="27">
        <v>0.1602642647676511</v>
      </c>
      <c r="I13" s="27">
        <v>2.1733383911157089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799.53333333332967</v>
      </c>
      <c r="D14" s="26">
        <v>767.06166666666991</v>
      </c>
      <c r="E14" s="26">
        <v>672.48399956699996</v>
      </c>
      <c r="F14" s="26">
        <v>694.68266666666341</v>
      </c>
      <c r="G14" s="33">
        <v>708.82466666666392</v>
      </c>
      <c r="H14" s="26">
        <v>2.0357496564379352</v>
      </c>
      <c r="I14" s="26">
        <v>3.3009955796653445</v>
      </c>
      <c r="J14" s="26">
        <v>38.682638586590151</v>
      </c>
      <c r="K14" s="26">
        <v>37.971625791322914</v>
      </c>
      <c r="L14" s="18"/>
    </row>
    <row r="15" spans="1:15" x14ac:dyDescent="0.3">
      <c r="A15" s="16"/>
      <c r="B15" s="12" t="s">
        <v>2</v>
      </c>
      <c r="C15" s="47">
        <v>347.33566666666701</v>
      </c>
      <c r="D15" s="47">
        <v>356.59399999999999</v>
      </c>
      <c r="E15" s="47">
        <v>334.74766670000002</v>
      </c>
      <c r="F15" s="47">
        <v>345.93533333333301</v>
      </c>
      <c r="G15" s="47">
        <v>364.20533333333299</v>
      </c>
      <c r="H15" s="47">
        <v>5.2813338909198926</v>
      </c>
      <c r="I15" s="47">
        <v>3.3421193771484337</v>
      </c>
      <c r="J15" s="47">
        <v>19.875751992230288</v>
      </c>
      <c r="K15" s="47">
        <v>18.908960386704056</v>
      </c>
      <c r="L15" s="18"/>
      <c r="N15" s="22" t="s">
        <v>2</v>
      </c>
      <c r="O15" s="31">
        <v>19.875751992230288</v>
      </c>
    </row>
    <row r="16" spans="1:15" x14ac:dyDescent="0.3">
      <c r="A16" s="16"/>
      <c r="B16" s="11" t="s">
        <v>245</v>
      </c>
      <c r="C16" s="50">
        <v>186.071666666667</v>
      </c>
      <c r="D16" s="50">
        <v>192.27</v>
      </c>
      <c r="E16" s="50">
        <v>176.7726667</v>
      </c>
      <c r="F16" s="50">
        <v>184.87799999999999</v>
      </c>
      <c r="G16" s="33">
        <v>173.28700000000001</v>
      </c>
      <c r="H16" s="26">
        <v>-6.2695399128073532</v>
      </c>
      <c r="I16" s="26">
        <v>4.5851734045261106</v>
      </c>
      <c r="J16" s="26">
        <v>9.4567792403120929</v>
      </c>
      <c r="K16" s="26">
        <v>10.105503663612685</v>
      </c>
      <c r="L16" s="18"/>
      <c r="N16" s="22" t="s">
        <v>12</v>
      </c>
      <c r="O16" s="31">
        <v>80.124248007769708</v>
      </c>
    </row>
    <row r="17" spans="1:12" x14ac:dyDescent="0.3">
      <c r="A17" s="16"/>
      <c r="B17" s="11" t="s">
        <v>244</v>
      </c>
      <c r="C17" s="50">
        <v>166.350333333333</v>
      </c>
      <c r="D17" s="50">
        <v>158.76499999999999</v>
      </c>
      <c r="E17" s="50">
        <v>141.1646667</v>
      </c>
      <c r="F17" s="50">
        <v>147.62700000000001</v>
      </c>
      <c r="G17" s="33">
        <v>131.31800000000001</v>
      </c>
      <c r="H17" s="26">
        <v>-11.047437121935689</v>
      </c>
      <c r="I17" s="26">
        <v>4.577868847119948</v>
      </c>
      <c r="J17" s="26">
        <v>7.1664079606623909</v>
      </c>
      <c r="K17" s="26">
        <v>8.0693494593632042</v>
      </c>
      <c r="L17" s="18"/>
    </row>
    <row r="18" spans="1:12" x14ac:dyDescent="0.3">
      <c r="A18" s="16"/>
      <c r="B18" s="11" t="s">
        <v>246</v>
      </c>
      <c r="C18" s="50">
        <v>66.225999999999999</v>
      </c>
      <c r="D18" s="50">
        <v>66.722999999999999</v>
      </c>
      <c r="E18" s="50">
        <v>66.833333330000002</v>
      </c>
      <c r="F18" s="50">
        <v>64.554333333333304</v>
      </c>
      <c r="G18" s="33">
        <v>74.827666666666701</v>
      </c>
      <c r="H18" s="26">
        <v>15.914242782565701</v>
      </c>
      <c r="I18" s="26">
        <v>-3.4099750575267262</v>
      </c>
      <c r="J18" s="26">
        <v>4.0835649802600713</v>
      </c>
      <c r="K18" s="26">
        <v>3.5285650645402606</v>
      </c>
      <c r="L18" s="18"/>
    </row>
    <row r="19" spans="1:12" x14ac:dyDescent="0.3">
      <c r="A19" s="16"/>
      <c r="B19" s="11" t="s">
        <v>248</v>
      </c>
      <c r="C19" s="50">
        <v>52.620333333333299</v>
      </c>
      <c r="D19" s="50">
        <v>57.058</v>
      </c>
      <c r="E19" s="50">
        <v>51.375</v>
      </c>
      <c r="F19" s="50">
        <v>44.014000000000003</v>
      </c>
      <c r="G19" s="33">
        <v>48.401333333333298</v>
      </c>
      <c r="H19" s="26">
        <v>9.9680404719709514</v>
      </c>
      <c r="I19" s="26">
        <v>-14.327980535279805</v>
      </c>
      <c r="J19" s="26">
        <v>2.6414025533946117</v>
      </c>
      <c r="K19" s="26">
        <v>2.4058224247895845</v>
      </c>
      <c r="L19" s="18"/>
    </row>
    <row r="20" spans="1:12" x14ac:dyDescent="0.3">
      <c r="A20" s="16"/>
      <c r="B20" s="11" t="s">
        <v>247</v>
      </c>
      <c r="C20" s="50">
        <v>50.721333333333298</v>
      </c>
      <c r="D20" s="50">
        <v>42.908000000000001</v>
      </c>
      <c r="E20" s="50">
        <v>42.051666670000003</v>
      </c>
      <c r="F20" s="50">
        <v>47.534666666666702</v>
      </c>
      <c r="G20" s="33">
        <v>36.933666666666703</v>
      </c>
      <c r="H20" s="26">
        <v>-22.301618467925145</v>
      </c>
      <c r="I20" s="26">
        <v>13.038722197848852</v>
      </c>
      <c r="J20" s="26">
        <v>2.0155783884650345</v>
      </c>
      <c r="K20" s="26">
        <v>2.5982634393957542</v>
      </c>
      <c r="L20" s="18"/>
    </row>
    <row r="21" spans="1:12" x14ac:dyDescent="0.3">
      <c r="A21" s="16"/>
      <c r="B21" s="11" t="s">
        <v>249</v>
      </c>
      <c r="C21" s="50">
        <v>39.175333333333299</v>
      </c>
      <c r="D21" s="50">
        <v>38.113666666666703</v>
      </c>
      <c r="E21" s="50">
        <v>40.124000000000002</v>
      </c>
      <c r="F21" s="50">
        <v>35.231999999999999</v>
      </c>
      <c r="G21" s="33">
        <v>35.686</v>
      </c>
      <c r="H21" s="26">
        <v>1.2886012715713102</v>
      </c>
      <c r="I21" s="26">
        <v>-12.192204167082055</v>
      </c>
      <c r="J21" s="26">
        <v>1.9474895633820044</v>
      </c>
      <c r="K21" s="26">
        <v>1.9257948759528025</v>
      </c>
      <c r="L21" s="18"/>
    </row>
    <row r="22" spans="1:12" x14ac:dyDescent="0.3">
      <c r="A22" s="16"/>
      <c r="B22" s="11" t="s">
        <v>250</v>
      </c>
      <c r="C22" s="50">
        <v>42.113333333333301</v>
      </c>
      <c r="D22" s="50">
        <v>26.390333333333299</v>
      </c>
      <c r="E22" s="50">
        <v>30.424666670000001</v>
      </c>
      <c r="F22" s="50">
        <v>30.3466666666667</v>
      </c>
      <c r="G22" s="33">
        <v>31.71</v>
      </c>
      <c r="H22" s="26">
        <v>4.4925307557116545</v>
      </c>
      <c r="I22" s="26">
        <v>-0.25637093802645117</v>
      </c>
      <c r="J22" s="26">
        <v>1.7305075955512907</v>
      </c>
      <c r="K22" s="26">
        <v>1.6587606485273174</v>
      </c>
      <c r="L22" s="18"/>
    </row>
    <row r="23" spans="1:12" x14ac:dyDescent="0.3">
      <c r="A23" s="16"/>
      <c r="B23" s="11" t="s">
        <v>251</v>
      </c>
      <c r="C23" s="50">
        <v>46.924666666666702</v>
      </c>
      <c r="D23" s="50">
        <v>48.023000000000003</v>
      </c>
      <c r="E23" s="50">
        <v>33.667666670000003</v>
      </c>
      <c r="F23" s="50">
        <v>37.174333333333301</v>
      </c>
      <c r="G23" s="33">
        <v>30.532666666666699</v>
      </c>
      <c r="H23" s="26">
        <v>-17.866269738080774</v>
      </c>
      <c r="I23" s="26">
        <v>10.415532200982479</v>
      </c>
      <c r="J23" s="26">
        <v>1.6662570665122178</v>
      </c>
      <c r="K23" s="26">
        <v>2.0319635743158133</v>
      </c>
      <c r="L23" s="18"/>
    </row>
    <row r="24" spans="1:12" x14ac:dyDescent="0.3">
      <c r="A24" s="16"/>
      <c r="B24" s="11" t="s">
        <v>253</v>
      </c>
      <c r="C24" s="50">
        <v>20.4606666666667</v>
      </c>
      <c r="D24" s="50">
        <v>24.253333333333298</v>
      </c>
      <c r="E24" s="50">
        <v>23.227</v>
      </c>
      <c r="F24" s="50">
        <v>22.829000000000001</v>
      </c>
      <c r="G24" s="33">
        <v>22.319333333333301</v>
      </c>
      <c r="H24" s="26">
        <v>-2.2325404821354367</v>
      </c>
      <c r="I24" s="26">
        <v>-1.7135230550652247</v>
      </c>
      <c r="J24" s="26">
        <v>1.2180314052656696</v>
      </c>
      <c r="K24" s="26">
        <v>1.2478420533357892</v>
      </c>
      <c r="L24" s="18"/>
    </row>
    <row r="25" spans="1:12" x14ac:dyDescent="0.3">
      <c r="A25" s="16"/>
      <c r="B25" s="11" t="s">
        <v>257</v>
      </c>
      <c r="C25" s="50">
        <v>17.864999999999998</v>
      </c>
      <c r="D25" s="50">
        <v>18.632000000000001</v>
      </c>
      <c r="E25" s="50">
        <v>18.208666669999999</v>
      </c>
      <c r="F25" s="50">
        <v>21.197666666666699</v>
      </c>
      <c r="G25" s="33">
        <v>19.271999999999998</v>
      </c>
      <c r="H25" s="26">
        <v>-9.0843331813251318</v>
      </c>
      <c r="I25" s="26">
        <v>16.41526011122647</v>
      </c>
      <c r="J25" s="26">
        <v>1.0517294979963567</v>
      </c>
      <c r="K25" s="26">
        <v>1.1586727363993599</v>
      </c>
      <c r="L25" s="18"/>
    </row>
    <row r="26" spans="1:12" x14ac:dyDescent="0.3">
      <c r="A26" s="16"/>
      <c r="B26" s="11" t="s">
        <v>258</v>
      </c>
      <c r="C26" s="50">
        <v>15.815</v>
      </c>
      <c r="D26" s="50">
        <v>17.280999999999999</v>
      </c>
      <c r="E26" s="50">
        <v>16.335999999999999</v>
      </c>
      <c r="F26" s="50">
        <v>14.8753333333333</v>
      </c>
      <c r="G26" s="33">
        <v>18.488666666666699</v>
      </c>
      <c r="H26" s="26">
        <v>24.290772195581557</v>
      </c>
      <c r="I26" s="26">
        <v>-8.9413973228862567</v>
      </c>
      <c r="J26" s="26">
        <v>1.0089807031940299</v>
      </c>
      <c r="K26" s="26">
        <v>0.8130915279127835</v>
      </c>
      <c r="L26" s="18"/>
    </row>
    <row r="27" spans="1:12" x14ac:dyDescent="0.3">
      <c r="A27" s="16"/>
      <c r="B27" s="11" t="s">
        <v>262</v>
      </c>
      <c r="C27" s="50">
        <v>16.846333333333298</v>
      </c>
      <c r="D27" s="50">
        <v>15.9676666666667</v>
      </c>
      <c r="E27" s="50">
        <v>13.648999999999999</v>
      </c>
      <c r="F27" s="50">
        <v>17.141999999999999</v>
      </c>
      <c r="G27" s="33">
        <v>18.457000000000001</v>
      </c>
      <c r="H27" s="26">
        <v>7.6712168941780456</v>
      </c>
      <c r="I27" s="26">
        <v>25.591618433584884</v>
      </c>
      <c r="J27" s="26">
        <v>1.0072525604254232</v>
      </c>
      <c r="K27" s="26">
        <v>0.93698841290823509</v>
      </c>
      <c r="L27" s="18"/>
    </row>
    <row r="28" spans="1:12" x14ac:dyDescent="0.3">
      <c r="A28" s="16"/>
      <c r="B28" s="11" t="s">
        <v>259</v>
      </c>
      <c r="C28" s="50">
        <v>20.564</v>
      </c>
      <c r="D28" s="50">
        <v>21.193666666666701</v>
      </c>
      <c r="E28" s="50">
        <v>18.297999999999998</v>
      </c>
      <c r="F28" s="50">
        <v>17.8043333333333</v>
      </c>
      <c r="G28" s="33">
        <v>18.268333333333299</v>
      </c>
      <c r="H28" s="26">
        <v>2.6061071274783298</v>
      </c>
      <c r="I28" s="26">
        <v>-2.6979269136883754</v>
      </c>
      <c r="J28" s="26">
        <v>0.99695646771983915</v>
      </c>
      <c r="K28" s="26">
        <v>0.97319181150910961</v>
      </c>
      <c r="L28" s="18"/>
    </row>
    <row r="29" spans="1:12" x14ac:dyDescent="0.3">
      <c r="A29" s="16"/>
      <c r="B29" s="11" t="s">
        <v>254</v>
      </c>
      <c r="C29" s="50">
        <v>18.768000000000001</v>
      </c>
      <c r="D29" s="50">
        <v>19.888999999999999</v>
      </c>
      <c r="E29" s="50">
        <v>18.925999999999998</v>
      </c>
      <c r="F29" s="50">
        <v>18.619666666666699</v>
      </c>
      <c r="G29" s="33">
        <v>18.148666666666699</v>
      </c>
      <c r="H29" s="26">
        <v>-2.5295834153851615</v>
      </c>
      <c r="I29" s="26">
        <v>-1.6185846630735412</v>
      </c>
      <c r="J29" s="26">
        <v>0.99042590715216794</v>
      </c>
      <c r="K29" s="26">
        <v>1.0177582498471822</v>
      </c>
      <c r="L29" s="18"/>
    </row>
    <row r="30" spans="1:12" x14ac:dyDescent="0.3">
      <c r="A30" s="16"/>
      <c r="B30" s="11" t="s">
        <v>252</v>
      </c>
      <c r="C30" s="50">
        <v>19.916</v>
      </c>
      <c r="D30" s="50">
        <v>19.113666666666699</v>
      </c>
      <c r="E30" s="50">
        <v>20.75933333</v>
      </c>
      <c r="F30" s="50">
        <v>18.023666666666699</v>
      </c>
      <c r="G30" s="33">
        <v>16.032333333333298</v>
      </c>
      <c r="H30" s="26">
        <v>-11.048436315215538</v>
      </c>
      <c r="I30" s="26">
        <v>-13.17800827148865</v>
      </c>
      <c r="J30" s="26">
        <v>0.87493139727983016</v>
      </c>
      <c r="K30" s="26">
        <v>0.98518065714543746</v>
      </c>
      <c r="L30" s="18"/>
    </row>
    <row r="31" spans="1:12" x14ac:dyDescent="0.3">
      <c r="A31" s="16"/>
      <c r="B31" s="11" t="s">
        <v>255</v>
      </c>
      <c r="C31" s="50">
        <v>17.985666666666699</v>
      </c>
      <c r="D31" s="50">
        <v>18.539000000000001</v>
      </c>
      <c r="E31" s="50">
        <v>17.227</v>
      </c>
      <c r="F31" s="50">
        <v>11.3306666666667</v>
      </c>
      <c r="G31" s="33">
        <v>13.206666666666701</v>
      </c>
      <c r="H31" s="26">
        <v>16.556836902800633</v>
      </c>
      <c r="I31" s="26">
        <v>-34.227278883922331</v>
      </c>
      <c r="J31" s="26">
        <v>0.72072648939075279</v>
      </c>
      <c r="K31" s="26">
        <v>0.61933866393607939</v>
      </c>
      <c r="L31" s="18"/>
    </row>
    <row r="32" spans="1:12" x14ac:dyDescent="0.3">
      <c r="A32" s="16"/>
      <c r="B32" s="11" t="s">
        <v>263</v>
      </c>
      <c r="C32" s="50">
        <v>17.654</v>
      </c>
      <c r="D32" s="50">
        <v>17.135000000000002</v>
      </c>
      <c r="E32" s="50">
        <v>13.44333333</v>
      </c>
      <c r="F32" s="50">
        <v>13.703666666666701</v>
      </c>
      <c r="G32" s="33">
        <v>12.803333333333301</v>
      </c>
      <c r="H32" s="26">
        <v>-6.5700177568052132</v>
      </c>
      <c r="I32" s="26">
        <v>1.9365237049188133</v>
      </c>
      <c r="J32" s="26">
        <v>0.69871540781167774</v>
      </c>
      <c r="K32" s="26">
        <v>0.74904777044822757</v>
      </c>
      <c r="L32" s="18"/>
    </row>
    <row r="33" spans="1:14" x14ac:dyDescent="0.3">
      <c r="A33" s="16"/>
      <c r="B33" s="11" t="s">
        <v>260</v>
      </c>
      <c r="C33" s="50">
        <v>13.007666666666699</v>
      </c>
      <c r="D33" s="50">
        <v>10.6183333333333</v>
      </c>
      <c r="E33" s="50">
        <v>11.390333330000001</v>
      </c>
      <c r="F33" s="50">
        <v>9.702</v>
      </c>
      <c r="G33" s="33">
        <v>9.8170000000000002</v>
      </c>
      <c r="H33" s="26">
        <v>1.1853226138940354</v>
      </c>
      <c r="I33" s="26">
        <v>-14.822510290837998</v>
      </c>
      <c r="J33" s="26">
        <v>0.53574244924399306</v>
      </c>
      <c r="K33" s="26">
        <v>0.53031510804081761</v>
      </c>
      <c r="L33" s="18"/>
    </row>
    <row r="34" spans="1:14" x14ac:dyDescent="0.3">
      <c r="A34" s="16"/>
      <c r="B34" s="11" t="s">
        <v>261</v>
      </c>
      <c r="C34" s="50">
        <v>9.3893333333333295</v>
      </c>
      <c r="D34" s="50">
        <v>10.868</v>
      </c>
      <c r="E34" s="50">
        <v>7.2436666670000003</v>
      </c>
      <c r="F34" s="50">
        <v>9.3473333333333297</v>
      </c>
      <c r="G34" s="33">
        <v>9.5513333333333303</v>
      </c>
      <c r="H34" s="26">
        <v>2.1824406247771266</v>
      </c>
      <c r="I34" s="26">
        <v>29.041461500665289</v>
      </c>
      <c r="J34" s="26">
        <v>0.52124424096422439</v>
      </c>
      <c r="K34" s="26">
        <v>0.51092888956505889</v>
      </c>
      <c r="L34" s="18"/>
    </row>
    <row r="35" spans="1:14" x14ac:dyDescent="0.3">
      <c r="A35" s="16"/>
      <c r="B35" s="11" t="s">
        <v>265</v>
      </c>
      <c r="C35" s="50">
        <v>9.3360000000000003</v>
      </c>
      <c r="D35" s="50">
        <v>8.4990000000000006</v>
      </c>
      <c r="E35" s="50">
        <v>8.9789999999999992</v>
      </c>
      <c r="F35" s="50">
        <v>9.2940000000000005</v>
      </c>
      <c r="G35" s="33">
        <v>8.1113333333333308</v>
      </c>
      <c r="H35" s="26">
        <v>-12.72505559142102</v>
      </c>
      <c r="I35" s="26">
        <v>3.5081857667891958</v>
      </c>
      <c r="J35" s="26">
        <v>0.44265922243398609</v>
      </c>
      <c r="K35" s="26">
        <v>0.50801366874163678</v>
      </c>
      <c r="L35" s="18"/>
    </row>
    <row r="36" spans="1:14" x14ac:dyDescent="0.3">
      <c r="A36" s="16"/>
      <c r="B36" s="11" t="s">
        <v>264</v>
      </c>
      <c r="C36" s="50">
        <v>8.0113333333333294</v>
      </c>
      <c r="D36" s="50">
        <v>6.6663333333333297</v>
      </c>
      <c r="E36" s="50">
        <v>6.3573333329999997</v>
      </c>
      <c r="F36" s="50">
        <v>8.0983333333333292</v>
      </c>
      <c r="G36" s="33">
        <v>6.3123333333333296</v>
      </c>
      <c r="H36" s="26">
        <v>-22.053920559785965</v>
      </c>
      <c r="I36" s="26">
        <v>27.385696315403973</v>
      </c>
      <c r="J36" s="26">
        <v>0.34448252220072295</v>
      </c>
      <c r="K36" s="26">
        <v>0.44265806190653678</v>
      </c>
      <c r="L36" s="18"/>
    </row>
    <row r="37" spans="1:14" x14ac:dyDescent="0.3">
      <c r="A37" s="16"/>
      <c r="B37" s="11" t="s">
        <v>266</v>
      </c>
      <c r="C37" s="50">
        <v>6.3783333333333303</v>
      </c>
      <c r="D37" s="50">
        <v>5.6820000000000004</v>
      </c>
      <c r="E37" s="50">
        <v>6.8733333329999997</v>
      </c>
      <c r="F37" s="50">
        <v>5.5316666666666698</v>
      </c>
      <c r="G37" s="33">
        <v>5.8956666666666697</v>
      </c>
      <c r="H37" s="26">
        <v>6.5802952696595307</v>
      </c>
      <c r="I37" s="26">
        <v>-19.51988360424437</v>
      </c>
      <c r="J37" s="26">
        <v>0.3217438015611867</v>
      </c>
      <c r="K37" s="26">
        <v>0.3023630597793367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178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3">
      <c r="A51" s="16"/>
      <c r="B51" s="193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18">
        <v>12144.352999999999</v>
      </c>
      <c r="D13" s="218">
        <v>12635.927666666699</v>
      </c>
      <c r="E13" s="218">
        <v>12791.86133</v>
      </c>
      <c r="F13" s="218">
        <v>12787.013000000001</v>
      </c>
      <c r="G13" s="93">
        <v>12805.5763333333</v>
      </c>
      <c r="H13" s="27">
        <v>0.14517333589398884</v>
      </c>
      <c r="I13" s="27">
        <v>-3.7901677284668533E-2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6189.9293333333371</v>
      </c>
      <c r="D14" s="24">
        <v>6555.9483333333701</v>
      </c>
      <c r="E14" s="24">
        <v>6536.0619966399981</v>
      </c>
      <c r="F14" s="24">
        <v>6668.3789999999954</v>
      </c>
      <c r="G14" s="28">
        <v>6503.4949999999717</v>
      </c>
      <c r="H14" s="26">
        <v>-2.4726249062931749</v>
      </c>
      <c r="I14" s="26">
        <v>2.0244147535322998</v>
      </c>
      <c r="J14" s="26">
        <v>50.786429526574125</v>
      </c>
      <c r="K14" s="26">
        <v>52.149622433323515</v>
      </c>
      <c r="L14" s="18"/>
    </row>
    <row r="15" spans="1:15" x14ac:dyDescent="0.3">
      <c r="A15" s="16"/>
      <c r="B15" s="12" t="s">
        <v>2</v>
      </c>
      <c r="C15" s="93">
        <v>1698.2043333333299</v>
      </c>
      <c r="D15" s="93">
        <v>1713.29033333333</v>
      </c>
      <c r="E15" s="93">
        <v>1774.971</v>
      </c>
      <c r="F15" s="93">
        <v>1734.62366666667</v>
      </c>
      <c r="G15" s="93">
        <v>1817.18133333333</v>
      </c>
      <c r="H15" s="47">
        <v>4.7593993010199398</v>
      </c>
      <c r="I15" s="47">
        <v>-2.2731263402799295</v>
      </c>
      <c r="J15" s="47">
        <v>14.190547040066853</v>
      </c>
      <c r="K15" s="47">
        <v>13.565511090562509</v>
      </c>
      <c r="L15" s="18"/>
      <c r="N15" s="22" t="s">
        <v>2</v>
      </c>
      <c r="O15" s="31">
        <v>14.190547040066853</v>
      </c>
    </row>
    <row r="16" spans="1:15" x14ac:dyDescent="0.3">
      <c r="A16" s="16"/>
      <c r="B16" s="11" t="s">
        <v>245</v>
      </c>
      <c r="C16" s="217">
        <v>990.07533333333299</v>
      </c>
      <c r="D16" s="217">
        <v>980.95733333333305</v>
      </c>
      <c r="E16" s="217">
        <v>973.65833329999998</v>
      </c>
      <c r="F16" s="217">
        <v>995.68866666666702</v>
      </c>
      <c r="G16" s="28">
        <v>1032.06833333333</v>
      </c>
      <c r="H16" s="26">
        <v>3.6537190674725162</v>
      </c>
      <c r="I16" s="26">
        <v>2.2626349113656907</v>
      </c>
      <c r="J16" s="26">
        <v>8.0595227147006661</v>
      </c>
      <c r="K16" s="26">
        <v>7.7867181856049337</v>
      </c>
      <c r="L16" s="18"/>
      <c r="N16" s="22" t="s">
        <v>12</v>
      </c>
      <c r="O16" s="31">
        <v>85.809452959933139</v>
      </c>
    </row>
    <row r="17" spans="1:12" x14ac:dyDescent="0.3">
      <c r="A17" s="16"/>
      <c r="B17" s="11" t="s">
        <v>244</v>
      </c>
      <c r="C17" s="217">
        <v>647.45466666666698</v>
      </c>
      <c r="D17" s="217">
        <v>647.11033333333296</v>
      </c>
      <c r="E17" s="217">
        <v>657.08366669999998</v>
      </c>
      <c r="F17" s="217">
        <v>631.20233333333294</v>
      </c>
      <c r="G17" s="28">
        <v>635.73233333333303</v>
      </c>
      <c r="H17" s="26">
        <v>0.71767795535189194</v>
      </c>
      <c r="I17" s="26">
        <v>-3.9388185520799923</v>
      </c>
      <c r="J17" s="26">
        <v>4.9644960662840507</v>
      </c>
      <c r="K17" s="26">
        <v>4.9362766217046383</v>
      </c>
      <c r="L17" s="18"/>
    </row>
    <row r="18" spans="1:12" x14ac:dyDescent="0.3">
      <c r="A18" s="16"/>
      <c r="B18" s="11" t="s">
        <v>246</v>
      </c>
      <c r="C18" s="217">
        <v>530.64</v>
      </c>
      <c r="D18" s="217">
        <v>536.31866666666701</v>
      </c>
      <c r="E18" s="217">
        <v>554.70600000000002</v>
      </c>
      <c r="F18" s="217">
        <v>507.81566666666703</v>
      </c>
      <c r="G18" s="28">
        <v>496.24933333333303</v>
      </c>
      <c r="H18" s="26">
        <v>-2.2776637454405724</v>
      </c>
      <c r="I18" s="26">
        <v>-8.4531866129684889</v>
      </c>
      <c r="J18" s="26">
        <v>3.8752596557609134</v>
      </c>
      <c r="K18" s="26">
        <v>3.9713392538716197</v>
      </c>
      <c r="L18" s="18"/>
    </row>
    <row r="19" spans="1:12" x14ac:dyDescent="0.3">
      <c r="A19" s="16"/>
      <c r="B19" s="11" t="s">
        <v>249</v>
      </c>
      <c r="C19" s="217">
        <v>281.75099999999998</v>
      </c>
      <c r="D19" s="217">
        <v>296.375333333333</v>
      </c>
      <c r="E19" s="217">
        <v>298.10000000000002</v>
      </c>
      <c r="F19" s="217">
        <v>293.482666666667</v>
      </c>
      <c r="G19" s="28">
        <v>312.96300000000002</v>
      </c>
      <c r="H19" s="26">
        <v>6.6376435632767627</v>
      </c>
      <c r="I19" s="26">
        <v>-1.5489209437547835</v>
      </c>
      <c r="J19" s="26">
        <v>2.4439587243359591</v>
      </c>
      <c r="K19" s="26">
        <v>2.2951620262423051</v>
      </c>
      <c r="L19" s="18"/>
    </row>
    <row r="20" spans="1:12" x14ac:dyDescent="0.3">
      <c r="A20" s="16"/>
      <c r="B20" s="11" t="s">
        <v>247</v>
      </c>
      <c r="C20" s="217">
        <v>236.19266666666701</v>
      </c>
      <c r="D20" s="217">
        <v>250.256333333333</v>
      </c>
      <c r="E20" s="217">
        <v>278.52966670000001</v>
      </c>
      <c r="F20" s="217">
        <v>249.233</v>
      </c>
      <c r="G20" s="28">
        <v>277.27633333333301</v>
      </c>
      <c r="H20" s="26">
        <v>11.251854021471086</v>
      </c>
      <c r="I20" s="26">
        <v>-10.518328997806536</v>
      </c>
      <c r="J20" s="26">
        <v>2.1652780485293301</v>
      </c>
      <c r="K20" s="26">
        <v>1.9491103981829061</v>
      </c>
      <c r="L20" s="18"/>
    </row>
    <row r="21" spans="1:12" x14ac:dyDescent="0.3">
      <c r="A21" s="16"/>
      <c r="B21" s="11" t="s">
        <v>248</v>
      </c>
      <c r="C21" s="217">
        <v>194.665333333333</v>
      </c>
      <c r="D21" s="217">
        <v>206.23633333333299</v>
      </c>
      <c r="E21" s="217">
        <v>202.7803333</v>
      </c>
      <c r="F21" s="217">
        <v>227.61433333333301</v>
      </c>
      <c r="G21" s="28">
        <v>230.238666666667</v>
      </c>
      <c r="H21" s="26">
        <v>1.1529736703754789</v>
      </c>
      <c r="I21" s="26">
        <v>12.246749785440358</v>
      </c>
      <c r="J21" s="26">
        <v>1.7979563017975912</v>
      </c>
      <c r="K21" s="26">
        <v>1.7800430275102794</v>
      </c>
      <c r="L21" s="18"/>
    </row>
    <row r="22" spans="1:12" x14ac:dyDescent="0.3">
      <c r="A22" s="16"/>
      <c r="B22" s="11" t="s">
        <v>251</v>
      </c>
      <c r="C22" s="217">
        <v>162.53899999999999</v>
      </c>
      <c r="D22" s="217">
        <v>171.416333333333</v>
      </c>
      <c r="E22" s="217">
        <v>197.4073333</v>
      </c>
      <c r="F22" s="217">
        <v>173.89566666666701</v>
      </c>
      <c r="G22" s="28">
        <v>175.501</v>
      </c>
      <c r="H22" s="26">
        <v>0.92315890562713054</v>
      </c>
      <c r="I22" s="26">
        <v>-11.910229594967635</v>
      </c>
      <c r="J22" s="26">
        <v>1.370504500786627</v>
      </c>
      <c r="K22" s="26">
        <v>1.3599397034058462</v>
      </c>
      <c r="L22" s="18"/>
    </row>
    <row r="23" spans="1:12" x14ac:dyDescent="0.3">
      <c r="A23" s="16"/>
      <c r="B23" s="11" t="s">
        <v>252</v>
      </c>
      <c r="C23" s="217">
        <v>137.33033333333299</v>
      </c>
      <c r="D23" s="217">
        <v>139.190666666667</v>
      </c>
      <c r="E23" s="217">
        <v>136.42833329999999</v>
      </c>
      <c r="F23" s="217">
        <v>138.43899999999999</v>
      </c>
      <c r="G23" s="28">
        <v>135.589</v>
      </c>
      <c r="H23" s="26">
        <v>-2.0586684388069765</v>
      </c>
      <c r="I23" s="26">
        <v>1.4737896823665109</v>
      </c>
      <c r="J23" s="26">
        <v>1.0588277830733612</v>
      </c>
      <c r="K23" s="26">
        <v>1.0826531575435168</v>
      </c>
      <c r="L23" s="18"/>
    </row>
    <row r="24" spans="1:12" x14ac:dyDescent="0.3">
      <c r="A24" s="16"/>
      <c r="B24" s="11" t="s">
        <v>257</v>
      </c>
      <c r="C24" s="217">
        <v>124.384</v>
      </c>
      <c r="D24" s="217">
        <v>122.379</v>
      </c>
      <c r="E24" s="217">
        <v>129.90066669999999</v>
      </c>
      <c r="F24" s="217">
        <v>130.51900000000001</v>
      </c>
      <c r="G24" s="28">
        <v>134.76900000000001</v>
      </c>
      <c r="H24" s="26">
        <v>3.256230893586376</v>
      </c>
      <c r="I24" s="26">
        <v>0.47600471630220298</v>
      </c>
      <c r="J24" s="26">
        <v>1.0524243227475225</v>
      </c>
      <c r="K24" s="26">
        <v>1.02071531482763</v>
      </c>
      <c r="L24" s="18"/>
    </row>
    <row r="25" spans="1:12" x14ac:dyDescent="0.3">
      <c r="A25" s="16"/>
      <c r="B25" s="11" t="s">
        <v>250</v>
      </c>
      <c r="C25" s="217">
        <v>109.112333333333</v>
      </c>
      <c r="D25" s="217">
        <v>132.05133333333299</v>
      </c>
      <c r="E25" s="217">
        <v>129.5816667</v>
      </c>
      <c r="F25" s="217">
        <v>134.74266666666699</v>
      </c>
      <c r="G25" s="28">
        <v>126.920666666667</v>
      </c>
      <c r="H25" s="26">
        <v>-5.8051396736495064</v>
      </c>
      <c r="I25" s="26">
        <v>3.9828164724994952</v>
      </c>
      <c r="J25" s="26">
        <v>0.99113591893782005</v>
      </c>
      <c r="K25" s="26">
        <v>1.0537462241312101</v>
      </c>
      <c r="L25" s="18"/>
    </row>
    <row r="26" spans="1:12" x14ac:dyDescent="0.3">
      <c r="A26" s="16"/>
      <c r="B26" s="11" t="s">
        <v>253</v>
      </c>
      <c r="C26" s="217">
        <v>109.699333333333</v>
      </c>
      <c r="D26" s="217">
        <v>109.08499999999999</v>
      </c>
      <c r="E26" s="217">
        <v>127.6316667</v>
      </c>
      <c r="F26" s="217">
        <v>119.943</v>
      </c>
      <c r="G26" s="28">
        <v>118.901333333333</v>
      </c>
      <c r="H26" s="26">
        <v>-0.86846807789282554</v>
      </c>
      <c r="I26" s="26">
        <v>-6.0241058499003408</v>
      </c>
      <c r="J26" s="26">
        <v>0.92851215937723375</v>
      </c>
      <c r="K26" s="26">
        <v>0.93800639758479942</v>
      </c>
      <c r="L26" s="18"/>
    </row>
    <row r="27" spans="1:12" x14ac:dyDescent="0.3">
      <c r="A27" s="16"/>
      <c r="B27" s="11" t="s">
        <v>262</v>
      </c>
      <c r="C27" s="217">
        <v>101.416</v>
      </c>
      <c r="D27" s="217">
        <v>104.72799999999999</v>
      </c>
      <c r="E27" s="217">
        <v>112.19799999999999</v>
      </c>
      <c r="F27" s="217">
        <v>109.5</v>
      </c>
      <c r="G27" s="28">
        <v>116.618666666667</v>
      </c>
      <c r="H27" s="26">
        <v>6.5010654490109454</v>
      </c>
      <c r="I27" s="26">
        <v>-2.4046774452307518</v>
      </c>
      <c r="J27" s="26">
        <v>0.91068659177100142</v>
      </c>
      <c r="K27" s="26">
        <v>0.85633759815525323</v>
      </c>
      <c r="L27" s="18"/>
    </row>
    <row r="28" spans="1:12" x14ac:dyDescent="0.3">
      <c r="A28" s="16"/>
      <c r="B28" s="11" t="s">
        <v>255</v>
      </c>
      <c r="C28" s="217">
        <v>72.241333333333301</v>
      </c>
      <c r="D28" s="217">
        <v>86.289000000000001</v>
      </c>
      <c r="E28" s="217">
        <v>84.998999999999995</v>
      </c>
      <c r="F28" s="217">
        <v>92.767666666666699</v>
      </c>
      <c r="G28" s="28">
        <v>95.583666666666701</v>
      </c>
      <c r="H28" s="26">
        <v>3.0355404002112785</v>
      </c>
      <c r="I28" s="26">
        <v>9.1397153692004629</v>
      </c>
      <c r="J28" s="26">
        <v>0.74642221621731741</v>
      </c>
      <c r="K28" s="26">
        <v>0.72548347817169412</v>
      </c>
      <c r="L28" s="18"/>
    </row>
    <row r="29" spans="1:12" x14ac:dyDescent="0.3">
      <c r="A29" s="16"/>
      <c r="B29" s="11" t="s">
        <v>254</v>
      </c>
      <c r="C29" s="217">
        <v>88.868666666666698</v>
      </c>
      <c r="D29" s="217">
        <v>97.090333333333305</v>
      </c>
      <c r="E29" s="217">
        <v>92.647333329999995</v>
      </c>
      <c r="F29" s="217">
        <v>87.998333333333306</v>
      </c>
      <c r="G29" s="28">
        <v>94.480999999999995</v>
      </c>
      <c r="H29" s="26">
        <v>7.3668061895111991</v>
      </c>
      <c r="I29" s="26">
        <v>-5.0179533825409077</v>
      </c>
      <c r="J29" s="26">
        <v>0.73781138420192083</v>
      </c>
      <c r="K29" s="26">
        <v>0.68818521834093149</v>
      </c>
      <c r="L29" s="18"/>
    </row>
    <row r="30" spans="1:12" x14ac:dyDescent="0.3">
      <c r="A30" s="16"/>
      <c r="B30" s="11" t="s">
        <v>259</v>
      </c>
      <c r="C30" s="217">
        <v>82.333666666666701</v>
      </c>
      <c r="D30" s="217">
        <v>80.81</v>
      </c>
      <c r="E30" s="217">
        <v>86.953000000000003</v>
      </c>
      <c r="F30" s="217">
        <v>81.986666666666693</v>
      </c>
      <c r="G30" s="28">
        <v>84.207333333333295</v>
      </c>
      <c r="H30" s="26">
        <v>2.7085704992680926</v>
      </c>
      <c r="I30" s="26">
        <v>-5.7115146496766194</v>
      </c>
      <c r="J30" s="26">
        <v>0.65758331481058818</v>
      </c>
      <c r="K30" s="26">
        <v>0.64117137181816175</v>
      </c>
      <c r="L30" s="18"/>
    </row>
    <row r="31" spans="1:12" x14ac:dyDescent="0.3">
      <c r="A31" s="16"/>
      <c r="B31" s="11" t="s">
        <v>263</v>
      </c>
      <c r="C31" s="217">
        <v>80.976666666666702</v>
      </c>
      <c r="D31" s="217">
        <v>83.804000000000002</v>
      </c>
      <c r="E31" s="217">
        <v>87.387666670000002</v>
      </c>
      <c r="F31" s="217">
        <v>82.361666666666693</v>
      </c>
      <c r="G31" s="28">
        <v>82.621333333333297</v>
      </c>
      <c r="H31" s="26">
        <v>0.31527611955393109</v>
      </c>
      <c r="I31" s="26">
        <v>-5.7513836847399524</v>
      </c>
      <c r="J31" s="26">
        <v>0.64519808544866109</v>
      </c>
      <c r="K31" s="26">
        <v>0.64410403482554279</v>
      </c>
      <c r="L31" s="18"/>
    </row>
    <row r="32" spans="1:12" x14ac:dyDescent="0.3">
      <c r="A32" s="16"/>
      <c r="B32" s="11" t="s">
        <v>258</v>
      </c>
      <c r="C32" s="217">
        <v>81.298333333333304</v>
      </c>
      <c r="D32" s="217">
        <v>88.83</v>
      </c>
      <c r="E32" s="217">
        <v>85.826999999999998</v>
      </c>
      <c r="F32" s="217">
        <v>89.564333333333295</v>
      </c>
      <c r="G32" s="28">
        <v>82.013999999999996</v>
      </c>
      <c r="H32" s="26">
        <v>-8.4300670281696632</v>
      </c>
      <c r="I32" s="26">
        <v>4.3544960599034122</v>
      </c>
      <c r="J32" s="26">
        <v>0.64045535995529612</v>
      </c>
      <c r="K32" s="26">
        <v>0.7004320190597545</v>
      </c>
      <c r="L32" s="18"/>
    </row>
    <row r="33" spans="1:14" x14ac:dyDescent="0.3">
      <c r="A33" s="16"/>
      <c r="B33" s="11" t="s">
        <v>260</v>
      </c>
      <c r="C33" s="217">
        <v>66.563000000000002</v>
      </c>
      <c r="D33" s="217">
        <v>67.069000000000003</v>
      </c>
      <c r="E33" s="217">
        <v>71.055333329999996</v>
      </c>
      <c r="F33" s="217">
        <v>69.564333333333295</v>
      </c>
      <c r="G33" s="28">
        <v>71.279666666666699</v>
      </c>
      <c r="H33" s="26">
        <v>2.4658230031674444</v>
      </c>
      <c r="I33" s="26">
        <v>-2.098364650183393</v>
      </c>
      <c r="J33" s="26">
        <v>0.55662989943782215</v>
      </c>
      <c r="K33" s="26">
        <v>0.54402332533276765</v>
      </c>
      <c r="L33" s="18"/>
    </row>
    <row r="34" spans="1:14" x14ac:dyDescent="0.3">
      <c r="A34" s="16"/>
      <c r="B34" s="11" t="s">
        <v>261</v>
      </c>
      <c r="C34" s="217">
        <v>43.202666666666701</v>
      </c>
      <c r="D34" s="217">
        <v>44.793666666666702</v>
      </c>
      <c r="E34" s="217">
        <v>50.061999999999998</v>
      </c>
      <c r="F34" s="217">
        <v>49.007666666666701</v>
      </c>
      <c r="G34" s="28">
        <v>54.058</v>
      </c>
      <c r="H34" s="26">
        <v>10.305190344367809</v>
      </c>
      <c r="I34" s="26">
        <v>-2.1060551582703368</v>
      </c>
      <c r="J34" s="26">
        <v>0.42214421743194336</v>
      </c>
      <c r="K34" s="26">
        <v>0.38326125629704683</v>
      </c>
      <c r="L34" s="18"/>
    </row>
    <row r="35" spans="1:14" x14ac:dyDescent="0.3">
      <c r="A35" s="16"/>
      <c r="B35" s="11" t="s">
        <v>265</v>
      </c>
      <c r="C35" s="217">
        <v>47.845333333333301</v>
      </c>
      <c r="D35" s="217">
        <v>50.045999999999999</v>
      </c>
      <c r="E35" s="217">
        <v>51.996333329999999</v>
      </c>
      <c r="F35" s="217">
        <v>48.637</v>
      </c>
      <c r="G35" s="28">
        <v>53.684666666666701</v>
      </c>
      <c r="H35" s="26">
        <v>10.378244272193381</v>
      </c>
      <c r="I35" s="26">
        <v>-6.4607119672836273</v>
      </c>
      <c r="J35" s="26">
        <v>0.41922882086082996</v>
      </c>
      <c r="K35" s="26">
        <v>0.38036248183997312</v>
      </c>
      <c r="L35" s="18"/>
    </row>
    <row r="36" spans="1:14" x14ac:dyDescent="0.3">
      <c r="A36" s="16"/>
      <c r="B36" s="11" t="s">
        <v>264</v>
      </c>
      <c r="C36" s="217">
        <v>41.338000000000001</v>
      </c>
      <c r="D36" s="217">
        <v>43.5163333333333</v>
      </c>
      <c r="E36" s="217">
        <v>44.968666669999998</v>
      </c>
      <c r="F36" s="217">
        <v>39.25</v>
      </c>
      <c r="G36" s="28">
        <v>43.893999999999998</v>
      </c>
      <c r="H36" s="26">
        <v>11.831847133757956</v>
      </c>
      <c r="I36" s="26">
        <v>-12.717002956672275</v>
      </c>
      <c r="J36" s="26">
        <v>0.34277254578337563</v>
      </c>
      <c r="K36" s="26">
        <v>0.30695206143921178</v>
      </c>
      <c r="L36" s="18"/>
    </row>
    <row r="37" spans="1:14" x14ac:dyDescent="0.3">
      <c r="A37" s="16"/>
      <c r="B37" s="11" t="s">
        <v>266</v>
      </c>
      <c r="C37" s="217">
        <v>26.2916666666667</v>
      </c>
      <c r="D37" s="217">
        <v>28.335999999999999</v>
      </c>
      <c r="E37" s="217">
        <v>26.926333329999999</v>
      </c>
      <c r="F37" s="217">
        <v>30.796666666666699</v>
      </c>
      <c r="G37" s="28">
        <v>30.248666666666701</v>
      </c>
      <c r="H37" s="26">
        <v>-1.7794133564238535</v>
      </c>
      <c r="I37" s="26">
        <v>14.373785280131578</v>
      </c>
      <c r="J37" s="26">
        <v>0.23621480110917392</v>
      </c>
      <c r="K37" s="26">
        <v>0.24084332022393889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176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3">
      <c r="A51" s="16"/>
      <c r="B51" s="193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166.65333333333299</v>
      </c>
      <c r="D13" s="27">
        <v>182.935666666667</v>
      </c>
      <c r="E13" s="27">
        <v>161.87899999999999</v>
      </c>
      <c r="F13" s="27">
        <v>131.987333333333</v>
      </c>
      <c r="G13" s="47">
        <v>149.52133333333299</v>
      </c>
      <c r="H13" s="27">
        <v>13.284608118960929</v>
      </c>
      <c r="I13" s="27">
        <v>-18.465438177074844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83.405333333333061</v>
      </c>
      <c r="D14" s="26">
        <v>97.547333333333597</v>
      </c>
      <c r="E14" s="26">
        <v>91.402999997000009</v>
      </c>
      <c r="F14" s="26">
        <v>73.828666666666294</v>
      </c>
      <c r="G14" s="33">
        <v>69.808333333333039</v>
      </c>
      <c r="H14" s="26">
        <v>-5.4454909113893502</v>
      </c>
      <c r="I14" s="26">
        <v>-19.227304717471561</v>
      </c>
      <c r="J14" s="26">
        <v>46.687875085829354</v>
      </c>
      <c r="K14" s="26">
        <v>55.936175693627021</v>
      </c>
      <c r="L14" s="18"/>
    </row>
    <row r="15" spans="1:15" x14ac:dyDescent="0.3">
      <c r="A15" s="16"/>
      <c r="B15" s="12" t="s">
        <v>2</v>
      </c>
      <c r="C15" s="47">
        <v>28.666333333333299</v>
      </c>
      <c r="D15" s="47">
        <v>20.771000000000001</v>
      </c>
      <c r="E15" s="47">
        <v>19.99966667</v>
      </c>
      <c r="F15" s="47">
        <v>9.9536666666666704</v>
      </c>
      <c r="G15" s="47">
        <v>21.9033333333333</v>
      </c>
      <c r="H15" s="47">
        <v>120.05291182478777</v>
      </c>
      <c r="I15" s="47">
        <v>-50.230837188914656</v>
      </c>
      <c r="J15" s="47">
        <v>14.648968709035959</v>
      </c>
      <c r="K15" s="47">
        <v>7.5413802334567679</v>
      </c>
      <c r="L15" s="18"/>
      <c r="N15" s="22" t="s">
        <v>2</v>
      </c>
      <c r="O15" s="31">
        <v>14.648968709035959</v>
      </c>
    </row>
    <row r="16" spans="1:15" x14ac:dyDescent="0.3">
      <c r="A16" s="16"/>
      <c r="B16" s="182" t="s">
        <v>245</v>
      </c>
      <c r="C16" s="46">
        <v>19.273</v>
      </c>
      <c r="D16" s="46">
        <v>21.420666666666701</v>
      </c>
      <c r="E16" s="46">
        <v>14.04</v>
      </c>
      <c r="F16" s="46">
        <v>14.6446666666667</v>
      </c>
      <c r="G16" s="33">
        <v>13.0576666666667</v>
      </c>
      <c r="H16" s="26">
        <v>-10.836709609869322</v>
      </c>
      <c r="I16" s="26">
        <v>4.3067426400762221</v>
      </c>
      <c r="J16" s="26">
        <v>8.7329790174869562</v>
      </c>
      <c r="K16" s="26">
        <v>11.095509165020939</v>
      </c>
      <c r="L16" s="18"/>
      <c r="N16" s="22" t="s">
        <v>12</v>
      </c>
      <c r="O16" s="31">
        <v>85.351031290964045</v>
      </c>
    </row>
    <row r="17" spans="1:12" x14ac:dyDescent="0.3">
      <c r="A17" s="16"/>
      <c r="B17" s="11" t="s">
        <v>244</v>
      </c>
      <c r="C17" s="26">
        <v>9.7676666666666705</v>
      </c>
      <c r="D17" s="26">
        <v>10.3686666666667</v>
      </c>
      <c r="E17" s="26">
        <v>9.4396666669999991</v>
      </c>
      <c r="F17" s="26">
        <v>4.2186666666666701</v>
      </c>
      <c r="G17" s="33">
        <v>10.884</v>
      </c>
      <c r="H17" s="26">
        <v>157.99620733249031</v>
      </c>
      <c r="I17" s="26">
        <v>-55.309156398343504</v>
      </c>
      <c r="J17" s="26">
        <v>7.2792288279933466</v>
      </c>
      <c r="K17" s="26">
        <v>3.1962663083831382</v>
      </c>
      <c r="L17" s="18"/>
    </row>
    <row r="18" spans="1:12" x14ac:dyDescent="0.3">
      <c r="A18" s="16"/>
      <c r="B18" s="11" t="s">
        <v>246</v>
      </c>
      <c r="C18" s="26">
        <v>1.0640000000000001</v>
      </c>
      <c r="D18" s="26">
        <v>5.4883333333333297</v>
      </c>
      <c r="E18" s="26">
        <v>2.3983333330000001</v>
      </c>
      <c r="F18" s="26">
        <v>4.4630000000000001</v>
      </c>
      <c r="G18" s="33">
        <v>6.4856666666666696</v>
      </c>
      <c r="H18" s="26">
        <v>45.320785719620638</v>
      </c>
      <c r="I18" s="26">
        <v>86.08756083197882</v>
      </c>
      <c r="J18" s="26">
        <v>4.3376196038915413</v>
      </c>
      <c r="K18" s="26">
        <v>3.3813850824069061</v>
      </c>
      <c r="L18" s="18"/>
    </row>
    <row r="19" spans="1:12" x14ac:dyDescent="0.3">
      <c r="A19" s="16"/>
      <c r="B19" s="11" t="s">
        <v>248</v>
      </c>
      <c r="C19" s="26">
        <v>1.827</v>
      </c>
      <c r="D19" s="26">
        <v>2.5710000000000002</v>
      </c>
      <c r="E19" s="26">
        <v>2.79</v>
      </c>
      <c r="F19" s="26">
        <v>2.90566666666667</v>
      </c>
      <c r="G19" s="33">
        <v>3.4023333333333299</v>
      </c>
      <c r="H19" s="26">
        <v>17.09303659515864</v>
      </c>
      <c r="I19" s="26">
        <v>4.1457586618877995</v>
      </c>
      <c r="J19" s="26">
        <v>2.2754835430395692</v>
      </c>
      <c r="K19" s="26">
        <v>2.20147387880656</v>
      </c>
      <c r="L19" s="18"/>
    </row>
    <row r="20" spans="1:12" x14ac:dyDescent="0.3">
      <c r="A20" s="16"/>
      <c r="B20" s="11" t="s">
        <v>250</v>
      </c>
      <c r="C20" s="26">
        <v>1.84433333333333</v>
      </c>
      <c r="D20" s="26">
        <v>2.2903333333333298</v>
      </c>
      <c r="E20" s="26">
        <v>1.6563333330000001</v>
      </c>
      <c r="F20" s="26">
        <v>2.7463333333333302</v>
      </c>
      <c r="G20" s="33">
        <v>3.052</v>
      </c>
      <c r="H20" s="26">
        <v>11.129991503823412</v>
      </c>
      <c r="I20" s="26">
        <v>65.808009693259621</v>
      </c>
      <c r="J20" s="26">
        <v>2.0411802998011477</v>
      </c>
      <c r="K20" s="26">
        <v>2.0807552239861429</v>
      </c>
      <c r="L20" s="18"/>
    </row>
    <row r="21" spans="1:12" x14ac:dyDescent="0.3">
      <c r="A21" s="16"/>
      <c r="B21" s="11" t="s">
        <v>249</v>
      </c>
      <c r="C21" s="26">
        <v>2.6083333333333298</v>
      </c>
      <c r="D21" s="26">
        <v>1.744</v>
      </c>
      <c r="E21" s="26">
        <v>2.42</v>
      </c>
      <c r="F21" s="26">
        <v>1.0860000000000001</v>
      </c>
      <c r="G21" s="33">
        <v>2.8596666666666701</v>
      </c>
      <c r="H21" s="26">
        <v>163.32105586249264</v>
      </c>
      <c r="I21" s="26">
        <v>-55.123966942148762</v>
      </c>
      <c r="J21" s="26">
        <v>1.9125475963296275</v>
      </c>
      <c r="K21" s="26">
        <v>0.82280622888055133</v>
      </c>
      <c r="L21" s="18"/>
    </row>
    <row r="22" spans="1:12" x14ac:dyDescent="0.3">
      <c r="A22" s="16"/>
      <c r="B22" s="11" t="s">
        <v>251</v>
      </c>
      <c r="C22" s="26">
        <v>2.05066666666667</v>
      </c>
      <c r="D22" s="26">
        <v>2.3969999999999998</v>
      </c>
      <c r="E22" s="26">
        <v>2.246666667</v>
      </c>
      <c r="F22" s="26">
        <v>1.87</v>
      </c>
      <c r="G22" s="33">
        <v>2.387</v>
      </c>
      <c r="H22" s="26">
        <v>27.647058823529402</v>
      </c>
      <c r="I22" s="26">
        <v>-16.765578647364155</v>
      </c>
      <c r="J22" s="26">
        <v>1.5964277115417234</v>
      </c>
      <c r="K22" s="26">
        <v>1.4168026224738774</v>
      </c>
      <c r="L22" s="18"/>
    </row>
    <row r="23" spans="1:12" x14ac:dyDescent="0.3">
      <c r="A23" s="16"/>
      <c r="B23" s="11" t="s">
        <v>259</v>
      </c>
      <c r="C23" s="26">
        <v>1.36133333333333</v>
      </c>
      <c r="D23" s="26">
        <v>1.919</v>
      </c>
      <c r="E23" s="26">
        <v>1.8233333329999999</v>
      </c>
      <c r="F23" s="26">
        <v>1.7646666666666699</v>
      </c>
      <c r="G23" s="33">
        <v>1.84433333333333</v>
      </c>
      <c r="H23" s="26">
        <v>4.5145447676611328</v>
      </c>
      <c r="I23" s="26">
        <v>-3.2175502565295333</v>
      </c>
      <c r="J23" s="26">
        <v>1.2334917648317749</v>
      </c>
      <c r="K23" s="26">
        <v>1.3369969845591303</v>
      </c>
      <c r="L23" s="18"/>
    </row>
    <row r="24" spans="1:12" x14ac:dyDescent="0.3">
      <c r="A24" s="16"/>
      <c r="B24" s="11" t="s">
        <v>257</v>
      </c>
      <c r="C24" s="26">
        <v>1.3640000000000001</v>
      </c>
      <c r="D24" s="26">
        <v>1.9203333333333299</v>
      </c>
      <c r="E24" s="26">
        <v>1.606666667</v>
      </c>
      <c r="F24" s="26">
        <v>2.16366666666667</v>
      </c>
      <c r="G24" s="33">
        <v>1.726</v>
      </c>
      <c r="H24" s="26">
        <v>-20.228008011092403</v>
      </c>
      <c r="I24" s="26">
        <v>34.668049764591899</v>
      </c>
      <c r="J24" s="26">
        <v>1.1543503268207016</v>
      </c>
      <c r="K24" s="26">
        <v>1.6392987205843053</v>
      </c>
      <c r="L24" s="18"/>
    </row>
    <row r="25" spans="1:12" x14ac:dyDescent="0.3">
      <c r="A25" s="16"/>
      <c r="B25" s="11" t="s">
        <v>247</v>
      </c>
      <c r="C25" s="26">
        <v>3.7040000000000002</v>
      </c>
      <c r="D25" s="26">
        <v>3.0683333333333298</v>
      </c>
      <c r="E25" s="26">
        <v>2.8403333329999998</v>
      </c>
      <c r="F25" s="26">
        <v>2.65533333333333</v>
      </c>
      <c r="G25" s="33">
        <v>1.57633333333333</v>
      </c>
      <c r="H25" s="26">
        <v>-40.635199598292793</v>
      </c>
      <c r="I25" s="26">
        <v>-6.5133200218887799</v>
      </c>
      <c r="J25" s="26">
        <v>1.0542531277588039</v>
      </c>
      <c r="K25" s="26">
        <v>2.0118092140154888</v>
      </c>
      <c r="L25" s="18"/>
    </row>
    <row r="26" spans="1:12" x14ac:dyDescent="0.3">
      <c r="A26" s="16"/>
      <c r="B26" s="11" t="s">
        <v>258</v>
      </c>
      <c r="C26" s="26">
        <v>1.44166666666667</v>
      </c>
      <c r="D26" s="26">
        <v>1.2749999999999999</v>
      </c>
      <c r="E26" s="26">
        <v>1.062333333</v>
      </c>
      <c r="F26" s="26">
        <v>1.02433333333333</v>
      </c>
      <c r="G26" s="33">
        <v>1.3543333333333301</v>
      </c>
      <c r="H26" s="26">
        <v>32.216075496257844</v>
      </c>
      <c r="I26" s="26">
        <v>-3.5770316609909147</v>
      </c>
      <c r="J26" s="26">
        <v>0.90577933137746225</v>
      </c>
      <c r="K26" s="26">
        <v>0.77608457377223017</v>
      </c>
      <c r="L26" s="18"/>
    </row>
    <row r="27" spans="1:12" x14ac:dyDescent="0.3">
      <c r="A27" s="16"/>
      <c r="B27" s="11" t="s">
        <v>252</v>
      </c>
      <c r="C27" s="26">
        <v>1.4243333333333299</v>
      </c>
      <c r="D27" s="26">
        <v>1.23966666666667</v>
      </c>
      <c r="E27" s="26">
        <v>1.848666667</v>
      </c>
      <c r="F27" s="26">
        <v>1.1763333333333299</v>
      </c>
      <c r="G27" s="33">
        <v>1.3476666666666699</v>
      </c>
      <c r="H27" s="26">
        <v>14.565032587135773</v>
      </c>
      <c r="I27" s="26">
        <v>-36.368553924203475</v>
      </c>
      <c r="J27" s="26">
        <v>0.90132065881346235</v>
      </c>
      <c r="K27" s="26">
        <v>0.89124713987705861</v>
      </c>
      <c r="L27" s="18"/>
    </row>
    <row r="28" spans="1:12" x14ac:dyDescent="0.3">
      <c r="A28" s="16"/>
      <c r="B28" s="11" t="s">
        <v>254</v>
      </c>
      <c r="C28" s="26">
        <v>1.823</v>
      </c>
      <c r="D28" s="26">
        <v>1.21733333333333</v>
      </c>
      <c r="E28" s="26">
        <v>0.75600000000000001</v>
      </c>
      <c r="F28" s="26">
        <v>0.74566666666666703</v>
      </c>
      <c r="G28" s="33">
        <v>1.173</v>
      </c>
      <c r="H28" s="26">
        <v>57.308895842646336</v>
      </c>
      <c r="I28" s="26">
        <v>-1.3668430335096571</v>
      </c>
      <c r="J28" s="26">
        <v>0.78450343763654862</v>
      </c>
      <c r="K28" s="26">
        <v>0.56495320258004722</v>
      </c>
      <c r="L28" s="18"/>
    </row>
    <row r="29" spans="1:12" x14ac:dyDescent="0.3">
      <c r="A29" s="16"/>
      <c r="B29" s="11" t="s">
        <v>261</v>
      </c>
      <c r="C29" s="26">
        <v>0.419333333333333</v>
      </c>
      <c r="D29" s="26">
        <v>0.89900000000000002</v>
      </c>
      <c r="E29" s="26">
        <v>0.72166666700000004</v>
      </c>
      <c r="F29" s="26">
        <v>1.13733333333333</v>
      </c>
      <c r="G29" s="33">
        <v>1.00833333333333</v>
      </c>
      <c r="H29" s="26">
        <v>-11.342321219226292</v>
      </c>
      <c r="I29" s="26">
        <v>57.598152352148176</v>
      </c>
      <c r="J29" s="26">
        <v>0.67437422530564128</v>
      </c>
      <c r="K29" s="26">
        <v>0.86169884988963552</v>
      </c>
      <c r="L29" s="18"/>
    </row>
    <row r="30" spans="1:12" x14ac:dyDescent="0.3">
      <c r="A30" s="16"/>
      <c r="B30" s="11" t="s">
        <v>260</v>
      </c>
      <c r="C30" s="26">
        <v>1.0513333333333299</v>
      </c>
      <c r="D30" s="26">
        <v>1.0173333333333301</v>
      </c>
      <c r="E30" s="26">
        <v>0.65766666699999998</v>
      </c>
      <c r="F30" s="26">
        <v>1.0256666666666701</v>
      </c>
      <c r="G30" s="33">
        <v>0.99866666666666704</v>
      </c>
      <c r="H30" s="26">
        <v>-2.6324341891455605</v>
      </c>
      <c r="I30" s="26">
        <v>55.955397792217745</v>
      </c>
      <c r="J30" s="26">
        <v>0.66790915008783758</v>
      </c>
      <c r="K30" s="26">
        <v>0.77709477172052321</v>
      </c>
      <c r="L30" s="18"/>
    </row>
    <row r="31" spans="1:12" x14ac:dyDescent="0.3">
      <c r="A31" s="16"/>
      <c r="B31" s="11" t="s">
        <v>266</v>
      </c>
      <c r="C31" s="26">
        <v>0.55466666666666697</v>
      </c>
      <c r="D31" s="26">
        <v>0.832666666666667</v>
      </c>
      <c r="E31" s="26">
        <v>0.89033333299999995</v>
      </c>
      <c r="F31" s="26">
        <v>0.66266666666666696</v>
      </c>
      <c r="G31" s="33">
        <v>0.90366666666666695</v>
      </c>
      <c r="H31" s="26">
        <v>36.368209255533188</v>
      </c>
      <c r="I31" s="26">
        <v>-25.570947182916825</v>
      </c>
      <c r="J31" s="26">
        <v>0.60437306605077701</v>
      </c>
      <c r="K31" s="26">
        <v>0.50206838029912115</v>
      </c>
      <c r="L31" s="18"/>
    </row>
    <row r="32" spans="1:12" x14ac:dyDescent="0.3">
      <c r="A32" s="16"/>
      <c r="B32" s="11" t="s">
        <v>262</v>
      </c>
      <c r="C32" s="26">
        <v>0.77766666666666695</v>
      </c>
      <c r="D32" s="26">
        <v>0.74966666666666704</v>
      </c>
      <c r="E32" s="26">
        <v>0.75733333300000005</v>
      </c>
      <c r="F32" s="26">
        <v>0.57933333333333303</v>
      </c>
      <c r="G32" s="33">
        <v>0.90266666666666695</v>
      </c>
      <c r="H32" s="26">
        <v>55.811277330264808</v>
      </c>
      <c r="I32" s="26">
        <v>-23.503521093091383</v>
      </c>
      <c r="J32" s="26">
        <v>0.60370426516617626</v>
      </c>
      <c r="K32" s="26">
        <v>0.43893100853112255</v>
      </c>
      <c r="L32" s="18"/>
    </row>
    <row r="33" spans="1:14" x14ac:dyDescent="0.3">
      <c r="A33" s="16"/>
      <c r="B33" s="11" t="s">
        <v>265</v>
      </c>
      <c r="C33" s="26">
        <v>0.123333333333333</v>
      </c>
      <c r="D33" s="26">
        <v>0.167333333333333</v>
      </c>
      <c r="E33" s="26">
        <v>0.56999999999999995</v>
      </c>
      <c r="F33" s="26">
        <v>0.81799999999999995</v>
      </c>
      <c r="G33" s="33">
        <v>0.78066666666666695</v>
      </c>
      <c r="H33" s="26">
        <v>-4.5639771801140538</v>
      </c>
      <c r="I33" s="26">
        <v>43.508771929824562</v>
      </c>
      <c r="J33" s="26">
        <v>0.52211055724489841</v>
      </c>
      <c r="K33" s="26">
        <v>0.61975644127466922</v>
      </c>
      <c r="L33" s="18"/>
    </row>
    <row r="34" spans="1:14" x14ac:dyDescent="0.3">
      <c r="A34" s="16"/>
      <c r="B34" s="11" t="s">
        <v>253</v>
      </c>
      <c r="C34" s="26">
        <v>0.40333333333333299</v>
      </c>
      <c r="D34" s="26">
        <v>0.98166666666666702</v>
      </c>
      <c r="E34" s="26">
        <v>0.321333333</v>
      </c>
      <c r="F34" s="26">
        <v>0.52266666666666695</v>
      </c>
      <c r="G34" s="33">
        <v>0.69933333333333303</v>
      </c>
      <c r="H34" s="26">
        <v>33.801020408163126</v>
      </c>
      <c r="I34" s="26">
        <v>62.655601828480997</v>
      </c>
      <c r="J34" s="26">
        <v>0.4677147519640461</v>
      </c>
      <c r="K34" s="26">
        <v>0.39599759572888427</v>
      </c>
      <c r="L34" s="18"/>
    </row>
    <row r="35" spans="1:14" x14ac:dyDescent="0.3">
      <c r="A35" s="16"/>
      <c r="B35" s="11" t="s">
        <v>255</v>
      </c>
      <c r="C35" s="26">
        <v>0.88133333333333297</v>
      </c>
      <c r="D35" s="26">
        <v>1.4586666666666701</v>
      </c>
      <c r="E35" s="26">
        <v>0.65966666699999998</v>
      </c>
      <c r="F35" s="26">
        <v>0.73499999999999999</v>
      </c>
      <c r="G35" s="33">
        <v>0.503</v>
      </c>
      <c r="H35" s="26">
        <v>-31.564625850340132</v>
      </c>
      <c r="I35" s="26">
        <v>11.419908988671089</v>
      </c>
      <c r="J35" s="26">
        <v>0.33640684495412104</v>
      </c>
      <c r="K35" s="26">
        <v>0.55687161899374327</v>
      </c>
      <c r="L35" s="18"/>
    </row>
    <row r="36" spans="1:14" x14ac:dyDescent="0.3">
      <c r="A36" s="16"/>
      <c r="B36" s="11" t="s">
        <v>263</v>
      </c>
      <c r="C36" s="26">
        <v>0.52633333333333299</v>
      </c>
      <c r="D36" s="26">
        <v>0.661333333333333</v>
      </c>
      <c r="E36" s="26">
        <v>0.58766666700000003</v>
      </c>
      <c r="F36" s="26">
        <v>0.79200000000000004</v>
      </c>
      <c r="G36" s="33">
        <v>0.46566666666666701</v>
      </c>
      <c r="H36" s="26">
        <v>-41.203703703703667</v>
      </c>
      <c r="I36" s="26">
        <v>34.77027785889377</v>
      </c>
      <c r="J36" s="26">
        <v>0.31143827859569739</v>
      </c>
      <c r="K36" s="26">
        <v>0.60005758128305398</v>
      </c>
      <c r="L36" s="18"/>
    </row>
    <row r="37" spans="1:14" x14ac:dyDescent="0.3">
      <c r="A37" s="16"/>
      <c r="B37" s="11" t="s">
        <v>264</v>
      </c>
      <c r="C37" s="26">
        <v>0.29099999999999998</v>
      </c>
      <c r="D37" s="26">
        <v>0.93</v>
      </c>
      <c r="E37" s="26">
        <v>0.382333333</v>
      </c>
      <c r="F37" s="26">
        <v>0.46800000000000003</v>
      </c>
      <c r="G37" s="33">
        <v>0.397666666666667</v>
      </c>
      <c r="H37" s="26">
        <v>-15.02849002848996</v>
      </c>
      <c r="I37" s="26">
        <v>22.406277351705572</v>
      </c>
      <c r="J37" s="26">
        <v>0.26595981844285399</v>
      </c>
      <c r="K37" s="26">
        <v>0.35457947984907734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177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256</v>
      </c>
    </row>
    <row r="52" spans="1:14" x14ac:dyDescent="0.3">
      <c r="A52" s="16"/>
      <c r="B52" s="193" t="s">
        <v>241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5">
        <v>7549.0196666666698</v>
      </c>
      <c r="D13" s="25">
        <v>7558.2139999999999</v>
      </c>
      <c r="E13" s="25">
        <v>7433.9796669999996</v>
      </c>
      <c r="F13" s="25">
        <v>7520.9350000000004</v>
      </c>
      <c r="G13" s="93">
        <v>7279.9650000000001</v>
      </c>
      <c r="H13" s="27">
        <v>-3.203989929443618</v>
      </c>
      <c r="I13" s="27">
        <v>1.1697009797592361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3811.3003333333381</v>
      </c>
      <c r="D14" s="24">
        <v>3721.2206666666702</v>
      </c>
      <c r="E14" s="24">
        <v>3729.6763340000007</v>
      </c>
      <c r="F14" s="24">
        <v>3567.6956666666638</v>
      </c>
      <c r="G14" s="28">
        <v>3451.1719999999973</v>
      </c>
      <c r="H14" s="26">
        <v>-3.2660764132815157</v>
      </c>
      <c r="I14" s="26">
        <v>-4.3430220970304916</v>
      </c>
      <c r="J14" s="26">
        <v>47.406436706769846</v>
      </c>
      <c r="K14" s="26">
        <v>47.436863457358207</v>
      </c>
      <c r="L14" s="18"/>
    </row>
    <row r="15" spans="1:15" x14ac:dyDescent="0.3">
      <c r="A15" s="16"/>
      <c r="B15" s="12" t="s">
        <v>2</v>
      </c>
      <c r="C15" s="93">
        <v>1564.75</v>
      </c>
      <c r="D15" s="93">
        <v>1481.5813333333299</v>
      </c>
      <c r="E15" s="93">
        <v>1495.9363330000001</v>
      </c>
      <c r="F15" s="93">
        <v>1563.79966666667</v>
      </c>
      <c r="G15" s="93">
        <v>1492.33866666667</v>
      </c>
      <c r="H15" s="47">
        <v>-4.569702981988943</v>
      </c>
      <c r="I15" s="47">
        <v>4.5365121609536985</v>
      </c>
      <c r="J15" s="47">
        <v>20.499256063273243</v>
      </c>
      <c r="K15" s="47">
        <v>20.792623080330703</v>
      </c>
      <c r="L15" s="18"/>
      <c r="N15" s="22" t="s">
        <v>2</v>
      </c>
      <c r="O15" s="31">
        <v>20.499256063273243</v>
      </c>
    </row>
    <row r="16" spans="1:15" x14ac:dyDescent="0.3">
      <c r="A16" s="16"/>
      <c r="B16" s="11" t="s">
        <v>245</v>
      </c>
      <c r="C16" s="217">
        <v>556.21233333333305</v>
      </c>
      <c r="D16" s="217">
        <v>650.32899999999995</v>
      </c>
      <c r="E16" s="217">
        <v>583.55966669999998</v>
      </c>
      <c r="F16" s="217">
        <v>586.63533333333305</v>
      </c>
      <c r="G16" s="28">
        <v>478.10599999999999</v>
      </c>
      <c r="H16" s="26">
        <v>-18.50030626635737</v>
      </c>
      <c r="I16" s="26">
        <v>0.5270526406881082</v>
      </c>
      <c r="J16" s="26">
        <v>6.5674216840328219</v>
      </c>
      <c r="K16" s="26">
        <v>7.8000319552466948</v>
      </c>
      <c r="L16" s="18"/>
      <c r="N16" s="22" t="s">
        <v>12</v>
      </c>
      <c r="O16" s="31">
        <v>79.500743936726764</v>
      </c>
    </row>
    <row r="17" spans="1:12" x14ac:dyDescent="0.3">
      <c r="A17" s="16"/>
      <c r="B17" s="11" t="s">
        <v>244</v>
      </c>
      <c r="C17" s="217">
        <v>330.83300000000003</v>
      </c>
      <c r="D17" s="217">
        <v>415.86099999999999</v>
      </c>
      <c r="E17" s="217">
        <v>429.14566669999999</v>
      </c>
      <c r="F17" s="217">
        <v>417.679666666667</v>
      </c>
      <c r="G17" s="28">
        <v>442.98233333333297</v>
      </c>
      <c r="H17" s="26">
        <v>6.0579120043348977</v>
      </c>
      <c r="I17" s="26">
        <v>-2.671820065550945</v>
      </c>
      <c r="J17" s="26">
        <v>6.0849514157462705</v>
      </c>
      <c r="K17" s="26">
        <v>5.5535603840036769</v>
      </c>
      <c r="L17" s="18"/>
    </row>
    <row r="18" spans="1:12" x14ac:dyDescent="0.3">
      <c r="A18" s="16"/>
      <c r="B18" s="11" t="s">
        <v>246</v>
      </c>
      <c r="C18" s="217">
        <v>148.57833333333301</v>
      </c>
      <c r="D18" s="217">
        <v>151.131</v>
      </c>
      <c r="E18" s="217">
        <v>121.12</v>
      </c>
      <c r="F18" s="217">
        <v>255.2</v>
      </c>
      <c r="G18" s="28">
        <v>321.76133333333303</v>
      </c>
      <c r="H18" s="26">
        <v>26.082027168233957</v>
      </c>
      <c r="I18" s="26">
        <v>110.70013210039629</v>
      </c>
      <c r="J18" s="26">
        <v>4.4198197839321072</v>
      </c>
      <c r="K18" s="26">
        <v>3.3931951279993773</v>
      </c>
      <c r="L18" s="18"/>
    </row>
    <row r="19" spans="1:12" x14ac:dyDescent="0.3">
      <c r="A19" s="16"/>
      <c r="B19" s="11" t="s">
        <v>247</v>
      </c>
      <c r="C19" s="217">
        <v>221.77633333333301</v>
      </c>
      <c r="D19" s="217">
        <v>185.75466666666699</v>
      </c>
      <c r="E19" s="217">
        <v>137.75633329999999</v>
      </c>
      <c r="F19" s="217">
        <v>208.43133333333299</v>
      </c>
      <c r="G19" s="28">
        <v>133.63366666666701</v>
      </c>
      <c r="H19" s="26">
        <v>-35.885999225963836</v>
      </c>
      <c r="I19" s="26">
        <v>51.304356279155549</v>
      </c>
      <c r="J19" s="26">
        <v>1.8356361145509217</v>
      </c>
      <c r="K19" s="26">
        <v>2.7713486864775856</v>
      </c>
      <c r="L19" s="18"/>
    </row>
    <row r="20" spans="1:12" x14ac:dyDescent="0.3">
      <c r="A20" s="16"/>
      <c r="B20" s="11" t="s">
        <v>250</v>
      </c>
      <c r="C20" s="217">
        <v>97.165333333333294</v>
      </c>
      <c r="D20" s="217">
        <v>99.293000000000006</v>
      </c>
      <c r="E20" s="217">
        <v>101.1983333</v>
      </c>
      <c r="F20" s="217">
        <v>95.625333333333302</v>
      </c>
      <c r="G20" s="28">
        <v>112.18</v>
      </c>
      <c r="H20" s="26">
        <v>17.312009369902025</v>
      </c>
      <c r="I20" s="26">
        <v>-5.5070076600428504</v>
      </c>
      <c r="J20" s="26">
        <v>1.5409414743065386</v>
      </c>
      <c r="K20" s="26">
        <v>1.2714553886362974</v>
      </c>
      <c r="L20" s="18"/>
    </row>
    <row r="21" spans="1:12" x14ac:dyDescent="0.3">
      <c r="A21" s="16"/>
      <c r="B21" s="11" t="s">
        <v>248</v>
      </c>
      <c r="C21" s="217">
        <v>121.514</v>
      </c>
      <c r="D21" s="217">
        <v>126.21533333333301</v>
      </c>
      <c r="E21" s="217">
        <v>123.913</v>
      </c>
      <c r="F21" s="217">
        <v>99.859333333333296</v>
      </c>
      <c r="G21" s="28">
        <v>93.414000000000001</v>
      </c>
      <c r="H21" s="26">
        <v>-6.4544125403066648</v>
      </c>
      <c r="I21" s="26">
        <v>-19.411737805288144</v>
      </c>
      <c r="J21" s="26">
        <v>1.2831655097242913</v>
      </c>
      <c r="K21" s="26">
        <v>1.3277515805326503</v>
      </c>
      <c r="L21" s="18"/>
    </row>
    <row r="22" spans="1:12" x14ac:dyDescent="0.3">
      <c r="A22" s="16"/>
      <c r="B22" s="11" t="s">
        <v>251</v>
      </c>
      <c r="C22" s="217">
        <v>86.555666666666696</v>
      </c>
      <c r="D22" s="217">
        <v>93.662000000000006</v>
      </c>
      <c r="E22" s="217">
        <v>57.892666669999997</v>
      </c>
      <c r="F22" s="217">
        <v>65.960999999999999</v>
      </c>
      <c r="G22" s="28">
        <v>89.723333333333301</v>
      </c>
      <c r="H22" s="26">
        <v>36.024822748795948</v>
      </c>
      <c r="I22" s="26">
        <v>13.93671045763214</v>
      </c>
      <c r="J22" s="26">
        <v>1.2324692952965199</v>
      </c>
      <c r="K22" s="26">
        <v>0.87703191159077964</v>
      </c>
      <c r="L22" s="18"/>
    </row>
    <row r="23" spans="1:12" x14ac:dyDescent="0.3">
      <c r="A23" s="16"/>
      <c r="B23" s="11" t="s">
        <v>254</v>
      </c>
      <c r="C23" s="217">
        <v>67.473333333333301</v>
      </c>
      <c r="D23" s="217">
        <v>76.721333333333305</v>
      </c>
      <c r="E23" s="217">
        <v>81.280333330000005</v>
      </c>
      <c r="F23" s="217">
        <v>85.281333333333293</v>
      </c>
      <c r="G23" s="28">
        <v>85.643666666666704</v>
      </c>
      <c r="H23" s="26">
        <v>0.42486827910768188</v>
      </c>
      <c r="I23" s="26">
        <v>4.9224699744883305</v>
      </c>
      <c r="J23" s="26">
        <v>1.176429648585765</v>
      </c>
      <c r="K23" s="26">
        <v>1.1339192977114321</v>
      </c>
      <c r="L23" s="18"/>
    </row>
    <row r="24" spans="1:12" x14ac:dyDescent="0.3">
      <c r="A24" s="16"/>
      <c r="B24" s="11" t="s">
        <v>249</v>
      </c>
      <c r="C24" s="217">
        <v>68.153999999999996</v>
      </c>
      <c r="D24" s="217">
        <v>60.095666666666702</v>
      </c>
      <c r="E24" s="217">
        <v>96.881</v>
      </c>
      <c r="F24" s="217">
        <v>69.9136666666667</v>
      </c>
      <c r="G24" s="28">
        <v>83.977000000000004</v>
      </c>
      <c r="H24" s="26">
        <v>20.115285042027974</v>
      </c>
      <c r="I24" s="26">
        <v>-27.835523305223209</v>
      </c>
      <c r="J24" s="26">
        <v>1.153535765625247</v>
      </c>
      <c r="K24" s="26">
        <v>0.92958743383191977</v>
      </c>
      <c r="L24" s="18"/>
    </row>
    <row r="25" spans="1:12" x14ac:dyDescent="0.3">
      <c r="A25" s="16"/>
      <c r="B25" s="11" t="s">
        <v>258</v>
      </c>
      <c r="C25" s="217">
        <v>64.036000000000001</v>
      </c>
      <c r="D25" s="217">
        <v>62.14</v>
      </c>
      <c r="E25" s="217">
        <v>61.831666669999997</v>
      </c>
      <c r="F25" s="217">
        <v>70.337666666666706</v>
      </c>
      <c r="G25" s="28">
        <v>72.455666666666701</v>
      </c>
      <c r="H25" s="26">
        <v>3.0111888840971712</v>
      </c>
      <c r="I25" s="26">
        <v>13.756705026348136</v>
      </c>
      <c r="J25" s="26">
        <v>0.99527493149577906</v>
      </c>
      <c r="K25" s="26">
        <v>0.9352250307530473</v>
      </c>
      <c r="L25" s="18"/>
    </row>
    <row r="26" spans="1:12" x14ac:dyDescent="0.3">
      <c r="A26" s="16"/>
      <c r="B26" s="11" t="s">
        <v>257</v>
      </c>
      <c r="C26" s="217">
        <v>57.917333333333303</v>
      </c>
      <c r="D26" s="217">
        <v>66.874666666666698</v>
      </c>
      <c r="E26" s="217">
        <v>57.408333329999998</v>
      </c>
      <c r="F26" s="217">
        <v>74.935333333333304</v>
      </c>
      <c r="G26" s="28">
        <v>65.228666666666697</v>
      </c>
      <c r="H26" s="26">
        <v>-12.953390923729724</v>
      </c>
      <c r="I26" s="26">
        <v>30.530410807404817</v>
      </c>
      <c r="J26" s="26">
        <v>0.89600247620238138</v>
      </c>
      <c r="K26" s="26">
        <v>0.99635661434825995</v>
      </c>
      <c r="L26" s="18"/>
    </row>
    <row r="27" spans="1:12" x14ac:dyDescent="0.3">
      <c r="A27" s="16"/>
      <c r="B27" s="11" t="s">
        <v>253</v>
      </c>
      <c r="C27" s="217">
        <v>49.061</v>
      </c>
      <c r="D27" s="217">
        <v>51.829333333333302</v>
      </c>
      <c r="E27" s="217">
        <v>36.562333330000001</v>
      </c>
      <c r="F27" s="217">
        <v>41.661333333333303</v>
      </c>
      <c r="G27" s="28">
        <v>54.2216666666667</v>
      </c>
      <c r="H27" s="26">
        <v>30.148659028355794</v>
      </c>
      <c r="I27" s="26">
        <v>13.946046488092945</v>
      </c>
      <c r="J27" s="26">
        <v>0.74480669435452918</v>
      </c>
      <c r="K27" s="26">
        <v>0.55393821823128775</v>
      </c>
      <c r="L27" s="18"/>
    </row>
    <row r="28" spans="1:12" x14ac:dyDescent="0.3">
      <c r="A28" s="16"/>
      <c r="B28" s="11" t="s">
        <v>259</v>
      </c>
      <c r="C28" s="217">
        <v>38.881666666666703</v>
      </c>
      <c r="D28" s="217">
        <v>42.8243333333333</v>
      </c>
      <c r="E28" s="217">
        <v>43.697333329999999</v>
      </c>
      <c r="F28" s="217">
        <v>52.453333333333298</v>
      </c>
      <c r="G28" s="28">
        <v>45.981666666666698</v>
      </c>
      <c r="H28" s="26">
        <v>-12.337951194712637</v>
      </c>
      <c r="I28" s="26">
        <v>20.037836032712654</v>
      </c>
      <c r="J28" s="26">
        <v>0.63161933699772865</v>
      </c>
      <c r="K28" s="26">
        <v>0.69743101533696672</v>
      </c>
      <c r="L28" s="18"/>
    </row>
    <row r="29" spans="1:12" x14ac:dyDescent="0.3">
      <c r="A29" s="16"/>
      <c r="B29" s="11" t="s">
        <v>252</v>
      </c>
      <c r="C29" s="217">
        <v>57.367333333333299</v>
      </c>
      <c r="D29" s="217">
        <v>51.548000000000002</v>
      </c>
      <c r="E29" s="217">
        <v>61.421999999999997</v>
      </c>
      <c r="F29" s="217">
        <v>59.388666666666701</v>
      </c>
      <c r="G29" s="28">
        <v>43.592666666666702</v>
      </c>
      <c r="H29" s="26">
        <v>-26.597667343937658</v>
      </c>
      <c r="I29" s="26">
        <v>-3.3104316585804705</v>
      </c>
      <c r="J29" s="26">
        <v>0.59880324516212236</v>
      </c>
      <c r="K29" s="26">
        <v>0.7896447272402527</v>
      </c>
      <c r="L29" s="18"/>
    </row>
    <row r="30" spans="1:12" x14ac:dyDescent="0.3">
      <c r="A30" s="16"/>
      <c r="B30" s="11" t="s">
        <v>261</v>
      </c>
      <c r="C30" s="217">
        <v>24.096333333333298</v>
      </c>
      <c r="D30" s="217">
        <v>36.2783333333333</v>
      </c>
      <c r="E30" s="217">
        <v>39.622666670000001</v>
      </c>
      <c r="F30" s="217">
        <v>38.967333333333301</v>
      </c>
      <c r="G30" s="28">
        <v>37.904333333333298</v>
      </c>
      <c r="H30" s="26">
        <v>-2.7279259550734847</v>
      </c>
      <c r="I30" s="26">
        <v>-1.6539354660923933</v>
      </c>
      <c r="J30" s="26">
        <v>0.52066642261787377</v>
      </c>
      <c r="K30" s="26">
        <v>0.51811820383148244</v>
      </c>
      <c r="L30" s="18"/>
    </row>
    <row r="31" spans="1:12" x14ac:dyDescent="0.3">
      <c r="A31" s="16"/>
      <c r="B31" s="11" t="s">
        <v>260</v>
      </c>
      <c r="C31" s="217">
        <v>43.91</v>
      </c>
      <c r="D31" s="217">
        <v>34.844333333333303</v>
      </c>
      <c r="E31" s="217">
        <v>33.559666669999999</v>
      </c>
      <c r="F31" s="217">
        <v>32.009</v>
      </c>
      <c r="G31" s="28">
        <v>35.33</v>
      </c>
      <c r="H31" s="26">
        <v>10.37520697303882</v>
      </c>
      <c r="I31" s="26">
        <v>-4.6206259592744603</v>
      </c>
      <c r="J31" s="26">
        <v>0.48530453099705834</v>
      </c>
      <c r="K31" s="26">
        <v>0.42559867888766489</v>
      </c>
      <c r="L31" s="18"/>
    </row>
    <row r="32" spans="1:12" x14ac:dyDescent="0.3">
      <c r="A32" s="16"/>
      <c r="B32" s="11" t="s">
        <v>255</v>
      </c>
      <c r="C32" s="217">
        <v>40.427999999999997</v>
      </c>
      <c r="D32" s="217">
        <v>44.176666666666698</v>
      </c>
      <c r="E32" s="217">
        <v>47.875666670000001</v>
      </c>
      <c r="F32" s="217">
        <v>22.241666666666699</v>
      </c>
      <c r="G32" s="28">
        <v>33.079333333333302</v>
      </c>
      <c r="H32" s="26">
        <v>48.726863994004901</v>
      </c>
      <c r="I32" s="26">
        <v>-53.542857543947598</v>
      </c>
      <c r="J32" s="26">
        <v>0.45438863144717462</v>
      </c>
      <c r="K32" s="26">
        <v>0.29573007434137777</v>
      </c>
      <c r="L32" s="18"/>
    </row>
    <row r="33" spans="1:14" x14ac:dyDescent="0.3">
      <c r="A33" s="16"/>
      <c r="B33" s="11" t="s">
        <v>265</v>
      </c>
      <c r="C33" s="217">
        <v>16.963333333333299</v>
      </c>
      <c r="D33" s="217">
        <v>15.366666666666699</v>
      </c>
      <c r="E33" s="217">
        <v>20.350999999999999</v>
      </c>
      <c r="F33" s="217">
        <v>29.8883333333333</v>
      </c>
      <c r="G33" s="28">
        <v>26.507999999999999</v>
      </c>
      <c r="H33" s="26">
        <v>-11.309875648246148</v>
      </c>
      <c r="I33" s="26">
        <v>46.864199957413888</v>
      </c>
      <c r="J33" s="26">
        <v>0.36412262971044501</v>
      </c>
      <c r="K33" s="26">
        <v>0.39740183013592456</v>
      </c>
      <c r="L33" s="18"/>
    </row>
    <row r="34" spans="1:14" x14ac:dyDescent="0.3">
      <c r="A34" s="16"/>
      <c r="B34" s="11" t="s">
        <v>264</v>
      </c>
      <c r="C34" s="217">
        <v>11.316333333333301</v>
      </c>
      <c r="D34" s="217">
        <v>13.3243333333333</v>
      </c>
      <c r="E34" s="217">
        <v>13.85266667</v>
      </c>
      <c r="F34" s="217">
        <v>25.721333333333298</v>
      </c>
      <c r="G34" s="28">
        <v>23.508666666666699</v>
      </c>
      <c r="H34" s="26">
        <v>-8.6024571043489253</v>
      </c>
      <c r="I34" s="26">
        <v>85.677847782453711</v>
      </c>
      <c r="J34" s="26">
        <v>0.32292279793469747</v>
      </c>
      <c r="K34" s="26">
        <v>0.34199648492286261</v>
      </c>
      <c r="L34" s="18"/>
    </row>
    <row r="35" spans="1:14" x14ac:dyDescent="0.3">
      <c r="A35" s="16"/>
      <c r="B35" s="11" t="s">
        <v>262</v>
      </c>
      <c r="C35" s="217">
        <v>29.81</v>
      </c>
      <c r="D35" s="217">
        <v>33.945333333333302</v>
      </c>
      <c r="E35" s="217">
        <v>27.693333330000002</v>
      </c>
      <c r="F35" s="217">
        <v>22.722999999999999</v>
      </c>
      <c r="G35" s="28">
        <v>23.3303333333333</v>
      </c>
      <c r="H35" s="26">
        <v>2.6727691472662185</v>
      </c>
      <c r="I35" s="26">
        <v>-17.947761184153567</v>
      </c>
      <c r="J35" s="26">
        <v>0.32047315245792113</v>
      </c>
      <c r="K35" s="26">
        <v>0.30212998782731132</v>
      </c>
      <c r="L35" s="18"/>
    </row>
    <row r="36" spans="1:14" x14ac:dyDescent="0.3">
      <c r="A36" s="16"/>
      <c r="B36" s="11" t="s">
        <v>263</v>
      </c>
      <c r="C36" s="217">
        <v>32.423000000000002</v>
      </c>
      <c r="D36" s="217">
        <v>28.609000000000002</v>
      </c>
      <c r="E36" s="217">
        <v>22.80533333</v>
      </c>
      <c r="F36" s="217">
        <v>25.189</v>
      </c>
      <c r="G36" s="28">
        <v>21.992333333333299</v>
      </c>
      <c r="H36" s="26">
        <v>-12.690724787275009</v>
      </c>
      <c r="I36" s="26">
        <v>10.452233411841117</v>
      </c>
      <c r="J36" s="26">
        <v>0.30209394321721739</v>
      </c>
      <c r="K36" s="26">
        <v>0.33491846426009531</v>
      </c>
      <c r="L36" s="18"/>
    </row>
    <row r="37" spans="1:14" x14ac:dyDescent="0.3">
      <c r="A37" s="16"/>
      <c r="B37" s="11" t="s">
        <v>266</v>
      </c>
      <c r="C37" s="217">
        <v>8.4966666666666697</v>
      </c>
      <c r="D37" s="217">
        <v>14.587999999999999</v>
      </c>
      <c r="E37" s="217">
        <v>8.9380000000000006</v>
      </c>
      <c r="F37" s="217">
        <v>9.3366666666666696</v>
      </c>
      <c r="G37" s="28">
        <v>11.8996666666667</v>
      </c>
      <c r="H37" s="26">
        <v>27.450910389147065</v>
      </c>
      <c r="I37" s="26">
        <v>4.4603565301708281</v>
      </c>
      <c r="J37" s="26">
        <v>0.16345774556150613</v>
      </c>
      <c r="K37" s="26">
        <v>0.1241423661641361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179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2434.7353333333299</v>
      </c>
      <c r="D13" s="27">
        <v>2641.32866666667</v>
      </c>
      <c r="E13" s="27">
        <v>2457.1930000000002</v>
      </c>
      <c r="F13" s="27">
        <v>2389.3196666666699</v>
      </c>
      <c r="G13" s="47">
        <v>2385.8110000000001</v>
      </c>
      <c r="H13" s="27">
        <v>-0.14684793816495123</v>
      </c>
      <c r="I13" s="27">
        <v>-2.7622304529326902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1276.1693333333294</v>
      </c>
      <c r="D14" s="26">
        <v>1361.3243333333362</v>
      </c>
      <c r="E14" s="26">
        <v>1227.7743334040003</v>
      </c>
      <c r="F14" s="26">
        <v>1084.8973333333361</v>
      </c>
      <c r="G14" s="33">
        <v>1119.9120000000014</v>
      </c>
      <c r="H14" s="26">
        <v>3.2274636125321665</v>
      </c>
      <c r="I14" s="26">
        <v>-11.637073376060748</v>
      </c>
      <c r="J14" s="26">
        <v>46.940516243742749</v>
      </c>
      <c r="K14" s="26">
        <v>45.406119091920083</v>
      </c>
      <c r="L14" s="18"/>
    </row>
    <row r="15" spans="1:15" x14ac:dyDescent="0.3">
      <c r="A15" s="16"/>
      <c r="B15" s="12" t="s">
        <v>2</v>
      </c>
      <c r="C15" s="47">
        <v>543.54566666666699</v>
      </c>
      <c r="D15" s="47">
        <v>531.10866666666698</v>
      </c>
      <c r="E15" s="47">
        <v>522.0083333</v>
      </c>
      <c r="F15" s="47">
        <v>559.17566666666698</v>
      </c>
      <c r="G15" s="47">
        <v>509.49533333333301</v>
      </c>
      <c r="H15" s="47">
        <v>-8.8845663884993709</v>
      </c>
      <c r="I15" s="47">
        <v>7.1200651399001336</v>
      </c>
      <c r="J15" s="47">
        <v>21.355226098518827</v>
      </c>
      <c r="K15" s="47">
        <v>23.403133304752423</v>
      </c>
      <c r="L15" s="18"/>
      <c r="N15" s="22" t="s">
        <v>2</v>
      </c>
      <c r="O15" s="31">
        <v>21.355226098518827</v>
      </c>
    </row>
    <row r="16" spans="1:15" x14ac:dyDescent="0.3">
      <c r="A16" s="16"/>
      <c r="B16" s="11" t="s">
        <v>244</v>
      </c>
      <c r="C16" s="50">
        <v>92.495333333333306</v>
      </c>
      <c r="D16" s="50">
        <v>142.613</v>
      </c>
      <c r="E16" s="50">
        <v>146.30333329999999</v>
      </c>
      <c r="F16" s="50">
        <v>143.87866666666699</v>
      </c>
      <c r="G16" s="33">
        <v>176.178333333333</v>
      </c>
      <c r="H16" s="26">
        <v>22.449239637101126</v>
      </c>
      <c r="I16" s="26">
        <v>-1.6572873485808715</v>
      </c>
      <c r="J16" s="26">
        <v>7.3844212024059317</v>
      </c>
      <c r="K16" s="26">
        <v>6.0217420328436644</v>
      </c>
      <c r="L16" s="18"/>
      <c r="N16" s="22" t="s">
        <v>12</v>
      </c>
      <c r="O16" s="31">
        <v>78.644773901481173</v>
      </c>
    </row>
    <row r="17" spans="1:12" x14ac:dyDescent="0.3">
      <c r="A17" s="16"/>
      <c r="B17" s="11" t="s">
        <v>245</v>
      </c>
      <c r="C17" s="50">
        <v>191.62899999999999</v>
      </c>
      <c r="D17" s="50">
        <v>243.79300000000001</v>
      </c>
      <c r="E17" s="50">
        <v>230.191</v>
      </c>
      <c r="F17" s="50">
        <v>220.92666666666699</v>
      </c>
      <c r="G17" s="33">
        <v>172.40199999999999</v>
      </c>
      <c r="H17" s="26">
        <v>-21.964151000332055</v>
      </c>
      <c r="I17" s="26">
        <v>-4.024628822731124</v>
      </c>
      <c r="J17" s="26">
        <v>7.22613819787066</v>
      </c>
      <c r="K17" s="26">
        <v>9.2464256561735354</v>
      </c>
      <c r="L17" s="18"/>
    </row>
    <row r="18" spans="1:12" x14ac:dyDescent="0.3">
      <c r="A18" s="16"/>
      <c r="B18" s="11" t="s">
        <v>246</v>
      </c>
      <c r="C18" s="50">
        <v>29.8176666666667</v>
      </c>
      <c r="D18" s="50">
        <v>28.639666666666699</v>
      </c>
      <c r="E18" s="50">
        <v>26.654</v>
      </c>
      <c r="F18" s="50">
        <v>58.874000000000002</v>
      </c>
      <c r="G18" s="33">
        <v>82.761666666666699</v>
      </c>
      <c r="H18" s="26">
        <v>40.574220652013949</v>
      </c>
      <c r="I18" s="26">
        <v>120.88241914909581</v>
      </c>
      <c r="J18" s="26">
        <v>3.4689112702836353</v>
      </c>
      <c r="K18" s="26">
        <v>2.4640486922427955</v>
      </c>
      <c r="L18" s="18"/>
    </row>
    <row r="19" spans="1:12" x14ac:dyDescent="0.3">
      <c r="A19" s="16"/>
      <c r="B19" s="11" t="s">
        <v>250</v>
      </c>
      <c r="C19" s="50">
        <v>30.994333333333302</v>
      </c>
      <c r="D19" s="50">
        <v>38.277333333333303</v>
      </c>
      <c r="E19" s="50">
        <v>39.056666669999998</v>
      </c>
      <c r="F19" s="50">
        <v>34.8526666666667</v>
      </c>
      <c r="G19" s="33">
        <v>45.126666666666701</v>
      </c>
      <c r="H19" s="26">
        <v>29.478375638401634</v>
      </c>
      <c r="I19" s="26">
        <v>-10.763847408827786</v>
      </c>
      <c r="J19" s="26">
        <v>1.8914602483879359</v>
      </c>
      <c r="K19" s="26">
        <v>1.4586857988445521</v>
      </c>
      <c r="L19" s="18"/>
    </row>
    <row r="20" spans="1:12" x14ac:dyDescent="0.3">
      <c r="A20" s="16"/>
      <c r="B20" s="11" t="s">
        <v>247</v>
      </c>
      <c r="C20" s="50">
        <v>74.179000000000002</v>
      </c>
      <c r="D20" s="50">
        <v>58.981666666666698</v>
      </c>
      <c r="E20" s="50">
        <v>40.433666670000001</v>
      </c>
      <c r="F20" s="50">
        <v>46.609333333333304</v>
      </c>
      <c r="G20" s="33">
        <v>40.2886666666667</v>
      </c>
      <c r="H20" s="26">
        <v>-13.560946305460863</v>
      </c>
      <c r="I20" s="26">
        <v>15.273575641150972</v>
      </c>
      <c r="J20" s="26">
        <v>1.6886780497980223</v>
      </c>
      <c r="K20" s="26">
        <v>1.9507366043806853</v>
      </c>
      <c r="L20" s="18"/>
    </row>
    <row r="21" spans="1:12" x14ac:dyDescent="0.3">
      <c r="A21" s="16"/>
      <c r="B21" s="11" t="s">
        <v>251</v>
      </c>
      <c r="C21" s="50">
        <v>22.970666666666698</v>
      </c>
      <c r="D21" s="50">
        <v>29.9493333333333</v>
      </c>
      <c r="E21" s="50">
        <v>19.226333329999999</v>
      </c>
      <c r="F21" s="50">
        <v>20.422999999999998</v>
      </c>
      <c r="G21" s="33">
        <v>34.411333333333303</v>
      </c>
      <c r="H21" s="26">
        <v>68.493038894057221</v>
      </c>
      <c r="I21" s="26">
        <v>6.2241023780273741</v>
      </c>
      <c r="J21" s="26">
        <v>1.4423327469499176</v>
      </c>
      <c r="K21" s="26">
        <v>0.85476214358926861</v>
      </c>
      <c r="L21" s="18"/>
    </row>
    <row r="22" spans="1:12" x14ac:dyDescent="0.3">
      <c r="A22" s="16"/>
      <c r="B22" s="11" t="s">
        <v>248</v>
      </c>
      <c r="C22" s="50">
        <v>35.362333333333297</v>
      </c>
      <c r="D22" s="50">
        <v>30.5096666666667</v>
      </c>
      <c r="E22" s="50">
        <v>38.365333329999999</v>
      </c>
      <c r="F22" s="50">
        <v>33.6056666666667</v>
      </c>
      <c r="G22" s="33">
        <v>33.076666666666704</v>
      </c>
      <c r="H22" s="26">
        <v>-1.574139282065512</v>
      </c>
      <c r="I22" s="26">
        <v>-12.406165280496728</v>
      </c>
      <c r="J22" s="26">
        <v>1.3863909029955308</v>
      </c>
      <c r="K22" s="26">
        <v>1.406495210142803</v>
      </c>
      <c r="L22" s="18"/>
    </row>
    <row r="23" spans="1:12" x14ac:dyDescent="0.3">
      <c r="A23" s="16"/>
      <c r="B23" s="11" t="s">
        <v>254</v>
      </c>
      <c r="C23" s="50">
        <v>23.427666666666699</v>
      </c>
      <c r="D23" s="50">
        <v>27.190999999999999</v>
      </c>
      <c r="E23" s="50">
        <v>29.622</v>
      </c>
      <c r="F23" s="50">
        <v>28.013999999999999</v>
      </c>
      <c r="G23" s="33">
        <v>30.248333333333299</v>
      </c>
      <c r="H23" s="26">
        <v>7.9757740177529124</v>
      </c>
      <c r="I23" s="26">
        <v>-5.4283978124367032</v>
      </c>
      <c r="J23" s="26">
        <v>1.2678428145956784</v>
      </c>
      <c r="K23" s="26">
        <v>1.1724676438578945</v>
      </c>
      <c r="L23" s="18"/>
    </row>
    <row r="24" spans="1:12" x14ac:dyDescent="0.3">
      <c r="A24" s="16"/>
      <c r="B24" s="11" t="s">
        <v>258</v>
      </c>
      <c r="C24" s="50">
        <v>22.882999999999999</v>
      </c>
      <c r="D24" s="50">
        <v>19.8646666666667</v>
      </c>
      <c r="E24" s="50">
        <v>21.666</v>
      </c>
      <c r="F24" s="50">
        <v>26.6443333333333</v>
      </c>
      <c r="G24" s="33">
        <v>25.6</v>
      </c>
      <c r="H24" s="26">
        <v>-3.9195326085595394</v>
      </c>
      <c r="I24" s="26">
        <v>22.977630080925415</v>
      </c>
      <c r="J24" s="26">
        <v>1.0730103935307533</v>
      </c>
      <c r="K24" s="26">
        <v>1.1151430972191636</v>
      </c>
      <c r="L24" s="18"/>
    </row>
    <row r="25" spans="1:12" x14ac:dyDescent="0.3">
      <c r="A25" s="16"/>
      <c r="B25" s="11" t="s">
        <v>249</v>
      </c>
      <c r="C25" s="50">
        <v>11.0553333333333</v>
      </c>
      <c r="D25" s="50">
        <v>16.420999999999999</v>
      </c>
      <c r="E25" s="50">
        <v>16.69533333</v>
      </c>
      <c r="F25" s="50">
        <v>19.798999999999999</v>
      </c>
      <c r="G25" s="33">
        <v>21.023</v>
      </c>
      <c r="H25" s="26">
        <v>6.1821304106268071</v>
      </c>
      <c r="I25" s="26">
        <v>18.590025180407686</v>
      </c>
      <c r="J25" s="26">
        <v>0.88116787121863371</v>
      </c>
      <c r="K25" s="26">
        <v>0.82864592277941196</v>
      </c>
      <c r="L25" s="18"/>
    </row>
    <row r="26" spans="1:12" x14ac:dyDescent="0.3">
      <c r="A26" s="16"/>
      <c r="B26" s="11" t="s">
        <v>252</v>
      </c>
      <c r="C26" s="50">
        <v>16.091999999999999</v>
      </c>
      <c r="D26" s="50">
        <v>19.2603333333333</v>
      </c>
      <c r="E26" s="50">
        <v>23.483000000000001</v>
      </c>
      <c r="F26" s="50">
        <v>21.5826666666667</v>
      </c>
      <c r="G26" s="33">
        <v>14.7246666666667</v>
      </c>
      <c r="H26" s="26">
        <v>-31.775498857107507</v>
      </c>
      <c r="I26" s="26">
        <v>-8.0923788840152504</v>
      </c>
      <c r="J26" s="26">
        <v>0.61717657713317187</v>
      </c>
      <c r="K26" s="26">
        <v>0.90329757745545169</v>
      </c>
      <c r="L26" s="18"/>
    </row>
    <row r="27" spans="1:12" x14ac:dyDescent="0.3">
      <c r="A27" s="16"/>
      <c r="B27" s="11" t="s">
        <v>259</v>
      </c>
      <c r="C27" s="50">
        <v>12.943666666666701</v>
      </c>
      <c r="D27" s="50">
        <v>15.623666666666701</v>
      </c>
      <c r="E27" s="50">
        <v>16.327000000000002</v>
      </c>
      <c r="F27" s="50">
        <v>18.071999999999999</v>
      </c>
      <c r="G27" s="33">
        <v>13.742333333333301</v>
      </c>
      <c r="H27" s="26">
        <v>-23.9578722148445</v>
      </c>
      <c r="I27" s="26">
        <v>10.687817725240389</v>
      </c>
      <c r="J27" s="26">
        <v>0.57600259757932626</v>
      </c>
      <c r="K27" s="26">
        <v>0.75636593345469638</v>
      </c>
      <c r="L27" s="18"/>
    </row>
    <row r="28" spans="1:12" x14ac:dyDescent="0.3">
      <c r="A28" s="16"/>
      <c r="B28" s="11" t="s">
        <v>257</v>
      </c>
      <c r="C28" s="50">
        <v>5.7856666666666703</v>
      </c>
      <c r="D28" s="50">
        <v>12.617333333333301</v>
      </c>
      <c r="E28" s="50">
        <v>8.7986666670000009</v>
      </c>
      <c r="F28" s="50">
        <v>18.2</v>
      </c>
      <c r="G28" s="33">
        <v>11.446666666666699</v>
      </c>
      <c r="H28" s="26">
        <v>-37.106227106226932</v>
      </c>
      <c r="I28" s="26">
        <v>106.8495226471113</v>
      </c>
      <c r="J28" s="26">
        <v>0.4797809493990387</v>
      </c>
      <c r="K28" s="26">
        <v>0.76172310695415424</v>
      </c>
      <c r="L28" s="18"/>
    </row>
    <row r="29" spans="1:12" x14ac:dyDescent="0.3">
      <c r="A29" s="16"/>
      <c r="B29" s="11" t="s">
        <v>253</v>
      </c>
      <c r="C29" s="50">
        <v>7.9363333333333301</v>
      </c>
      <c r="D29" s="50">
        <v>9.7789999999999999</v>
      </c>
      <c r="E29" s="50">
        <v>3.584666667</v>
      </c>
      <c r="F29" s="50">
        <v>5.7143333333333297</v>
      </c>
      <c r="G29" s="33">
        <v>10.43</v>
      </c>
      <c r="H29" s="26">
        <v>82.523478971008686</v>
      </c>
      <c r="I29" s="26">
        <v>59.410451910041708</v>
      </c>
      <c r="J29" s="26">
        <v>0.43716790642678732</v>
      </c>
      <c r="K29" s="26">
        <v>0.23916152422188749</v>
      </c>
      <c r="L29" s="18"/>
    </row>
    <row r="30" spans="1:12" x14ac:dyDescent="0.3">
      <c r="A30" s="16"/>
      <c r="B30" s="11" t="s">
        <v>265</v>
      </c>
      <c r="C30" s="50">
        <v>4.8383333333333303</v>
      </c>
      <c r="D30" s="50">
        <v>5.1103333333333296</v>
      </c>
      <c r="E30" s="50">
        <v>7.53</v>
      </c>
      <c r="F30" s="50">
        <v>11.806333333333299</v>
      </c>
      <c r="G30" s="33">
        <v>9.5559999999999992</v>
      </c>
      <c r="H30" s="26">
        <v>-19.060391315395464</v>
      </c>
      <c r="I30" s="26">
        <v>56.790615316511264</v>
      </c>
      <c r="J30" s="26">
        <v>0.40053466096015139</v>
      </c>
      <c r="K30" s="26">
        <v>0.49412950046170534</v>
      </c>
      <c r="L30" s="18"/>
    </row>
    <row r="31" spans="1:12" x14ac:dyDescent="0.3">
      <c r="A31" s="16"/>
      <c r="B31" s="11" t="s">
        <v>261</v>
      </c>
      <c r="C31" s="50">
        <v>3.2519999999999998</v>
      </c>
      <c r="D31" s="50">
        <v>9.2569999999999997</v>
      </c>
      <c r="E31" s="50">
        <v>9.9823333329999997</v>
      </c>
      <c r="F31" s="50">
        <v>10.444000000000001</v>
      </c>
      <c r="G31" s="33">
        <v>9.1246666666666698</v>
      </c>
      <c r="H31" s="26">
        <v>-12.632452444784859</v>
      </c>
      <c r="I31" s="26">
        <v>4.6248372159022777</v>
      </c>
      <c r="J31" s="26">
        <v>0.38245555354831834</v>
      </c>
      <c r="K31" s="26">
        <v>0.43711187522138389</v>
      </c>
      <c r="L31" s="18"/>
    </row>
    <row r="32" spans="1:12" x14ac:dyDescent="0.3">
      <c r="A32" s="16"/>
      <c r="B32" s="11" t="s">
        <v>260</v>
      </c>
      <c r="C32" s="50">
        <v>7.4353333333333396</v>
      </c>
      <c r="D32" s="50">
        <v>7.6556666666666704</v>
      </c>
      <c r="E32" s="50">
        <v>8.0773333330000003</v>
      </c>
      <c r="F32" s="50">
        <v>9.0589999999999993</v>
      </c>
      <c r="G32" s="33">
        <v>9.0869999999999997</v>
      </c>
      <c r="H32" s="26">
        <v>0.30908488795673428</v>
      </c>
      <c r="I32" s="26">
        <v>12.153350945532893</v>
      </c>
      <c r="J32" s="26">
        <v>0.38087677523492008</v>
      </c>
      <c r="K32" s="26">
        <v>0.37914558384053199</v>
      </c>
      <c r="L32" s="18"/>
    </row>
    <row r="33" spans="1:14" x14ac:dyDescent="0.3">
      <c r="A33" s="16"/>
      <c r="B33" s="11" t="s">
        <v>264</v>
      </c>
      <c r="C33" s="50">
        <v>1.373</v>
      </c>
      <c r="D33" s="50">
        <v>3.2330000000000001</v>
      </c>
      <c r="E33" s="50">
        <v>1.735333333</v>
      </c>
      <c r="F33" s="50">
        <v>5.0983333333333301</v>
      </c>
      <c r="G33" s="33">
        <v>5.0449999999999999</v>
      </c>
      <c r="H33" s="26">
        <v>-1.0460934946060152</v>
      </c>
      <c r="I33" s="26">
        <v>193.79562049439002</v>
      </c>
      <c r="J33" s="26">
        <v>0.21145849356885349</v>
      </c>
      <c r="K33" s="26">
        <v>0.21338012675574691</v>
      </c>
      <c r="L33" s="18"/>
    </row>
    <row r="34" spans="1:14" x14ac:dyDescent="0.3">
      <c r="A34" s="16"/>
      <c r="B34" s="11" t="s">
        <v>263</v>
      </c>
      <c r="C34" s="50">
        <v>6.88866666666667</v>
      </c>
      <c r="D34" s="50">
        <v>7.5376666666666701</v>
      </c>
      <c r="E34" s="50">
        <v>4.7823333330000004</v>
      </c>
      <c r="F34" s="50">
        <v>4.6516666666666699</v>
      </c>
      <c r="G34" s="33">
        <v>4.2830000000000004</v>
      </c>
      <c r="H34" s="26">
        <v>-7.9254747402365266</v>
      </c>
      <c r="I34" s="26">
        <v>-2.7322785183474863</v>
      </c>
      <c r="J34" s="26">
        <v>0.17951966857391471</v>
      </c>
      <c r="K34" s="26">
        <v>0.19468582339826429</v>
      </c>
      <c r="L34" s="18"/>
    </row>
    <row r="35" spans="1:14" x14ac:dyDescent="0.3">
      <c r="A35" s="16"/>
      <c r="B35" s="11" t="s">
        <v>262</v>
      </c>
      <c r="C35" s="50">
        <v>4.6073333333333304</v>
      </c>
      <c r="D35" s="50">
        <v>6.1533333333333298</v>
      </c>
      <c r="E35" s="50">
        <v>2.762</v>
      </c>
      <c r="F35" s="50">
        <v>3.125</v>
      </c>
      <c r="G35" s="33">
        <v>3.59866666666667</v>
      </c>
      <c r="H35" s="26">
        <v>15.157333333333444</v>
      </c>
      <c r="I35" s="26">
        <v>13.142650253439525</v>
      </c>
      <c r="J35" s="26">
        <v>0.15083620063226594</v>
      </c>
      <c r="K35" s="26">
        <v>0.13079036863910617</v>
      </c>
      <c r="L35" s="18"/>
    </row>
    <row r="36" spans="1:14" x14ac:dyDescent="0.3">
      <c r="A36" s="16"/>
      <c r="B36" s="11" t="s">
        <v>255</v>
      </c>
      <c r="C36" s="50">
        <v>7.0060000000000002</v>
      </c>
      <c r="D36" s="50">
        <v>13.166</v>
      </c>
      <c r="E36" s="50">
        <v>10.121</v>
      </c>
      <c r="F36" s="50">
        <v>2.5633333333333299</v>
      </c>
      <c r="G36" s="33">
        <v>2.9303333333333299</v>
      </c>
      <c r="H36" s="26">
        <v>14.317295188556578</v>
      </c>
      <c r="I36" s="26">
        <v>-74.673121891776219</v>
      </c>
      <c r="J36" s="26">
        <v>0.12282336418657344</v>
      </c>
      <c r="K36" s="26">
        <v>0.107282979715704</v>
      </c>
      <c r="L36" s="18"/>
    </row>
    <row r="37" spans="1:14" x14ac:dyDescent="0.3">
      <c r="A37" s="16"/>
      <c r="B37" s="11" t="s">
        <v>266</v>
      </c>
      <c r="C37" s="50">
        <v>2.0476666666666699</v>
      </c>
      <c r="D37" s="50">
        <v>3.262</v>
      </c>
      <c r="E37" s="50">
        <v>2.0129999999999999</v>
      </c>
      <c r="F37" s="50">
        <v>1.30266666666667</v>
      </c>
      <c r="G37" s="33">
        <v>1.31866666666667</v>
      </c>
      <c r="H37" s="26">
        <v>1.2282497441146401</v>
      </c>
      <c r="I37" s="26">
        <v>-35.287299221725291</v>
      </c>
      <c r="J37" s="26">
        <v>5.5271212458433215E-2</v>
      </c>
      <c r="K37" s="26">
        <v>5.4520401135107005E-2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180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5">
        <v>4025.2076666666699</v>
      </c>
      <c r="D13" s="25">
        <v>4026.4066666666699</v>
      </c>
      <c r="E13" s="25">
        <v>3998.152</v>
      </c>
      <c r="F13" s="25">
        <v>3980.2053333333301</v>
      </c>
      <c r="G13" s="93">
        <v>4009.1390000000001</v>
      </c>
      <c r="H13" s="27">
        <v>0.72693904569085532</v>
      </c>
      <c r="I13" s="27">
        <v>-0.44887404647622198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1827.2250000000035</v>
      </c>
      <c r="D14" s="24">
        <v>1841.5346666666701</v>
      </c>
      <c r="E14" s="24">
        <v>1775.2773333300011</v>
      </c>
      <c r="F14" s="24">
        <v>1623.8576666666627</v>
      </c>
      <c r="G14" s="28">
        <v>1720.5473333333307</v>
      </c>
      <c r="H14" s="26">
        <v>5.9543190669626656</v>
      </c>
      <c r="I14" s="26">
        <v>-8.529352784520194</v>
      </c>
      <c r="J14" s="26">
        <v>42.915631843478877</v>
      </c>
      <c r="K14" s="26">
        <v>40.798339047164667</v>
      </c>
      <c r="L14" s="18"/>
    </row>
    <row r="15" spans="1:15" x14ac:dyDescent="0.3">
      <c r="A15" s="16"/>
      <c r="B15" s="12" t="s">
        <v>2</v>
      </c>
      <c r="C15" s="93">
        <v>963.12233333333302</v>
      </c>
      <c r="D15" s="93">
        <v>907.65333333333297</v>
      </c>
      <c r="E15" s="93">
        <v>975.47199999999998</v>
      </c>
      <c r="F15" s="93">
        <v>1043.3900000000001</v>
      </c>
      <c r="G15" s="93">
        <v>1047.46266666667</v>
      </c>
      <c r="H15" s="47">
        <v>0.3903302376551343</v>
      </c>
      <c r="I15" s="47">
        <v>6.9625781160300049</v>
      </c>
      <c r="J15" s="47">
        <v>26.126873292910769</v>
      </c>
      <c r="K15" s="47">
        <v>26.214476707064382</v>
      </c>
      <c r="L15" s="18"/>
      <c r="N15" s="22" t="s">
        <v>2</v>
      </c>
      <c r="O15" s="31">
        <v>26.126873292910769</v>
      </c>
    </row>
    <row r="16" spans="1:15" x14ac:dyDescent="0.3">
      <c r="A16" s="16"/>
      <c r="B16" s="11" t="s">
        <v>245</v>
      </c>
      <c r="C16" s="217">
        <v>333.56633333333298</v>
      </c>
      <c r="D16" s="217">
        <v>359.31833333333299</v>
      </c>
      <c r="E16" s="217">
        <v>329.51400000000001</v>
      </c>
      <c r="F16" s="217">
        <v>314.48033333333302</v>
      </c>
      <c r="G16" s="28">
        <v>239.94466666666699</v>
      </c>
      <c r="H16" s="26">
        <v>-23.701217140234341</v>
      </c>
      <c r="I16" s="26">
        <v>-4.5623757007796311</v>
      </c>
      <c r="J16" s="26">
        <v>5.9849425691318503</v>
      </c>
      <c r="K16" s="26">
        <v>7.9011082845307126</v>
      </c>
      <c r="L16" s="18"/>
      <c r="N16" s="22" t="s">
        <v>12</v>
      </c>
      <c r="O16" s="31">
        <v>73.873126707089227</v>
      </c>
    </row>
    <row r="17" spans="1:12" x14ac:dyDescent="0.3">
      <c r="A17" s="16"/>
      <c r="B17" s="11" t="s">
        <v>244</v>
      </c>
      <c r="C17" s="217">
        <v>184.98966666666701</v>
      </c>
      <c r="D17" s="217">
        <v>217.95166666666699</v>
      </c>
      <c r="E17" s="217">
        <v>214.107</v>
      </c>
      <c r="F17" s="217">
        <v>196.37766666666701</v>
      </c>
      <c r="G17" s="28">
        <v>216.74733333333299</v>
      </c>
      <c r="H17" s="26">
        <v>10.372700222190545</v>
      </c>
      <c r="I17" s="26">
        <v>-8.2805949050395284</v>
      </c>
      <c r="J17" s="26">
        <v>5.4063312180828094</v>
      </c>
      <c r="K17" s="26">
        <v>4.9338576837242023</v>
      </c>
      <c r="L17" s="18"/>
    </row>
    <row r="18" spans="1:12" x14ac:dyDescent="0.3">
      <c r="A18" s="16"/>
      <c r="B18" s="11" t="s">
        <v>246</v>
      </c>
      <c r="C18" s="217">
        <v>119.86133333333299</v>
      </c>
      <c r="D18" s="217">
        <v>100.57</v>
      </c>
      <c r="E18" s="217">
        <v>94.081000000000003</v>
      </c>
      <c r="F18" s="217">
        <v>167.06366666666699</v>
      </c>
      <c r="G18" s="28">
        <v>177.244</v>
      </c>
      <c r="H18" s="26">
        <v>6.0936848427044721</v>
      </c>
      <c r="I18" s="26">
        <v>77.574288822043755</v>
      </c>
      <c r="J18" s="26">
        <v>4.4209991222554272</v>
      </c>
      <c r="K18" s="26">
        <v>4.1973630171173868</v>
      </c>
      <c r="L18" s="18"/>
    </row>
    <row r="19" spans="1:12" x14ac:dyDescent="0.3">
      <c r="A19" s="16"/>
      <c r="B19" s="11" t="s">
        <v>247</v>
      </c>
      <c r="C19" s="217">
        <v>115.83499999999999</v>
      </c>
      <c r="D19" s="217">
        <v>124.43066666666699</v>
      </c>
      <c r="E19" s="217">
        <v>91.901666669999997</v>
      </c>
      <c r="F19" s="217">
        <v>157.96600000000001</v>
      </c>
      <c r="G19" s="28">
        <v>81.482333333333301</v>
      </c>
      <c r="H19" s="26">
        <v>-48.417802987140711</v>
      </c>
      <c r="I19" s="26">
        <v>71.885892523824907</v>
      </c>
      <c r="J19" s="26">
        <v>2.0324147736791689</v>
      </c>
      <c r="K19" s="26">
        <v>3.9687902198680569</v>
      </c>
      <c r="L19" s="18"/>
    </row>
    <row r="20" spans="1:12" x14ac:dyDescent="0.3">
      <c r="A20" s="16"/>
      <c r="B20" s="11" t="s">
        <v>248</v>
      </c>
      <c r="C20" s="217">
        <v>73.435666666666606</v>
      </c>
      <c r="D20" s="217">
        <v>80.139666666666699</v>
      </c>
      <c r="E20" s="217">
        <v>80.114666670000005</v>
      </c>
      <c r="F20" s="217">
        <v>73.385000000000005</v>
      </c>
      <c r="G20" s="28">
        <v>62.720333333333301</v>
      </c>
      <c r="H20" s="26">
        <v>-14.532488474029714</v>
      </c>
      <c r="I20" s="26">
        <v>-8.4000432751223268</v>
      </c>
      <c r="J20" s="26">
        <v>1.5644339927683548</v>
      </c>
      <c r="K20" s="26">
        <v>1.8437490997114403</v>
      </c>
      <c r="L20" s="18"/>
    </row>
    <row r="21" spans="1:12" x14ac:dyDescent="0.3">
      <c r="A21" s="16"/>
      <c r="B21" s="11" t="s">
        <v>250</v>
      </c>
      <c r="C21" s="217">
        <v>57.070999999999998</v>
      </c>
      <c r="D21" s="217">
        <v>57.877666666666698</v>
      </c>
      <c r="E21" s="217">
        <v>56.432666670000003</v>
      </c>
      <c r="F21" s="217">
        <v>39.063333333333297</v>
      </c>
      <c r="G21" s="28">
        <v>55.53</v>
      </c>
      <c r="H21" s="26">
        <v>42.153767386295904</v>
      </c>
      <c r="I21" s="26">
        <v>-30.778863310211712</v>
      </c>
      <c r="J21" s="26">
        <v>1.3850854260727801</v>
      </c>
      <c r="K21" s="26">
        <v>0.98144015350631819</v>
      </c>
      <c r="L21" s="18"/>
    </row>
    <row r="22" spans="1:12" x14ac:dyDescent="0.3">
      <c r="A22" s="16"/>
      <c r="B22" s="11" t="s">
        <v>258</v>
      </c>
      <c r="C22" s="217">
        <v>42.655999999999999</v>
      </c>
      <c r="D22" s="217">
        <v>42.622999999999998</v>
      </c>
      <c r="E22" s="217">
        <v>45.193666669999999</v>
      </c>
      <c r="F22" s="217">
        <v>47.500333333333302</v>
      </c>
      <c r="G22" s="28">
        <v>52.436</v>
      </c>
      <c r="H22" s="26">
        <v>10.390804275057786</v>
      </c>
      <c r="I22" s="26">
        <v>5.1039599866423035</v>
      </c>
      <c r="J22" s="26">
        <v>1.3079117486323124</v>
      </c>
      <c r="K22" s="26">
        <v>1.1934141421179612</v>
      </c>
      <c r="L22" s="18"/>
    </row>
    <row r="23" spans="1:12" x14ac:dyDescent="0.3">
      <c r="A23" s="16"/>
      <c r="B23" s="11" t="s">
        <v>254</v>
      </c>
      <c r="C23" s="217">
        <v>34.549333333333301</v>
      </c>
      <c r="D23" s="217">
        <v>38.457999999999998</v>
      </c>
      <c r="E23" s="217">
        <v>36.373666669999999</v>
      </c>
      <c r="F23" s="217">
        <v>41.711666666666702</v>
      </c>
      <c r="G23" s="28">
        <v>40.75</v>
      </c>
      <c r="H23" s="26">
        <v>-2.3055100491470082</v>
      </c>
      <c r="I23" s="26">
        <v>14.675452010641909</v>
      </c>
      <c r="J23" s="26">
        <v>1.0164277167741003</v>
      </c>
      <c r="K23" s="26">
        <v>1.0479777592713826</v>
      </c>
      <c r="L23" s="18"/>
    </row>
    <row r="24" spans="1:12" x14ac:dyDescent="0.3">
      <c r="A24" s="16"/>
      <c r="B24" s="11" t="s">
        <v>251</v>
      </c>
      <c r="C24" s="217">
        <v>27.783999999999999</v>
      </c>
      <c r="D24" s="217">
        <v>27.430333333333301</v>
      </c>
      <c r="E24" s="217">
        <v>33.96533333</v>
      </c>
      <c r="F24" s="217">
        <v>25.139333333333301</v>
      </c>
      <c r="G24" s="28">
        <v>38.72</v>
      </c>
      <c r="H24" s="26">
        <v>54.021586358694407</v>
      </c>
      <c r="I24" s="26">
        <v>-25.985318356558285</v>
      </c>
      <c r="J24" s="26">
        <v>0.96579340352130461</v>
      </c>
      <c r="K24" s="26">
        <v>0.63160895551787244</v>
      </c>
      <c r="L24" s="18"/>
    </row>
    <row r="25" spans="1:12" x14ac:dyDescent="0.3">
      <c r="A25" s="16"/>
      <c r="B25" s="11" t="s">
        <v>257</v>
      </c>
      <c r="C25" s="217">
        <v>13.2406666666667</v>
      </c>
      <c r="D25" s="217">
        <v>18.952000000000002</v>
      </c>
      <c r="E25" s="217">
        <v>28.405333330000001</v>
      </c>
      <c r="F25" s="217">
        <v>27.5646666666667</v>
      </c>
      <c r="G25" s="28">
        <v>38.401000000000003</v>
      </c>
      <c r="H25" s="26">
        <v>39.312404769390618</v>
      </c>
      <c r="I25" s="26">
        <v>-2.9595381035202983</v>
      </c>
      <c r="J25" s="26">
        <v>0.9578365828672939</v>
      </c>
      <c r="K25" s="26">
        <v>0.69254383525942187</v>
      </c>
      <c r="L25" s="18"/>
    </row>
    <row r="26" spans="1:12" x14ac:dyDescent="0.3">
      <c r="A26" s="16"/>
      <c r="B26" s="11" t="s">
        <v>253</v>
      </c>
      <c r="C26" s="217">
        <v>26.213000000000001</v>
      </c>
      <c r="D26" s="217">
        <v>24.513999999999999</v>
      </c>
      <c r="E26" s="217">
        <v>23.89533333</v>
      </c>
      <c r="F26" s="217">
        <v>23.8243333333333</v>
      </c>
      <c r="G26" s="28">
        <v>34.655666666666697</v>
      </c>
      <c r="H26" s="26">
        <v>45.463321813832124</v>
      </c>
      <c r="I26" s="26">
        <v>-0.29712913264767771</v>
      </c>
      <c r="J26" s="26">
        <v>0.86441669063274418</v>
      </c>
      <c r="K26" s="26">
        <v>0.59857045901149453</v>
      </c>
      <c r="L26" s="18"/>
    </row>
    <row r="27" spans="1:12" x14ac:dyDescent="0.3">
      <c r="A27" s="16"/>
      <c r="B27" s="11" t="s">
        <v>249</v>
      </c>
      <c r="C27" s="217">
        <v>23.482333333333301</v>
      </c>
      <c r="D27" s="217">
        <v>15.9996666666667</v>
      </c>
      <c r="E27" s="217">
        <v>27.856666669999999</v>
      </c>
      <c r="F27" s="217">
        <v>26.4286666666667</v>
      </c>
      <c r="G27" s="28">
        <v>30.303333333333299</v>
      </c>
      <c r="H27" s="26">
        <v>14.660848069015685</v>
      </c>
      <c r="I27" s="26">
        <v>-5.1262414855657195</v>
      </c>
      <c r="J27" s="26">
        <v>0.75585639044526265</v>
      </c>
      <c r="K27" s="26">
        <v>0.66400259417102236</v>
      </c>
      <c r="L27" s="18"/>
    </row>
    <row r="28" spans="1:12" x14ac:dyDescent="0.3">
      <c r="A28" s="16"/>
      <c r="B28" s="11" t="s">
        <v>252</v>
      </c>
      <c r="C28" s="217">
        <v>39.672333333333299</v>
      </c>
      <c r="D28" s="217">
        <v>27.8793333333333</v>
      </c>
      <c r="E28" s="217">
        <v>40.050333330000001</v>
      </c>
      <c r="F28" s="217">
        <v>37.914999999999999</v>
      </c>
      <c r="G28" s="28">
        <v>27.655666666666701</v>
      </c>
      <c r="H28" s="26">
        <v>-27.058771814145587</v>
      </c>
      <c r="I28" s="26">
        <v>-5.3316243647852808</v>
      </c>
      <c r="J28" s="26">
        <v>0.68981561045069029</v>
      </c>
      <c r="K28" s="26">
        <v>0.95258904565727676</v>
      </c>
      <c r="L28" s="18"/>
    </row>
    <row r="29" spans="1:12" x14ac:dyDescent="0.3">
      <c r="A29" s="16"/>
      <c r="B29" s="11" t="s">
        <v>260</v>
      </c>
      <c r="C29" s="217">
        <v>19.0156666666667</v>
      </c>
      <c r="D29" s="217">
        <v>19.427333333333301</v>
      </c>
      <c r="E29" s="217">
        <v>20.402000000000001</v>
      </c>
      <c r="F29" s="217">
        <v>25.605333333333299</v>
      </c>
      <c r="G29" s="28">
        <v>22.761333333333301</v>
      </c>
      <c r="H29" s="26">
        <v>-11.107061028952304</v>
      </c>
      <c r="I29" s="26">
        <v>25.50403555206988</v>
      </c>
      <c r="J29" s="26">
        <v>0.56773619805482678</v>
      </c>
      <c r="K29" s="26">
        <v>0.6433168942037828</v>
      </c>
      <c r="L29" s="18"/>
    </row>
    <row r="30" spans="1:12" x14ac:dyDescent="0.3">
      <c r="A30" s="16"/>
      <c r="B30" s="11" t="s">
        <v>259</v>
      </c>
      <c r="C30" s="217">
        <v>25.770666666666699</v>
      </c>
      <c r="D30" s="217">
        <v>22.759333333333299</v>
      </c>
      <c r="E30" s="217">
        <v>25.318666669999999</v>
      </c>
      <c r="F30" s="217">
        <v>17.745999999999999</v>
      </c>
      <c r="G30" s="28">
        <v>21.396000000000001</v>
      </c>
      <c r="H30" s="26">
        <v>20.568015327397738</v>
      </c>
      <c r="I30" s="26">
        <v>-29.909421253105826</v>
      </c>
      <c r="J30" s="26">
        <v>0.53368067308217548</v>
      </c>
      <c r="K30" s="26">
        <v>0.44585639467846583</v>
      </c>
      <c r="L30" s="18"/>
    </row>
    <row r="31" spans="1:12" x14ac:dyDescent="0.3">
      <c r="A31" s="16"/>
      <c r="B31" s="11" t="s">
        <v>255</v>
      </c>
      <c r="C31" s="217">
        <v>12.526666666666699</v>
      </c>
      <c r="D31" s="217">
        <v>16.219000000000001</v>
      </c>
      <c r="E31" s="217">
        <v>24.397333329999999</v>
      </c>
      <c r="F31" s="217">
        <v>11.254</v>
      </c>
      <c r="G31" s="28">
        <v>21.325666666666699</v>
      </c>
      <c r="H31" s="26">
        <v>89.494105799419771</v>
      </c>
      <c r="I31" s="26">
        <v>-53.872007863410211</v>
      </c>
      <c r="J31" s="26">
        <v>0.53192634794320426</v>
      </c>
      <c r="K31" s="26">
        <v>0.28274923169792937</v>
      </c>
      <c r="L31" s="18"/>
    </row>
    <row r="32" spans="1:12" x14ac:dyDescent="0.3">
      <c r="A32" s="16"/>
      <c r="B32" s="11" t="s">
        <v>265</v>
      </c>
      <c r="C32" s="217">
        <v>12.9966666666667</v>
      </c>
      <c r="D32" s="217">
        <v>9.6666666666666696</v>
      </c>
      <c r="E32" s="217">
        <v>14.664999999999999</v>
      </c>
      <c r="F32" s="217">
        <v>17.515333333333299</v>
      </c>
      <c r="G32" s="28">
        <v>16.978999999999999</v>
      </c>
      <c r="H32" s="26">
        <v>-3.0620789403568383</v>
      </c>
      <c r="I32" s="26">
        <v>19.43629957949744</v>
      </c>
      <c r="J32" s="26">
        <v>0.42350739148729938</v>
      </c>
      <c r="K32" s="26">
        <v>0.44006104877671254</v>
      </c>
      <c r="L32" s="18"/>
    </row>
    <row r="33" spans="1:14" x14ac:dyDescent="0.3">
      <c r="A33" s="16"/>
      <c r="B33" s="11" t="s">
        <v>261</v>
      </c>
      <c r="C33" s="217">
        <v>14.664666666666699</v>
      </c>
      <c r="D33" s="217">
        <v>15.956666666666701</v>
      </c>
      <c r="E33" s="217">
        <v>14.49433333</v>
      </c>
      <c r="F33" s="217">
        <v>16.3793333333333</v>
      </c>
      <c r="G33" s="28">
        <v>15.976333333333301</v>
      </c>
      <c r="H33" s="26">
        <v>-2.4604175994138888</v>
      </c>
      <c r="I33" s="26">
        <v>13.005082472001494</v>
      </c>
      <c r="J33" s="26">
        <v>0.39849786533550724</v>
      </c>
      <c r="K33" s="26">
        <v>0.41151980768831303</v>
      </c>
      <c r="L33" s="18"/>
    </row>
    <row r="34" spans="1:14" x14ac:dyDescent="0.3">
      <c r="A34" s="16"/>
      <c r="B34" s="11" t="s">
        <v>262</v>
      </c>
      <c r="C34" s="217">
        <v>24.538333333333298</v>
      </c>
      <c r="D34" s="217">
        <v>25.355333333333299</v>
      </c>
      <c r="E34" s="217">
        <v>19.057333329999999</v>
      </c>
      <c r="F34" s="217">
        <v>12.8266666666667</v>
      </c>
      <c r="G34" s="28">
        <v>15.8683333333333</v>
      </c>
      <c r="H34" s="26">
        <v>23.713617463616888</v>
      </c>
      <c r="I34" s="26">
        <v>-32.694325882021502</v>
      </c>
      <c r="J34" s="26">
        <v>0.39580402009841265</v>
      </c>
      <c r="K34" s="26">
        <v>0.32226143106854899</v>
      </c>
      <c r="L34" s="18"/>
    </row>
    <row r="35" spans="1:14" x14ac:dyDescent="0.3">
      <c r="A35" s="16"/>
      <c r="B35" s="11" t="s">
        <v>264</v>
      </c>
      <c r="C35" s="217">
        <v>5.1849999999999996</v>
      </c>
      <c r="D35" s="217">
        <v>5.0949999999999998</v>
      </c>
      <c r="E35" s="217">
        <v>7.3896666670000002</v>
      </c>
      <c r="F35" s="217">
        <v>13.1126666666667</v>
      </c>
      <c r="G35" s="28">
        <v>11.8493333333333</v>
      </c>
      <c r="H35" s="26">
        <v>-9.6344501499826869</v>
      </c>
      <c r="I35" s="26">
        <v>77.445983121591581</v>
      </c>
      <c r="J35" s="26">
        <v>0.29555805706245902</v>
      </c>
      <c r="K35" s="26">
        <v>0.32944699000453687</v>
      </c>
      <c r="L35" s="18"/>
    </row>
    <row r="36" spans="1:14" x14ac:dyDescent="0.3">
      <c r="A36" s="16"/>
      <c r="B36" s="11" t="s">
        <v>263</v>
      </c>
      <c r="C36" s="217">
        <v>21.522666666666701</v>
      </c>
      <c r="D36" s="217">
        <v>15.683666666666699</v>
      </c>
      <c r="E36" s="217">
        <v>13.82966667</v>
      </c>
      <c r="F36" s="217">
        <v>14.885666666666699</v>
      </c>
      <c r="G36" s="28">
        <v>11.161</v>
      </c>
      <c r="H36" s="26">
        <v>-25.02183308327939</v>
      </c>
      <c r="I36" s="26">
        <v>7.63575884990364</v>
      </c>
      <c r="J36" s="26">
        <v>0.27838895084455789</v>
      </c>
      <c r="K36" s="26">
        <v>0.37399243054127301</v>
      </c>
      <c r="L36" s="18"/>
    </row>
    <row r="37" spans="1:14" x14ac:dyDescent="0.3">
      <c r="A37" s="16"/>
      <c r="B37" s="11" t="s">
        <v>266</v>
      </c>
      <c r="C37" s="217">
        <v>6.2833333333333297</v>
      </c>
      <c r="D37" s="217">
        <v>10.9113333333333</v>
      </c>
      <c r="E37" s="217">
        <v>5.9573333330000002</v>
      </c>
      <c r="F37" s="217">
        <v>5.2126666666666699</v>
      </c>
      <c r="G37" s="28">
        <v>7.2216666666666702</v>
      </c>
      <c r="H37" s="26">
        <v>38.54073410922112</v>
      </c>
      <c r="I37" s="26">
        <v>-12.499999995104027</v>
      </c>
      <c r="J37" s="26">
        <v>0.18013011438781917</v>
      </c>
      <c r="K37" s="26">
        <v>0.13096476764682846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181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5">
        <v>6574.6419999999998</v>
      </c>
      <c r="D13" s="25">
        <v>6505.5983333333297</v>
      </c>
      <c r="E13" s="25">
        <v>6392.4646670000002</v>
      </c>
      <c r="F13" s="25">
        <v>6507.0626666666703</v>
      </c>
      <c r="G13" s="93">
        <v>6268.5303333333304</v>
      </c>
      <c r="H13" s="27">
        <v>-3.6657451380521455</v>
      </c>
      <c r="I13" s="27">
        <v>1.7927044674687531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3339.8419999999974</v>
      </c>
      <c r="D14" s="24">
        <v>3223.6349999999911</v>
      </c>
      <c r="E14" s="24">
        <v>3268.4373333429999</v>
      </c>
      <c r="F14" s="24">
        <v>3162.934666666667</v>
      </c>
      <c r="G14" s="28">
        <v>3025.5209999999993</v>
      </c>
      <c r="H14" s="26">
        <v>-4.344499053832318</v>
      </c>
      <c r="I14" s="26">
        <v>-3.2279238032207669</v>
      </c>
      <c r="J14" s="26">
        <v>48.265236652227536</v>
      </c>
      <c r="K14" s="26">
        <v>48.607717931920924</v>
      </c>
      <c r="L14" s="18"/>
    </row>
    <row r="15" spans="1:15" x14ac:dyDescent="0.3">
      <c r="A15" s="16"/>
      <c r="B15" s="12" t="s">
        <v>2</v>
      </c>
      <c r="C15" s="93">
        <v>1310.9176666666699</v>
      </c>
      <c r="D15" s="93">
        <v>1227.63466666667</v>
      </c>
      <c r="E15" s="93">
        <v>1225.5136669999999</v>
      </c>
      <c r="F15" s="93">
        <v>1277.80966666667</v>
      </c>
      <c r="G15" s="93">
        <v>1240.6223333333301</v>
      </c>
      <c r="H15" s="47">
        <v>-2.9102404140006088</v>
      </c>
      <c r="I15" s="47">
        <v>4.2672718448492075</v>
      </c>
      <c r="J15" s="47">
        <v>19.791279093541871</v>
      </c>
      <c r="K15" s="47">
        <v>19.637273100387169</v>
      </c>
      <c r="L15" s="18"/>
      <c r="N15" s="22" t="s">
        <v>2</v>
      </c>
      <c r="O15" s="31">
        <v>19.791279093541871</v>
      </c>
    </row>
    <row r="16" spans="1:15" x14ac:dyDescent="0.3">
      <c r="A16" s="16"/>
      <c r="B16" s="11" t="s">
        <v>245</v>
      </c>
      <c r="C16" s="217">
        <v>482.73933333333298</v>
      </c>
      <c r="D16" s="217">
        <v>543.76333333333298</v>
      </c>
      <c r="E16" s="217">
        <v>478.33433330000003</v>
      </c>
      <c r="F16" s="217">
        <v>478.09166666666698</v>
      </c>
      <c r="G16" s="28">
        <v>389.98666666666702</v>
      </c>
      <c r="H16" s="26">
        <v>-18.428474316292188</v>
      </c>
      <c r="I16" s="26">
        <v>-5.0731594292829918E-2</v>
      </c>
      <c r="J16" s="26">
        <v>6.2213413021691348</v>
      </c>
      <c r="K16" s="26">
        <v>7.3472731270248515</v>
      </c>
      <c r="L16" s="18"/>
      <c r="N16" s="22" t="s">
        <v>12</v>
      </c>
      <c r="O16" s="31">
        <v>80.208720906458126</v>
      </c>
    </row>
    <row r="17" spans="1:12" x14ac:dyDescent="0.3">
      <c r="A17" s="16"/>
      <c r="B17" s="11" t="s">
        <v>244</v>
      </c>
      <c r="C17" s="217">
        <v>288.73200000000003</v>
      </c>
      <c r="D17" s="217">
        <v>362.965666666667</v>
      </c>
      <c r="E17" s="217">
        <v>363.92466669999999</v>
      </c>
      <c r="F17" s="217">
        <v>347.04199999999997</v>
      </c>
      <c r="G17" s="28">
        <v>361.94233333333301</v>
      </c>
      <c r="H17" s="26">
        <v>4.2935245109620768</v>
      </c>
      <c r="I17" s="26">
        <v>-4.6390553443625642</v>
      </c>
      <c r="J17" s="26">
        <v>5.7739583935437055</v>
      </c>
      <c r="K17" s="26">
        <v>5.3333127061734116</v>
      </c>
      <c r="L17" s="18"/>
    </row>
    <row r="18" spans="1:12" x14ac:dyDescent="0.3">
      <c r="A18" s="16"/>
      <c r="B18" s="11" t="s">
        <v>246</v>
      </c>
      <c r="C18" s="217">
        <v>138.49299999999999</v>
      </c>
      <c r="D18" s="217">
        <v>142.70066666666699</v>
      </c>
      <c r="E18" s="217">
        <v>110.7703333</v>
      </c>
      <c r="F18" s="217">
        <v>236.09033333333301</v>
      </c>
      <c r="G18" s="28">
        <v>293.64266666666703</v>
      </c>
      <c r="H18" s="26">
        <v>24.377251080448346</v>
      </c>
      <c r="I18" s="26">
        <v>113.13498506312882</v>
      </c>
      <c r="J18" s="26">
        <v>4.6843941251301358</v>
      </c>
      <c r="K18" s="26">
        <v>3.6282166843534247</v>
      </c>
      <c r="L18" s="18"/>
    </row>
    <row r="19" spans="1:12" x14ac:dyDescent="0.3">
      <c r="A19" s="16"/>
      <c r="B19" s="11" t="s">
        <v>247</v>
      </c>
      <c r="C19" s="217">
        <v>186.909333333333</v>
      </c>
      <c r="D19" s="217">
        <v>158.87866666666699</v>
      </c>
      <c r="E19" s="217">
        <v>117.53100000000001</v>
      </c>
      <c r="F19" s="217">
        <v>189.98033333333299</v>
      </c>
      <c r="G19" s="28">
        <v>112.63800000000001</v>
      </c>
      <c r="H19" s="26">
        <v>-40.710705143163828</v>
      </c>
      <c r="I19" s="26">
        <v>61.642743900190581</v>
      </c>
      <c r="J19" s="26">
        <v>1.7968805128219589</v>
      </c>
      <c r="K19" s="26">
        <v>2.9196020242210596</v>
      </c>
      <c r="L19" s="18"/>
    </row>
    <row r="20" spans="1:12" x14ac:dyDescent="0.3">
      <c r="A20" s="16"/>
      <c r="B20" s="11" t="s">
        <v>250</v>
      </c>
      <c r="C20" s="217">
        <v>85.773333333333298</v>
      </c>
      <c r="D20" s="217">
        <v>84.398333333333298</v>
      </c>
      <c r="E20" s="217">
        <v>81.60166667</v>
      </c>
      <c r="F20" s="217">
        <v>81.128666666666703</v>
      </c>
      <c r="G20" s="28">
        <v>94.719666666666697</v>
      </c>
      <c r="H20" s="26">
        <v>16.752401535010208</v>
      </c>
      <c r="I20" s="26">
        <v>-0.57964502765136539</v>
      </c>
      <c r="J20" s="26">
        <v>1.5110346704870921</v>
      </c>
      <c r="K20" s="26">
        <v>1.246778628431835</v>
      </c>
      <c r="L20" s="18"/>
    </row>
    <row r="21" spans="1:12" x14ac:dyDescent="0.3">
      <c r="A21" s="16"/>
      <c r="B21" s="11" t="s">
        <v>248</v>
      </c>
      <c r="C21" s="217">
        <v>105.315666666667</v>
      </c>
      <c r="D21" s="217">
        <v>111.220666666667</v>
      </c>
      <c r="E21" s="217">
        <v>108.044</v>
      </c>
      <c r="F21" s="217">
        <v>85.636666666666699</v>
      </c>
      <c r="G21" s="28">
        <v>79.715333333333305</v>
      </c>
      <c r="H21" s="26">
        <v>-6.914483671324656</v>
      </c>
      <c r="I21" s="26">
        <v>-20.739081608727272</v>
      </c>
      <c r="J21" s="26">
        <v>1.2716750034604072</v>
      </c>
      <c r="K21" s="26">
        <v>1.3160571989778487</v>
      </c>
      <c r="L21" s="18"/>
    </row>
    <row r="22" spans="1:12" x14ac:dyDescent="0.3">
      <c r="A22" s="16"/>
      <c r="B22" s="11" t="s">
        <v>249</v>
      </c>
      <c r="C22" s="217">
        <v>63.690333333333299</v>
      </c>
      <c r="D22" s="217">
        <v>56.431333333333299</v>
      </c>
      <c r="E22" s="217">
        <v>93.814999999999998</v>
      </c>
      <c r="F22" s="217">
        <v>67.254333333333307</v>
      </c>
      <c r="G22" s="28">
        <v>79.322666666666706</v>
      </c>
      <c r="H22" s="26">
        <v>17.944320812041958</v>
      </c>
      <c r="I22" s="26">
        <v>-28.311748298957195</v>
      </c>
      <c r="J22" s="26">
        <v>1.265410908915334</v>
      </c>
      <c r="K22" s="26">
        <v>1.0335590231496148</v>
      </c>
      <c r="L22" s="18"/>
    </row>
    <row r="23" spans="1:12" x14ac:dyDescent="0.3">
      <c r="A23" s="16"/>
      <c r="B23" s="11" t="s">
        <v>251</v>
      </c>
      <c r="C23" s="217">
        <v>79.152666666666704</v>
      </c>
      <c r="D23" s="217">
        <v>81.056333333333299</v>
      </c>
      <c r="E23" s="217">
        <v>49.075666669999997</v>
      </c>
      <c r="F23" s="217">
        <v>56.759333333333302</v>
      </c>
      <c r="G23" s="28">
        <v>73.710333333333296</v>
      </c>
      <c r="H23" s="26">
        <v>29.864691856845859</v>
      </c>
      <c r="I23" s="26">
        <v>15.656774904354664</v>
      </c>
      <c r="J23" s="26">
        <v>1.1758790244879833</v>
      </c>
      <c r="K23" s="26">
        <v>0.87227273258164306</v>
      </c>
      <c r="L23" s="18"/>
    </row>
    <row r="24" spans="1:12" x14ac:dyDescent="0.3">
      <c r="A24" s="16"/>
      <c r="B24" s="11" t="s">
        <v>254</v>
      </c>
      <c r="C24" s="217">
        <v>57.970999999999997</v>
      </c>
      <c r="D24" s="217">
        <v>66.184666666666701</v>
      </c>
      <c r="E24" s="217">
        <v>68.081000000000003</v>
      </c>
      <c r="F24" s="217">
        <v>74.450999999999993</v>
      </c>
      <c r="G24" s="28">
        <v>72.731999999999999</v>
      </c>
      <c r="H24" s="26">
        <v>-2.308901156465315</v>
      </c>
      <c r="I24" s="26">
        <v>9.3565018140156386</v>
      </c>
      <c r="J24" s="26">
        <v>1.1602719638005532</v>
      </c>
      <c r="K24" s="26">
        <v>1.1441568002930962</v>
      </c>
      <c r="L24" s="18"/>
    </row>
    <row r="25" spans="1:12" x14ac:dyDescent="0.3">
      <c r="A25" s="16"/>
      <c r="B25" s="11" t="s">
        <v>257</v>
      </c>
      <c r="C25" s="217">
        <v>55.893333333333302</v>
      </c>
      <c r="D25" s="217">
        <v>63.324666666666701</v>
      </c>
      <c r="E25" s="217">
        <v>54.714333330000002</v>
      </c>
      <c r="F25" s="217">
        <v>69.670333333333303</v>
      </c>
      <c r="G25" s="28">
        <v>62.017666666666699</v>
      </c>
      <c r="H25" s="26">
        <v>-10.98411088411606</v>
      </c>
      <c r="I25" s="26">
        <v>27.334702066328376</v>
      </c>
      <c r="J25" s="26">
        <v>0.98934939082744155</v>
      </c>
      <c r="K25" s="26">
        <v>1.0706879110021368</v>
      </c>
      <c r="L25" s="18"/>
    </row>
    <row r="26" spans="1:12" x14ac:dyDescent="0.3">
      <c r="A26" s="16"/>
      <c r="B26" s="11" t="s">
        <v>258</v>
      </c>
      <c r="C26" s="217">
        <v>55.161000000000001</v>
      </c>
      <c r="D26" s="217">
        <v>54.417999999999999</v>
      </c>
      <c r="E26" s="217">
        <v>52.731666670000003</v>
      </c>
      <c r="F26" s="217">
        <v>58.093666666666699</v>
      </c>
      <c r="G26" s="28">
        <v>61.439</v>
      </c>
      <c r="H26" s="26">
        <v>5.7585164188866722</v>
      </c>
      <c r="I26" s="26">
        <v>10.168462965949132</v>
      </c>
      <c r="J26" s="26">
        <v>0.98011809360312085</v>
      </c>
      <c r="K26" s="26">
        <v>0.89277865670880274</v>
      </c>
      <c r="L26" s="18"/>
    </row>
    <row r="27" spans="1:12" x14ac:dyDescent="0.3">
      <c r="A27" s="16"/>
      <c r="B27" s="11" t="s">
        <v>253</v>
      </c>
      <c r="C27" s="217">
        <v>43.175333333333299</v>
      </c>
      <c r="D27" s="217">
        <v>47.226333333333301</v>
      </c>
      <c r="E27" s="217">
        <v>34.317999999999998</v>
      </c>
      <c r="F27" s="217">
        <v>38.429000000000002</v>
      </c>
      <c r="G27" s="28">
        <v>47.73</v>
      </c>
      <c r="H27" s="26">
        <v>24.203075802128595</v>
      </c>
      <c r="I27" s="26">
        <v>11.979136313304984</v>
      </c>
      <c r="J27" s="26">
        <v>0.76142249398064676</v>
      </c>
      <c r="K27" s="26">
        <v>0.59057368844560043</v>
      </c>
      <c r="L27" s="18"/>
    </row>
    <row r="28" spans="1:12" x14ac:dyDescent="0.3">
      <c r="A28" s="16"/>
      <c r="B28" s="11" t="s">
        <v>259</v>
      </c>
      <c r="C28" s="217">
        <v>34.551666666666698</v>
      </c>
      <c r="D28" s="217">
        <v>38.276666666666699</v>
      </c>
      <c r="E28" s="217">
        <v>37.445999999999998</v>
      </c>
      <c r="F28" s="217">
        <v>46.567666666666703</v>
      </c>
      <c r="G28" s="28">
        <v>40.496666666666698</v>
      </c>
      <c r="H28" s="26">
        <v>-13.036942656922189</v>
      </c>
      <c r="I28" s="26">
        <v>24.359522156349691</v>
      </c>
      <c r="J28" s="26">
        <v>0.64603127867664545</v>
      </c>
      <c r="K28" s="26">
        <v>0.71564804355144795</v>
      </c>
      <c r="L28" s="18"/>
    </row>
    <row r="29" spans="1:12" x14ac:dyDescent="0.3">
      <c r="A29" s="16"/>
      <c r="B29" s="11" t="s">
        <v>252</v>
      </c>
      <c r="C29" s="217">
        <v>50.835000000000001</v>
      </c>
      <c r="D29" s="217">
        <v>42.617333333333299</v>
      </c>
      <c r="E29" s="217">
        <v>51.21466667</v>
      </c>
      <c r="F29" s="217">
        <v>50.106000000000002</v>
      </c>
      <c r="G29" s="28">
        <v>35.101666666666702</v>
      </c>
      <c r="H29" s="26">
        <v>-29.945182878963195</v>
      </c>
      <c r="I29" s="26">
        <v>-2.1647444806068061</v>
      </c>
      <c r="J29" s="26">
        <v>0.55996644827594177</v>
      </c>
      <c r="K29" s="26">
        <v>0.77002485709373791</v>
      </c>
      <c r="L29" s="18"/>
    </row>
    <row r="30" spans="1:12" x14ac:dyDescent="0.3">
      <c r="A30" s="16"/>
      <c r="B30" s="11" t="s">
        <v>261</v>
      </c>
      <c r="C30" s="217">
        <v>23.290333333333301</v>
      </c>
      <c r="D30" s="217">
        <v>32.6323333333333</v>
      </c>
      <c r="E30" s="217">
        <v>34.862666670000003</v>
      </c>
      <c r="F30" s="217">
        <v>35.081666666666699</v>
      </c>
      <c r="G30" s="28">
        <v>34.2946666666667</v>
      </c>
      <c r="H30" s="26">
        <v>-2.2433369756282961</v>
      </c>
      <c r="I30" s="26">
        <v>0.62817913138912829</v>
      </c>
      <c r="J30" s="26">
        <v>0.5470926172966335</v>
      </c>
      <c r="K30" s="26">
        <v>0.53913214708039303</v>
      </c>
      <c r="L30" s="18"/>
    </row>
    <row r="31" spans="1:12" x14ac:dyDescent="0.3">
      <c r="A31" s="16"/>
      <c r="B31" s="11" t="s">
        <v>260</v>
      </c>
      <c r="C31" s="217">
        <v>42.298666666666698</v>
      </c>
      <c r="D31" s="217">
        <v>32.454000000000001</v>
      </c>
      <c r="E31" s="217">
        <v>31.363666670000001</v>
      </c>
      <c r="F31" s="217">
        <v>28.372</v>
      </c>
      <c r="G31" s="28">
        <v>32.811999999999998</v>
      </c>
      <c r="H31" s="26">
        <v>15.649231636825034</v>
      </c>
      <c r="I31" s="26">
        <v>-9.5386381365339279</v>
      </c>
      <c r="J31" s="26">
        <v>0.52344007694307526</v>
      </c>
      <c r="K31" s="26">
        <v>0.43601854559261433</v>
      </c>
      <c r="L31" s="18"/>
    </row>
    <row r="32" spans="1:12" x14ac:dyDescent="0.3">
      <c r="A32" s="16"/>
      <c r="B32" s="11" t="s">
        <v>255</v>
      </c>
      <c r="C32" s="217">
        <v>37.798666666666698</v>
      </c>
      <c r="D32" s="217">
        <v>38.667999999999999</v>
      </c>
      <c r="E32" s="217">
        <v>44.060666670000003</v>
      </c>
      <c r="F32" s="217">
        <v>21.608000000000001</v>
      </c>
      <c r="G32" s="28">
        <v>32.3526666666667</v>
      </c>
      <c r="H32" s="26">
        <v>49.72541034184885</v>
      </c>
      <c r="I32" s="26">
        <v>-50.95852688331555</v>
      </c>
      <c r="J32" s="26">
        <v>0.51611246889289542</v>
      </c>
      <c r="K32" s="26">
        <v>0.33206995393927852</v>
      </c>
      <c r="L32" s="18"/>
    </row>
    <row r="33" spans="1:14" x14ac:dyDescent="0.3">
      <c r="A33" s="16"/>
      <c r="B33" s="11" t="s">
        <v>265</v>
      </c>
      <c r="C33" s="217">
        <v>15.736333333333301</v>
      </c>
      <c r="D33" s="217">
        <v>13.568</v>
      </c>
      <c r="E33" s="217">
        <v>18.323</v>
      </c>
      <c r="F33" s="217">
        <v>25.373000000000001</v>
      </c>
      <c r="G33" s="28">
        <v>22.482333333333301</v>
      </c>
      <c r="H33" s="26">
        <v>-11.392687765209864</v>
      </c>
      <c r="I33" s="26">
        <v>38.476232058069094</v>
      </c>
      <c r="J33" s="26">
        <v>0.3586539768944243</v>
      </c>
      <c r="K33" s="26">
        <v>0.38993016203726927</v>
      </c>
      <c r="L33" s="18"/>
    </row>
    <row r="34" spans="1:14" x14ac:dyDescent="0.3">
      <c r="A34" s="16"/>
      <c r="B34" s="11" t="s">
        <v>262</v>
      </c>
      <c r="C34" s="217">
        <v>27.5796666666667</v>
      </c>
      <c r="D34" s="217">
        <v>32.1963333333333</v>
      </c>
      <c r="E34" s="217">
        <v>26.891666669999999</v>
      </c>
      <c r="F34" s="217">
        <v>21.5453333333333</v>
      </c>
      <c r="G34" s="28">
        <v>22.072333333333301</v>
      </c>
      <c r="H34" s="26">
        <v>2.4460053221115219</v>
      </c>
      <c r="I34" s="26">
        <v>-19.881004038440654</v>
      </c>
      <c r="J34" s="26">
        <v>0.35211336883802236</v>
      </c>
      <c r="K34" s="26">
        <v>0.33110689779740793</v>
      </c>
      <c r="L34" s="18"/>
    </row>
    <row r="35" spans="1:14" x14ac:dyDescent="0.3">
      <c r="A35" s="16"/>
      <c r="B35" s="11" t="s">
        <v>264</v>
      </c>
      <c r="C35" s="217">
        <v>10.895</v>
      </c>
      <c r="D35" s="217">
        <v>11.9386666666667</v>
      </c>
      <c r="E35" s="217">
        <v>13.026</v>
      </c>
      <c r="F35" s="217">
        <v>23.1823333333333</v>
      </c>
      <c r="G35" s="28">
        <v>21.660333333333298</v>
      </c>
      <c r="H35" s="26">
        <v>-6.5653442995384559</v>
      </c>
      <c r="I35" s="26">
        <v>77.969701622395988</v>
      </c>
      <c r="J35" s="26">
        <v>0.34554085537646717</v>
      </c>
      <c r="K35" s="26">
        <v>0.35626417818423689</v>
      </c>
      <c r="L35" s="18"/>
    </row>
    <row r="36" spans="1:14" x14ac:dyDescent="0.3">
      <c r="A36" s="16"/>
      <c r="B36" s="11" t="s">
        <v>263</v>
      </c>
      <c r="C36" s="217">
        <v>30.007666666666701</v>
      </c>
      <c r="D36" s="217">
        <v>26.0446666666667</v>
      </c>
      <c r="E36" s="217">
        <v>20.372</v>
      </c>
      <c r="F36" s="217">
        <v>22.757666666666701</v>
      </c>
      <c r="G36" s="28">
        <v>20.219333333333299</v>
      </c>
      <c r="H36" s="26">
        <v>-11.153750384486095</v>
      </c>
      <c r="I36" s="26">
        <v>11.710517704038391</v>
      </c>
      <c r="J36" s="26">
        <v>0.32255301096360078</v>
      </c>
      <c r="K36" s="26">
        <v>0.3497379360313525</v>
      </c>
      <c r="L36" s="18"/>
    </row>
    <row r="37" spans="1:14" x14ac:dyDescent="0.3">
      <c r="A37" s="16"/>
      <c r="B37" s="11" t="s">
        <v>266</v>
      </c>
      <c r="C37" s="217">
        <v>7.883</v>
      </c>
      <c r="D37" s="217">
        <v>13.364000000000001</v>
      </c>
      <c r="E37" s="217">
        <v>8.0116666670000001</v>
      </c>
      <c r="F37" s="217">
        <v>9.0973333333333297</v>
      </c>
      <c r="G37" s="28">
        <v>11.298666666666699</v>
      </c>
      <c r="H37" s="26">
        <v>24.197567052616552</v>
      </c>
      <c r="I37" s="26">
        <v>13.551071349550558</v>
      </c>
      <c r="J37" s="26">
        <v>0.18024426884536687</v>
      </c>
      <c r="K37" s="26">
        <v>0.13980706502083773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7" t="s">
        <v>183</v>
      </c>
      <c r="C39" s="227"/>
      <c r="D39" s="227"/>
      <c r="E39" s="227"/>
      <c r="F39" s="227"/>
      <c r="G39" s="227"/>
      <c r="H39" s="223" t="s">
        <v>172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3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2776.9393333333301</v>
      </c>
      <c r="D13" s="27">
        <v>2632.5403333333302</v>
      </c>
      <c r="E13" s="27">
        <v>2528.6866669999999</v>
      </c>
      <c r="F13" s="27">
        <v>2603.2220000000002</v>
      </c>
      <c r="G13" s="47">
        <v>2530.9683333333301</v>
      </c>
      <c r="H13" s="27">
        <v>-2.7755476354559883</v>
      </c>
      <c r="I13" s="27">
        <v>2.9475906988677192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1214.6689999999969</v>
      </c>
      <c r="D14" s="26">
        <v>1192.0166666666637</v>
      </c>
      <c r="E14" s="26">
        <v>1110.7496670559997</v>
      </c>
      <c r="F14" s="26">
        <v>1061.1746666666679</v>
      </c>
      <c r="G14" s="33">
        <v>1139.0746666666644</v>
      </c>
      <c r="H14" s="26">
        <v>7.3409215699328456</v>
      </c>
      <c r="I14" s="26">
        <v>-4.4632019130582679</v>
      </c>
      <c r="J14" s="26">
        <v>45.005488676600031</v>
      </c>
      <c r="K14" s="26">
        <v>40.76389438421571</v>
      </c>
      <c r="L14" s="18"/>
    </row>
    <row r="15" spans="1:15" x14ac:dyDescent="0.3">
      <c r="A15" s="16"/>
      <c r="B15" s="12" t="s">
        <v>2</v>
      </c>
      <c r="C15" s="47">
        <v>631.34233333333304</v>
      </c>
      <c r="D15" s="47">
        <v>518.75300000000004</v>
      </c>
      <c r="E15" s="47">
        <v>550.47733330000005</v>
      </c>
      <c r="F15" s="47">
        <v>602.12633333333304</v>
      </c>
      <c r="G15" s="47">
        <v>465.98733333333303</v>
      </c>
      <c r="H15" s="47">
        <v>-22.609707043759929</v>
      </c>
      <c r="I15" s="47">
        <v>9.3825843334379719</v>
      </c>
      <c r="J15" s="47">
        <v>18.411424876249615</v>
      </c>
      <c r="K15" s="47">
        <v>23.130041668875453</v>
      </c>
      <c r="L15" s="18"/>
      <c r="N15" s="22" t="s">
        <v>2</v>
      </c>
      <c r="O15" s="31">
        <v>18.411424876249615</v>
      </c>
    </row>
    <row r="16" spans="1:15" x14ac:dyDescent="0.3">
      <c r="A16" s="16"/>
      <c r="B16" s="11" t="s">
        <v>245</v>
      </c>
      <c r="C16" s="50">
        <v>205.981666666667</v>
      </c>
      <c r="D16" s="50">
        <v>236.34166666666701</v>
      </c>
      <c r="E16" s="50">
        <v>186.37100000000001</v>
      </c>
      <c r="F16" s="50">
        <v>220.851333333333</v>
      </c>
      <c r="G16" s="33">
        <v>192.89599999999999</v>
      </c>
      <c r="H16" s="26">
        <v>-12.657987122558945</v>
      </c>
      <c r="I16" s="26">
        <v>18.500911264806753</v>
      </c>
      <c r="J16" s="26">
        <v>7.6214307962499301</v>
      </c>
      <c r="K16" s="26">
        <v>8.4837687040649232</v>
      </c>
      <c r="L16" s="18"/>
      <c r="N16" s="22" t="s">
        <v>12</v>
      </c>
      <c r="O16" s="31">
        <v>81.588575123750388</v>
      </c>
    </row>
    <row r="17" spans="1:12" x14ac:dyDescent="0.3">
      <c r="A17" s="16"/>
      <c r="B17" s="11" t="s">
        <v>244</v>
      </c>
      <c r="C17" s="50">
        <v>140.32499999999999</v>
      </c>
      <c r="D17" s="50">
        <v>161.15133333333301</v>
      </c>
      <c r="E17" s="50">
        <v>182.46733330000001</v>
      </c>
      <c r="F17" s="50">
        <v>154.21733333333299</v>
      </c>
      <c r="G17" s="33">
        <v>172.939333333333</v>
      </c>
      <c r="H17" s="26">
        <v>12.140010202052554</v>
      </c>
      <c r="I17" s="26">
        <v>-15.482223286630903</v>
      </c>
      <c r="J17" s="26">
        <v>6.83293153279278</v>
      </c>
      <c r="K17" s="26">
        <v>5.9240945771560387</v>
      </c>
      <c r="L17" s="18"/>
    </row>
    <row r="18" spans="1:12" x14ac:dyDescent="0.3">
      <c r="A18" s="16"/>
      <c r="B18" s="11" t="s">
        <v>246</v>
      </c>
      <c r="C18" s="50">
        <v>103.326333333333</v>
      </c>
      <c r="D18" s="50">
        <v>84.387333333333302</v>
      </c>
      <c r="E18" s="50">
        <v>64.544666669999998</v>
      </c>
      <c r="F18" s="50">
        <v>121.714</v>
      </c>
      <c r="G18" s="33">
        <v>131.84666666666701</v>
      </c>
      <c r="H18" s="26">
        <v>8.3249804185771659</v>
      </c>
      <c r="I18" s="26">
        <v>88.573287739313699</v>
      </c>
      <c r="J18" s="26">
        <v>5.2093368743583852</v>
      </c>
      <c r="K18" s="26">
        <v>4.6755136519282638</v>
      </c>
      <c r="L18" s="18"/>
    </row>
    <row r="19" spans="1:12" x14ac:dyDescent="0.3">
      <c r="A19" s="16"/>
      <c r="B19" s="11" t="s">
        <v>247</v>
      </c>
      <c r="C19" s="50">
        <v>75.628</v>
      </c>
      <c r="D19" s="50">
        <v>56.929000000000002</v>
      </c>
      <c r="E19" s="50">
        <v>51.661000000000001</v>
      </c>
      <c r="F19" s="50">
        <v>74.790000000000006</v>
      </c>
      <c r="G19" s="33">
        <v>46.177333333333301</v>
      </c>
      <c r="H19" s="26">
        <v>-38.257342782011904</v>
      </c>
      <c r="I19" s="26">
        <v>44.770716788292916</v>
      </c>
      <c r="J19" s="26">
        <v>1.8244927336770325</v>
      </c>
      <c r="K19" s="26">
        <v>2.8729781785802362</v>
      </c>
      <c r="L19" s="18"/>
    </row>
    <row r="20" spans="1:12" x14ac:dyDescent="0.3">
      <c r="A20" s="16"/>
      <c r="B20" s="11" t="s">
        <v>250</v>
      </c>
      <c r="C20" s="50">
        <v>48.029333333333298</v>
      </c>
      <c r="D20" s="50">
        <v>42.8883333333333</v>
      </c>
      <c r="E20" s="50">
        <v>48.77933333</v>
      </c>
      <c r="F20" s="50">
        <v>40.834666666666699</v>
      </c>
      <c r="G20" s="33">
        <v>43.893333333333302</v>
      </c>
      <c r="H20" s="26">
        <v>7.4903676614639592</v>
      </c>
      <c r="I20" s="26">
        <v>-16.286952118813026</v>
      </c>
      <c r="J20" s="26">
        <v>1.7342505931524241</v>
      </c>
      <c r="K20" s="26">
        <v>1.5686202201220907</v>
      </c>
      <c r="L20" s="18"/>
    </row>
    <row r="21" spans="1:12" x14ac:dyDescent="0.3">
      <c r="A21" s="16"/>
      <c r="B21" s="11" t="s">
        <v>248</v>
      </c>
      <c r="C21" s="50">
        <v>51.205666666666701</v>
      </c>
      <c r="D21" s="50">
        <v>56.367333333333299</v>
      </c>
      <c r="E21" s="50">
        <v>59.079666670000002</v>
      </c>
      <c r="F21" s="50">
        <v>35.894666666666701</v>
      </c>
      <c r="G21" s="33">
        <v>43.158999999999999</v>
      </c>
      <c r="H21" s="26">
        <v>20.237918353701456</v>
      </c>
      <c r="I21" s="26">
        <v>-39.243620199885768</v>
      </c>
      <c r="J21" s="26">
        <v>1.7052366650182</v>
      </c>
      <c r="K21" s="26">
        <v>1.3788553825477312</v>
      </c>
      <c r="L21" s="18"/>
    </row>
    <row r="22" spans="1:12" x14ac:dyDescent="0.3">
      <c r="A22" s="16"/>
      <c r="B22" s="11" t="s">
        <v>251</v>
      </c>
      <c r="C22" s="50">
        <v>36.484999999999999</v>
      </c>
      <c r="D22" s="50">
        <v>33.855333333333299</v>
      </c>
      <c r="E22" s="50">
        <v>20.241666670000001</v>
      </c>
      <c r="F22" s="50">
        <v>32.626333333333299</v>
      </c>
      <c r="G22" s="33">
        <v>38.667999999999999</v>
      </c>
      <c r="H22" s="26">
        <v>18.517761726213088</v>
      </c>
      <c r="I22" s="26">
        <v>61.184026321748043</v>
      </c>
      <c r="J22" s="26">
        <v>1.5277946978132895</v>
      </c>
      <c r="K22" s="26">
        <v>1.25330583919978</v>
      </c>
      <c r="L22" s="18"/>
    </row>
    <row r="23" spans="1:12" x14ac:dyDescent="0.3">
      <c r="A23" s="16"/>
      <c r="B23" s="11" t="s">
        <v>254</v>
      </c>
      <c r="C23" s="50">
        <v>30.166333333333299</v>
      </c>
      <c r="D23" s="50">
        <v>28.254000000000001</v>
      </c>
      <c r="E23" s="50">
        <v>33.607999999999997</v>
      </c>
      <c r="F23" s="50">
        <v>38.521333333333303</v>
      </c>
      <c r="G23" s="33">
        <v>38.3913333333333</v>
      </c>
      <c r="H23" s="26">
        <v>-0.33747533834066479</v>
      </c>
      <c r="I23" s="26">
        <v>14.619535031341657</v>
      </c>
      <c r="J23" s="26">
        <v>1.5168634402774703</v>
      </c>
      <c r="K23" s="26">
        <v>1.4797559844428674</v>
      </c>
      <c r="L23" s="18"/>
    </row>
    <row r="24" spans="1:12" x14ac:dyDescent="0.3">
      <c r="A24" s="16"/>
      <c r="B24" s="11" t="s">
        <v>249</v>
      </c>
      <c r="C24" s="50">
        <v>24.651666666666699</v>
      </c>
      <c r="D24" s="50">
        <v>24.713333333333299</v>
      </c>
      <c r="E24" s="50">
        <v>35.349666669999998</v>
      </c>
      <c r="F24" s="50">
        <v>35.287999999999997</v>
      </c>
      <c r="G24" s="33">
        <v>30.4316666666667</v>
      </c>
      <c r="H24" s="26">
        <v>-13.761996523841802</v>
      </c>
      <c r="I24" s="26">
        <v>-0.17444767040005749</v>
      </c>
      <c r="J24" s="26">
        <v>1.2023724779909695</v>
      </c>
      <c r="K24" s="26">
        <v>1.3555509288105276</v>
      </c>
      <c r="L24" s="18"/>
    </row>
    <row r="25" spans="1:12" x14ac:dyDescent="0.3">
      <c r="A25" s="16"/>
      <c r="B25" s="11" t="s">
        <v>257</v>
      </c>
      <c r="C25" s="50">
        <v>21.055333333333301</v>
      </c>
      <c r="D25" s="50">
        <v>23.4316666666667</v>
      </c>
      <c r="E25" s="50">
        <v>26.423999999999999</v>
      </c>
      <c r="F25" s="50">
        <v>30.423999999999999</v>
      </c>
      <c r="G25" s="33">
        <v>29.599</v>
      </c>
      <c r="H25" s="26">
        <v>-2.7116749934262385</v>
      </c>
      <c r="I25" s="26">
        <v>15.137753557372079</v>
      </c>
      <c r="J25" s="26">
        <v>1.1694733438650966</v>
      </c>
      <c r="K25" s="26">
        <v>1.1687055502757735</v>
      </c>
      <c r="L25" s="18"/>
    </row>
    <row r="26" spans="1:12" x14ac:dyDescent="0.3">
      <c r="A26" s="16"/>
      <c r="B26" s="11" t="s">
        <v>258</v>
      </c>
      <c r="C26" s="50">
        <v>25.113333333333301</v>
      </c>
      <c r="D26" s="50">
        <v>25.9553333333333</v>
      </c>
      <c r="E26" s="50">
        <v>25.632000000000001</v>
      </c>
      <c r="F26" s="50">
        <v>24.175999999999998</v>
      </c>
      <c r="G26" s="33">
        <v>26.855333333333299</v>
      </c>
      <c r="H26" s="26">
        <v>11.082616368850505</v>
      </c>
      <c r="I26" s="26">
        <v>-5.6803995006242332</v>
      </c>
      <c r="J26" s="26">
        <v>1.0610695116032665</v>
      </c>
      <c r="K26" s="26">
        <v>0.92869528607241314</v>
      </c>
      <c r="L26" s="18"/>
    </row>
    <row r="27" spans="1:12" x14ac:dyDescent="0.3">
      <c r="A27" s="16"/>
      <c r="B27" s="11" t="s">
        <v>253</v>
      </c>
      <c r="C27" s="50">
        <v>28.0133333333333</v>
      </c>
      <c r="D27" s="50">
        <v>24.7456666666667</v>
      </c>
      <c r="E27" s="50">
        <v>19.289666669999999</v>
      </c>
      <c r="F27" s="50">
        <v>20.257999999999999</v>
      </c>
      <c r="G27" s="33">
        <v>23.5826666666667</v>
      </c>
      <c r="H27" s="26">
        <v>16.411623391582086</v>
      </c>
      <c r="I27" s="26">
        <v>5.0199588544782348</v>
      </c>
      <c r="J27" s="26">
        <v>0.93176458812536422</v>
      </c>
      <c r="K27" s="26">
        <v>0.77818948979380154</v>
      </c>
      <c r="L27" s="18"/>
    </row>
    <row r="28" spans="1:12" x14ac:dyDescent="0.3">
      <c r="A28" s="16"/>
      <c r="B28" s="11" t="s">
        <v>259</v>
      </c>
      <c r="C28" s="50">
        <v>20.1853333333333</v>
      </c>
      <c r="D28" s="50">
        <v>22.579000000000001</v>
      </c>
      <c r="E28" s="50">
        <v>18.728000000000002</v>
      </c>
      <c r="F28" s="50">
        <v>19.9753333333333</v>
      </c>
      <c r="G28" s="33">
        <v>18.870333333333299</v>
      </c>
      <c r="H28" s="26">
        <v>-5.5318225811834765</v>
      </c>
      <c r="I28" s="26">
        <v>6.660259148511849</v>
      </c>
      <c r="J28" s="26">
        <v>0.74557761489179664</v>
      </c>
      <c r="K28" s="26">
        <v>0.76733115090965343</v>
      </c>
      <c r="L28" s="18"/>
    </row>
    <row r="29" spans="1:12" x14ac:dyDescent="0.3">
      <c r="A29" s="16"/>
      <c r="B29" s="11" t="s">
        <v>260</v>
      </c>
      <c r="C29" s="50">
        <v>16.402000000000001</v>
      </c>
      <c r="D29" s="50">
        <v>9.8906666666666698</v>
      </c>
      <c r="E29" s="50">
        <v>11.40133333</v>
      </c>
      <c r="F29" s="50">
        <v>10.296333333333299</v>
      </c>
      <c r="G29" s="33">
        <v>14.958</v>
      </c>
      <c r="H29" s="26">
        <v>45.275016996342224</v>
      </c>
      <c r="I29" s="26">
        <v>-9.6918488801581262</v>
      </c>
      <c r="J29" s="26">
        <v>0.59099909718348986</v>
      </c>
      <c r="K29" s="26">
        <v>0.39552267664199586</v>
      </c>
      <c r="L29" s="18"/>
    </row>
    <row r="30" spans="1:12" x14ac:dyDescent="0.3">
      <c r="A30" s="16"/>
      <c r="B30" s="11" t="s">
        <v>261</v>
      </c>
      <c r="C30" s="50">
        <v>12.117333333333301</v>
      </c>
      <c r="D30" s="50">
        <v>13.209666666666701</v>
      </c>
      <c r="E30" s="50">
        <v>14.28466667</v>
      </c>
      <c r="F30" s="50">
        <v>13.7846666666667</v>
      </c>
      <c r="G30" s="33">
        <v>14.8236666666667</v>
      </c>
      <c r="H30" s="26">
        <v>7.537360352082012</v>
      </c>
      <c r="I30" s="26">
        <v>-3.500256708008298</v>
      </c>
      <c r="J30" s="26">
        <v>0.58569151069320846</v>
      </c>
      <c r="K30" s="26">
        <v>0.52952328563091045</v>
      </c>
      <c r="L30" s="18"/>
    </row>
    <row r="31" spans="1:12" x14ac:dyDescent="0.3">
      <c r="A31" s="16"/>
      <c r="B31" s="11" t="s">
        <v>252</v>
      </c>
      <c r="C31" s="50">
        <v>22.363666666666699</v>
      </c>
      <c r="D31" s="50">
        <v>15.3473333333333</v>
      </c>
      <c r="E31" s="50">
        <v>18.80533333</v>
      </c>
      <c r="F31" s="50">
        <v>16.625666666666699</v>
      </c>
      <c r="G31" s="33">
        <v>13.688000000000001</v>
      </c>
      <c r="H31" s="26">
        <v>-17.669466888545983</v>
      </c>
      <c r="I31" s="26">
        <v>-11.590683478373098</v>
      </c>
      <c r="J31" s="26">
        <v>0.54082067403714462</v>
      </c>
      <c r="K31" s="26">
        <v>0.63865727420353313</v>
      </c>
      <c r="L31" s="18"/>
    </row>
    <row r="32" spans="1:12" x14ac:dyDescent="0.3">
      <c r="A32" s="16"/>
      <c r="B32" s="11" t="s">
        <v>262</v>
      </c>
      <c r="C32" s="50">
        <v>13.593999999999999</v>
      </c>
      <c r="D32" s="50">
        <v>13.523666666666699</v>
      </c>
      <c r="E32" s="50">
        <v>10.314</v>
      </c>
      <c r="F32" s="50">
        <v>9.875</v>
      </c>
      <c r="G32" s="33">
        <v>10.356</v>
      </c>
      <c r="H32" s="26">
        <v>4.8708860759493655</v>
      </c>
      <c r="I32" s="26">
        <v>-4.2563505914291255</v>
      </c>
      <c r="J32" s="26">
        <v>0.40917145677444977</v>
      </c>
      <c r="K32" s="26">
        <v>0.37933760547506129</v>
      </c>
      <c r="L32" s="18"/>
    </row>
    <row r="33" spans="1:14" x14ac:dyDescent="0.3">
      <c r="A33" s="16"/>
      <c r="B33" s="11" t="s">
        <v>255</v>
      </c>
      <c r="C33" s="50">
        <v>25.9716666666667</v>
      </c>
      <c r="D33" s="50">
        <v>17.099333333333298</v>
      </c>
      <c r="E33" s="50">
        <v>14.519</v>
      </c>
      <c r="F33" s="50">
        <v>5.93</v>
      </c>
      <c r="G33" s="33">
        <v>9.7773333333333294</v>
      </c>
      <c r="H33" s="26">
        <v>64.879145587408587</v>
      </c>
      <c r="I33" s="26">
        <v>-59.156966733246087</v>
      </c>
      <c r="J33" s="26">
        <v>0.3863080072778472</v>
      </c>
      <c r="K33" s="26">
        <v>0.22779463295869501</v>
      </c>
      <c r="L33" s="18"/>
    </row>
    <row r="34" spans="1:14" x14ac:dyDescent="0.3">
      <c r="A34" s="16"/>
      <c r="B34" s="11" t="s">
        <v>263</v>
      </c>
      <c r="C34" s="50">
        <v>14.110333333333299</v>
      </c>
      <c r="D34" s="50">
        <v>14.142666666666701</v>
      </c>
      <c r="E34" s="50">
        <v>10.157999999999999</v>
      </c>
      <c r="F34" s="50">
        <v>12.283333333333299</v>
      </c>
      <c r="G34" s="33">
        <v>9.4996666666666698</v>
      </c>
      <c r="H34" s="26">
        <v>-22.662143826322691</v>
      </c>
      <c r="I34" s="26">
        <v>20.922753822930694</v>
      </c>
      <c r="J34" s="26">
        <v>0.37533723917262296</v>
      </c>
      <c r="K34" s="26">
        <v>0.47185116495378798</v>
      </c>
      <c r="L34" s="18"/>
    </row>
    <row r="35" spans="1:14" x14ac:dyDescent="0.3">
      <c r="A35" s="16"/>
      <c r="B35" s="11" t="s">
        <v>264</v>
      </c>
      <c r="C35" s="50">
        <v>5.01366666666667</v>
      </c>
      <c r="D35" s="50">
        <v>4.9383333333333299</v>
      </c>
      <c r="E35" s="50">
        <v>5.6749999999999998</v>
      </c>
      <c r="F35" s="50">
        <v>11.074666666666699</v>
      </c>
      <c r="G35" s="33">
        <v>7.2876666666666701</v>
      </c>
      <c r="H35" s="26">
        <v>-34.195160125210855</v>
      </c>
      <c r="I35" s="26">
        <v>95.148311306902201</v>
      </c>
      <c r="J35" s="26">
        <v>0.28793985964528779</v>
      </c>
      <c r="K35" s="26">
        <v>0.42542152250813414</v>
      </c>
      <c r="L35" s="18"/>
    </row>
    <row r="36" spans="1:14" x14ac:dyDescent="0.3">
      <c r="A36" s="16"/>
      <c r="B36" s="11" t="s">
        <v>265</v>
      </c>
      <c r="C36" s="50">
        <v>7.8516666666666701</v>
      </c>
      <c r="D36" s="50">
        <v>7.4583333333333304</v>
      </c>
      <c r="E36" s="50">
        <v>7.4706666669999997</v>
      </c>
      <c r="F36" s="50">
        <v>8.52633333333333</v>
      </c>
      <c r="G36" s="33">
        <v>6.0363333333333298</v>
      </c>
      <c r="H36" s="26">
        <v>-29.203643613902042</v>
      </c>
      <c r="I36" s="26">
        <v>14.130822768421748</v>
      </c>
      <c r="J36" s="26">
        <v>0.23849896712786492</v>
      </c>
      <c r="K36" s="26">
        <v>0.32753001216697342</v>
      </c>
      <c r="L36" s="18"/>
    </row>
    <row r="37" spans="1:14" x14ac:dyDescent="0.3">
      <c r="A37" s="16"/>
      <c r="B37" s="11" t="s">
        <v>266</v>
      </c>
      <c r="C37" s="50">
        <v>3.3373333333333299</v>
      </c>
      <c r="D37" s="50">
        <v>4.5613333333333301</v>
      </c>
      <c r="E37" s="50">
        <v>2.6556666670000002</v>
      </c>
      <c r="F37" s="50">
        <v>1.954</v>
      </c>
      <c r="G37" s="33">
        <v>2.1696666666666702</v>
      </c>
      <c r="H37" s="26">
        <v>11.037188672808096</v>
      </c>
      <c r="I37" s="26">
        <v>-26.421488649878068</v>
      </c>
      <c r="J37" s="26">
        <v>8.5724765422457133E-2</v>
      </c>
      <c r="K37" s="26">
        <v>7.5060828465647558E-2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182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topLeftCell="A1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977.57133333333297</v>
      </c>
      <c r="D13" s="27">
        <v>1061.0323333333299</v>
      </c>
      <c r="E13" s="27">
        <v>942.73</v>
      </c>
      <c r="F13" s="27">
        <v>962.97766666666701</v>
      </c>
      <c r="G13" s="47">
        <v>938.94166666666695</v>
      </c>
      <c r="H13" s="27">
        <v>-2.4960080417233632</v>
      </c>
      <c r="I13" s="27">
        <v>2.1477694214321108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447.68700000000013</v>
      </c>
      <c r="D14" s="26">
        <v>529.50399999999638</v>
      </c>
      <c r="E14" s="26">
        <v>424.98666663300003</v>
      </c>
      <c r="F14" s="26">
        <v>377.67300000000012</v>
      </c>
      <c r="G14" s="33">
        <v>409.34766666666735</v>
      </c>
      <c r="H14" s="26">
        <v>8.3867966909647365</v>
      </c>
      <c r="I14" s="26">
        <v>-11.132976713798392</v>
      </c>
      <c r="J14" s="26">
        <v>43.596709060733332</v>
      </c>
      <c r="K14" s="26">
        <v>39.21928961315475</v>
      </c>
      <c r="L14" s="18"/>
    </row>
    <row r="15" spans="1:15" x14ac:dyDescent="0.3">
      <c r="A15" s="16"/>
      <c r="B15" s="12" t="s">
        <v>2</v>
      </c>
      <c r="C15" s="47">
        <v>256.38833333333298</v>
      </c>
      <c r="D15" s="47">
        <v>220.27266666666699</v>
      </c>
      <c r="E15" s="47">
        <v>227.0826667</v>
      </c>
      <c r="F15" s="47">
        <v>280.64166666666699</v>
      </c>
      <c r="G15" s="47">
        <v>191.446333333333</v>
      </c>
      <c r="H15" s="47">
        <v>-31.782640971583177</v>
      </c>
      <c r="I15" s="47">
        <v>23.58568390313296</v>
      </c>
      <c r="J15" s="47">
        <v>20.389587567562728</v>
      </c>
      <c r="K15" s="47">
        <v>29.143112699394575</v>
      </c>
      <c r="L15" s="18"/>
      <c r="N15" s="22" t="s">
        <v>2</v>
      </c>
      <c r="O15" s="31">
        <v>20.389587567562728</v>
      </c>
    </row>
    <row r="16" spans="1:15" x14ac:dyDescent="0.3">
      <c r="A16" s="16"/>
      <c r="B16" s="11" t="s">
        <v>245</v>
      </c>
      <c r="C16" s="50">
        <v>79.9493333333333</v>
      </c>
      <c r="D16" s="50">
        <v>101.790333333333</v>
      </c>
      <c r="E16" s="50">
        <v>80.838333329999998</v>
      </c>
      <c r="F16" s="50">
        <v>86.887666666666703</v>
      </c>
      <c r="G16" s="33">
        <v>79.398666666666699</v>
      </c>
      <c r="H16" s="26">
        <v>-8.6191749500312724</v>
      </c>
      <c r="I16" s="26">
        <v>7.4832484632902929</v>
      </c>
      <c r="J16" s="26">
        <v>8.4561873740825231</v>
      </c>
      <c r="K16" s="26">
        <v>9.0228122285978944</v>
      </c>
      <c r="L16" s="18"/>
      <c r="N16" s="22" t="s">
        <v>12</v>
      </c>
      <c r="O16" s="31">
        <v>79.610412432437272</v>
      </c>
    </row>
    <row r="17" spans="1:12" x14ac:dyDescent="0.3">
      <c r="A17" s="16"/>
      <c r="B17" s="11" t="s">
        <v>244</v>
      </c>
      <c r="C17" s="50">
        <v>39.261333333333297</v>
      </c>
      <c r="D17" s="50">
        <v>56.594999999999999</v>
      </c>
      <c r="E17" s="50">
        <v>67.935666670000003</v>
      </c>
      <c r="F17" s="50">
        <v>54.459333333333298</v>
      </c>
      <c r="G17" s="33">
        <v>78.911000000000001</v>
      </c>
      <c r="H17" s="26">
        <v>44.898946002521868</v>
      </c>
      <c r="I17" s="26">
        <v>-19.836904526349151</v>
      </c>
      <c r="J17" s="26">
        <v>8.4042494652667425</v>
      </c>
      <c r="K17" s="26">
        <v>5.6553059555205971</v>
      </c>
      <c r="L17" s="18"/>
    </row>
    <row r="18" spans="1:12" x14ac:dyDescent="0.3">
      <c r="A18" s="16"/>
      <c r="B18" s="11" t="s">
        <v>246</v>
      </c>
      <c r="C18" s="50">
        <v>23.4903333333333</v>
      </c>
      <c r="D18" s="50">
        <v>16.906333333333301</v>
      </c>
      <c r="E18" s="50">
        <v>12.670666669999999</v>
      </c>
      <c r="F18" s="50">
        <v>26.933333333333302</v>
      </c>
      <c r="G18" s="33">
        <v>34.426333333333297</v>
      </c>
      <c r="H18" s="26">
        <v>27.820544554455463</v>
      </c>
      <c r="I18" s="26">
        <v>112.56445327460662</v>
      </c>
      <c r="J18" s="26">
        <v>3.6665039539197455</v>
      </c>
      <c r="K18" s="26">
        <v>2.7968803707112584</v>
      </c>
      <c r="L18" s="18"/>
    </row>
    <row r="19" spans="1:12" x14ac:dyDescent="0.3">
      <c r="A19" s="16"/>
      <c r="B19" s="11" t="s">
        <v>250</v>
      </c>
      <c r="C19" s="50">
        <v>15.813333333333301</v>
      </c>
      <c r="D19" s="50">
        <v>16.513666666666701</v>
      </c>
      <c r="E19" s="50">
        <v>20.062333330000001</v>
      </c>
      <c r="F19" s="50">
        <v>16.108333333333299</v>
      </c>
      <c r="G19" s="33">
        <v>20.832999999999998</v>
      </c>
      <c r="H19" s="26">
        <v>29.330574236937679</v>
      </c>
      <c r="I19" s="26">
        <v>-19.708574928092382</v>
      </c>
      <c r="J19" s="26">
        <v>2.2187746842633098</v>
      </c>
      <c r="K19" s="26">
        <v>1.6727629197354137</v>
      </c>
      <c r="L19" s="18"/>
    </row>
    <row r="20" spans="1:12" x14ac:dyDescent="0.3">
      <c r="A20" s="16"/>
      <c r="B20" s="11" t="s">
        <v>248</v>
      </c>
      <c r="C20" s="50">
        <v>14.2573333333333</v>
      </c>
      <c r="D20" s="50">
        <v>13.9803333333333</v>
      </c>
      <c r="E20" s="50">
        <v>19.236999999999998</v>
      </c>
      <c r="F20" s="50">
        <v>12.9133333333333</v>
      </c>
      <c r="G20" s="33">
        <v>17.439333333333298</v>
      </c>
      <c r="H20" s="26">
        <v>35.049044914816797</v>
      </c>
      <c r="I20" s="26">
        <v>-32.872416003881575</v>
      </c>
      <c r="J20" s="26">
        <v>1.8573393803306872</v>
      </c>
      <c r="K20" s="26">
        <v>1.3409795242741831</v>
      </c>
      <c r="L20" s="18"/>
    </row>
    <row r="21" spans="1:12" x14ac:dyDescent="0.3">
      <c r="A21" s="16"/>
      <c r="B21" s="11" t="s">
        <v>247</v>
      </c>
      <c r="C21" s="50">
        <v>26.375666666666699</v>
      </c>
      <c r="D21" s="50">
        <v>21.184666666666701</v>
      </c>
      <c r="E21" s="50">
        <v>14.855333330000001</v>
      </c>
      <c r="F21" s="50">
        <v>19.818999999999999</v>
      </c>
      <c r="G21" s="33">
        <v>16.2953333333333</v>
      </c>
      <c r="H21" s="26">
        <v>-17.779235413828644</v>
      </c>
      <c r="I21" s="26">
        <v>33.413364478170202</v>
      </c>
      <c r="J21" s="26">
        <v>1.7355000754395424</v>
      </c>
      <c r="K21" s="26">
        <v>2.0580954975418253</v>
      </c>
      <c r="L21" s="18"/>
    </row>
    <row r="22" spans="1:12" x14ac:dyDescent="0.3">
      <c r="A22" s="16"/>
      <c r="B22" s="11" t="s">
        <v>251</v>
      </c>
      <c r="C22" s="50">
        <v>8.7629999999999999</v>
      </c>
      <c r="D22" s="50">
        <v>11.3146666666667</v>
      </c>
      <c r="E22" s="50">
        <v>6.8126666670000002</v>
      </c>
      <c r="F22" s="50">
        <v>9.9066666666666698</v>
      </c>
      <c r="G22" s="33">
        <v>15.5806666666667</v>
      </c>
      <c r="H22" s="26">
        <v>57.274562584118712</v>
      </c>
      <c r="I22" s="26">
        <v>45.415402674165065</v>
      </c>
      <c r="J22" s="26">
        <v>1.6593860108455472</v>
      </c>
      <c r="K22" s="26">
        <v>1.0287535224942912</v>
      </c>
      <c r="L22" s="18"/>
    </row>
    <row r="23" spans="1:12" x14ac:dyDescent="0.3">
      <c r="A23" s="16"/>
      <c r="B23" s="11" t="s">
        <v>254</v>
      </c>
      <c r="C23" s="50">
        <v>12.8516666666667</v>
      </c>
      <c r="D23" s="50">
        <v>11.090666666666699</v>
      </c>
      <c r="E23" s="50">
        <v>11.773666670000001</v>
      </c>
      <c r="F23" s="50">
        <v>12.515333333333301</v>
      </c>
      <c r="G23" s="33">
        <v>14.632</v>
      </c>
      <c r="H23" s="26">
        <v>16.912587226335994</v>
      </c>
      <c r="I23" s="26">
        <v>6.299368617451262</v>
      </c>
      <c r="J23" s="26">
        <v>1.5583502702510801</v>
      </c>
      <c r="K23" s="26">
        <v>1.2996493861228311</v>
      </c>
      <c r="L23" s="18"/>
    </row>
    <row r="24" spans="1:12" x14ac:dyDescent="0.3">
      <c r="A24" s="16"/>
      <c r="B24" s="11" t="s">
        <v>258</v>
      </c>
      <c r="C24" s="50">
        <v>10.7566666666667</v>
      </c>
      <c r="D24" s="50">
        <v>8.7739999999999991</v>
      </c>
      <c r="E24" s="50">
        <v>9.8706666670000001</v>
      </c>
      <c r="F24" s="50">
        <v>10.1346666666667</v>
      </c>
      <c r="G24" s="33">
        <v>10.984666666666699</v>
      </c>
      <c r="H24" s="26">
        <v>8.3870543349559021</v>
      </c>
      <c r="I24" s="26">
        <v>2.6745913784052222</v>
      </c>
      <c r="J24" s="26">
        <v>1.1698987335031494</v>
      </c>
      <c r="K24" s="26">
        <v>1.0524300840483352</v>
      </c>
      <c r="L24" s="18"/>
    </row>
    <row r="25" spans="1:12" x14ac:dyDescent="0.3">
      <c r="A25" s="16"/>
      <c r="B25" s="11" t="s">
        <v>249</v>
      </c>
      <c r="C25" s="50">
        <v>3.66766666666667</v>
      </c>
      <c r="D25" s="50">
        <v>7.8140000000000001</v>
      </c>
      <c r="E25" s="50">
        <v>6.4390000000000001</v>
      </c>
      <c r="F25" s="50">
        <v>8.4550000000000001</v>
      </c>
      <c r="G25" s="33">
        <v>8.4570000000000007</v>
      </c>
      <c r="H25" s="26">
        <v>2.3654642223536193E-2</v>
      </c>
      <c r="I25" s="26">
        <v>31.309209504581446</v>
      </c>
      <c r="J25" s="26">
        <v>0.90069493135001266</v>
      </c>
      <c r="K25" s="26">
        <v>0.87800582429568252</v>
      </c>
      <c r="L25" s="18"/>
    </row>
    <row r="26" spans="1:12" x14ac:dyDescent="0.3">
      <c r="A26" s="16"/>
      <c r="B26" s="11" t="s">
        <v>259</v>
      </c>
      <c r="C26" s="50">
        <v>6.7673333333333296</v>
      </c>
      <c r="D26" s="50">
        <v>9.1546666666666692</v>
      </c>
      <c r="E26" s="50">
        <v>8.23</v>
      </c>
      <c r="F26" s="50">
        <v>8.5523333333333404</v>
      </c>
      <c r="G26" s="33">
        <v>6.9649999999999999</v>
      </c>
      <c r="H26" s="26">
        <v>-18.560236972366283</v>
      </c>
      <c r="I26" s="26">
        <v>3.9165654110976833</v>
      </c>
      <c r="J26" s="26">
        <v>0.74179262112484778</v>
      </c>
      <c r="K26" s="26">
        <v>0.8881133622690458</v>
      </c>
      <c r="L26" s="18"/>
    </row>
    <row r="27" spans="1:12" x14ac:dyDescent="0.3">
      <c r="A27" s="16"/>
      <c r="B27" s="11" t="s">
        <v>257</v>
      </c>
      <c r="C27" s="50">
        <v>2.5846666666666702</v>
      </c>
      <c r="D27" s="50">
        <v>4.8286666666666704</v>
      </c>
      <c r="E27" s="50">
        <v>4.5823333330000002</v>
      </c>
      <c r="F27" s="50">
        <v>8.2789999999999999</v>
      </c>
      <c r="G27" s="33">
        <v>6.4470000000000001</v>
      </c>
      <c r="H27" s="26">
        <v>-22.12827636187945</v>
      </c>
      <c r="I27" s="26">
        <v>80.672146663320873</v>
      </c>
      <c r="J27" s="26">
        <v>0.68662412467938172</v>
      </c>
      <c r="K27" s="26">
        <v>0.85972918028905454</v>
      </c>
      <c r="L27" s="18"/>
    </row>
    <row r="28" spans="1:12" x14ac:dyDescent="0.3">
      <c r="A28" s="16"/>
      <c r="B28" s="11" t="s">
        <v>252</v>
      </c>
      <c r="C28" s="50">
        <v>7.2886666666666704</v>
      </c>
      <c r="D28" s="50">
        <v>5.9073333333333302</v>
      </c>
      <c r="E28" s="50">
        <v>7.9333333330000002</v>
      </c>
      <c r="F28" s="50">
        <v>7.80866666666667</v>
      </c>
      <c r="G28" s="33">
        <v>5.2859999999999996</v>
      </c>
      <c r="H28" s="26">
        <v>-32.305984803210144</v>
      </c>
      <c r="I28" s="26">
        <v>-1.5714285672928763</v>
      </c>
      <c r="J28" s="26">
        <v>0.56297427067709183</v>
      </c>
      <c r="K28" s="26">
        <v>0.81088761836982726</v>
      </c>
      <c r="L28" s="18"/>
    </row>
    <row r="29" spans="1:12" x14ac:dyDescent="0.3">
      <c r="A29" s="16"/>
      <c r="B29" s="11" t="s">
        <v>253</v>
      </c>
      <c r="C29" s="50">
        <v>4.5456666666666701</v>
      </c>
      <c r="D29" s="50">
        <v>4.8696666666666699</v>
      </c>
      <c r="E29" s="50">
        <v>1.52</v>
      </c>
      <c r="F29" s="50">
        <v>2.6136666666666701</v>
      </c>
      <c r="G29" s="33">
        <v>4.6050000000000004</v>
      </c>
      <c r="H29" s="26">
        <v>76.189261573778637</v>
      </c>
      <c r="I29" s="26">
        <v>71.951754385965131</v>
      </c>
      <c r="J29" s="26">
        <v>0.49044580334241555</v>
      </c>
      <c r="K29" s="26">
        <v>0.27141508646964152</v>
      </c>
      <c r="L29" s="18"/>
    </row>
    <row r="30" spans="1:12" x14ac:dyDescent="0.3">
      <c r="A30" s="16"/>
      <c r="B30" s="11" t="s">
        <v>260</v>
      </c>
      <c r="C30" s="50">
        <v>2.6223333333333301</v>
      </c>
      <c r="D30" s="50">
        <v>2.069</v>
      </c>
      <c r="E30" s="50">
        <v>3.5476666670000001</v>
      </c>
      <c r="F30" s="50">
        <v>3.8706666666666698</v>
      </c>
      <c r="G30" s="33">
        <v>4.0983333333333301</v>
      </c>
      <c r="H30" s="26">
        <v>5.8818463658282916</v>
      </c>
      <c r="I30" s="26">
        <v>9.1045757672551186</v>
      </c>
      <c r="J30" s="26">
        <v>0.43648433963771222</v>
      </c>
      <c r="K30" s="26">
        <v>0.40194770872152469</v>
      </c>
      <c r="L30" s="18"/>
    </row>
    <row r="31" spans="1:12" x14ac:dyDescent="0.3">
      <c r="A31" s="16"/>
      <c r="B31" s="11" t="s">
        <v>261</v>
      </c>
      <c r="C31" s="50">
        <v>1.83266666666667</v>
      </c>
      <c r="D31" s="50">
        <v>3.46133333333333</v>
      </c>
      <c r="E31" s="50">
        <v>3.8163333330000002</v>
      </c>
      <c r="F31" s="50">
        <v>3.4243333333333301</v>
      </c>
      <c r="G31" s="33">
        <v>3.8423333333333298</v>
      </c>
      <c r="H31" s="26">
        <v>12.206755572860907</v>
      </c>
      <c r="I31" s="26">
        <v>-10.271639436655832</v>
      </c>
      <c r="J31" s="26">
        <v>0.4092196000816517</v>
      </c>
      <c r="K31" s="26">
        <v>0.35559841643956391</v>
      </c>
      <c r="L31" s="18"/>
    </row>
    <row r="32" spans="1:12" x14ac:dyDescent="0.3">
      <c r="A32" s="16"/>
      <c r="B32" s="11" t="s">
        <v>265</v>
      </c>
      <c r="C32" s="50">
        <v>1.829</v>
      </c>
      <c r="D32" s="50">
        <v>2.742</v>
      </c>
      <c r="E32" s="50">
        <v>2.5576666669999999</v>
      </c>
      <c r="F32" s="50">
        <v>4.3306666666666702</v>
      </c>
      <c r="G32" s="33">
        <v>2.5726666666666702</v>
      </c>
      <c r="H32" s="26">
        <v>-40.594211822660064</v>
      </c>
      <c r="I32" s="26">
        <v>69.320995677138029</v>
      </c>
      <c r="J32" s="26">
        <v>0.27399643215322245</v>
      </c>
      <c r="K32" s="26">
        <v>0.44971621010248436</v>
      </c>
      <c r="L32" s="18"/>
    </row>
    <row r="33" spans="1:15" x14ac:dyDescent="0.3">
      <c r="A33" s="16"/>
      <c r="B33" s="11" t="s">
        <v>263</v>
      </c>
      <c r="C33" s="50">
        <v>3.4849999999999999</v>
      </c>
      <c r="D33" s="50">
        <v>3.9483333333333301</v>
      </c>
      <c r="E33" s="50">
        <v>2.5143333330000002</v>
      </c>
      <c r="F33" s="50">
        <v>2.2623333333333302</v>
      </c>
      <c r="G33" s="33">
        <v>2.3119999999999998</v>
      </c>
      <c r="H33" s="26">
        <v>2.1953735081775339</v>
      </c>
      <c r="I33" s="26">
        <v>-10.022537440013723</v>
      </c>
      <c r="J33" s="26">
        <v>0.24623467911567093</v>
      </c>
      <c r="K33" s="26">
        <v>0.23493102816853104</v>
      </c>
      <c r="L33" s="18"/>
    </row>
    <row r="34" spans="1:15" x14ac:dyDescent="0.3">
      <c r="A34" s="16"/>
      <c r="B34" s="11" t="s">
        <v>264</v>
      </c>
      <c r="C34" s="50">
        <v>0.72899999999999998</v>
      </c>
      <c r="D34" s="50">
        <v>1.12666666666667</v>
      </c>
      <c r="E34" s="50">
        <v>0.80833333299999999</v>
      </c>
      <c r="F34" s="50">
        <v>2.5193333333333299</v>
      </c>
      <c r="G34" s="33">
        <v>1.968</v>
      </c>
      <c r="H34" s="26">
        <v>-21.884096321778145</v>
      </c>
      <c r="I34" s="26">
        <v>211.67010322130682</v>
      </c>
      <c r="J34" s="26">
        <v>0.20959768533721471</v>
      </c>
      <c r="K34" s="26">
        <v>0.26161908220093671</v>
      </c>
      <c r="L34" s="18"/>
    </row>
    <row r="35" spans="1:15" x14ac:dyDescent="0.3">
      <c r="A35" s="16"/>
      <c r="B35" s="11" t="s">
        <v>255</v>
      </c>
      <c r="C35" s="50">
        <v>3.8719999999999999</v>
      </c>
      <c r="D35" s="50">
        <v>4.2276666666666696</v>
      </c>
      <c r="E35" s="50">
        <v>3.2370000000000001</v>
      </c>
      <c r="F35" s="50">
        <v>1.496</v>
      </c>
      <c r="G35" s="33">
        <v>1.44133333333333</v>
      </c>
      <c r="H35" s="26">
        <v>-3.6541889483068135</v>
      </c>
      <c r="I35" s="26">
        <v>-53.784368242199562</v>
      </c>
      <c r="J35" s="26">
        <v>0.15350616385469415</v>
      </c>
      <c r="K35" s="26">
        <v>0.15535147405633837</v>
      </c>
      <c r="L35" s="18"/>
    </row>
    <row r="36" spans="1:15" x14ac:dyDescent="0.3">
      <c r="A36" s="16"/>
      <c r="B36" s="11" t="s">
        <v>262</v>
      </c>
      <c r="C36" s="50">
        <v>1.74166666666667</v>
      </c>
      <c r="D36" s="50">
        <v>1.79433333333333</v>
      </c>
      <c r="E36" s="50">
        <v>0.82266666700000002</v>
      </c>
      <c r="F36" s="50">
        <v>0.88066666666666704</v>
      </c>
      <c r="G36" s="33">
        <v>1.3916666666666699</v>
      </c>
      <c r="H36" s="26">
        <v>58.024224072672517</v>
      </c>
      <c r="I36" s="26">
        <v>7.0502430684561856</v>
      </c>
      <c r="J36" s="26">
        <v>0.14821652037311542</v>
      </c>
      <c r="K36" s="26">
        <v>9.1452449745286588E-2</v>
      </c>
      <c r="L36" s="18"/>
    </row>
    <row r="37" spans="1:15" x14ac:dyDescent="0.3">
      <c r="A37" s="16"/>
      <c r="B37" s="11" t="s">
        <v>266</v>
      </c>
      <c r="C37" s="50">
        <v>1.01166666666667</v>
      </c>
      <c r="D37" s="50">
        <v>1.1623333333333301</v>
      </c>
      <c r="E37" s="50">
        <v>0.59566666700000004</v>
      </c>
      <c r="F37" s="50">
        <v>0.49266666666666697</v>
      </c>
      <c r="G37" s="33">
        <v>0.26033333333333297</v>
      </c>
      <c r="H37" s="26">
        <v>-47.158322056833669</v>
      </c>
      <c r="I37" s="26">
        <v>-17.291550130222923</v>
      </c>
      <c r="J37" s="26">
        <v>2.7726252074587478E-2</v>
      </c>
      <c r="K37" s="26">
        <v>5.1160757276129301E-2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3" t="s">
        <v>184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  <c r="M39" s="16"/>
      <c r="N39" s="57"/>
      <c r="O39" s="57"/>
    </row>
    <row r="40" spans="1:15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1580.1466666666699</v>
      </c>
      <c r="D13" s="27">
        <v>1415.145</v>
      </c>
      <c r="E13" s="27">
        <v>1443.7413329999999</v>
      </c>
      <c r="F13" s="27">
        <v>1448.9683333333301</v>
      </c>
      <c r="G13" s="47">
        <v>1475.30666666667</v>
      </c>
      <c r="H13" s="27">
        <v>1.8177300861192069</v>
      </c>
      <c r="I13" s="27">
        <v>0.3620454865324696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631.18733333333603</v>
      </c>
      <c r="D14" s="26">
        <v>580.73266666666746</v>
      </c>
      <c r="E14" s="26">
        <v>574.52599966799994</v>
      </c>
      <c r="F14" s="26">
        <v>510.32299999999748</v>
      </c>
      <c r="G14" s="33">
        <v>593.26166666666961</v>
      </c>
      <c r="H14" s="26">
        <v>16.252190606081363</v>
      </c>
      <c r="I14" s="26">
        <v>-11.174951125815591</v>
      </c>
      <c r="J14" s="26">
        <v>40.212769322536438</v>
      </c>
      <c r="K14" s="26">
        <v>35.219748303678038</v>
      </c>
      <c r="L14" s="18"/>
    </row>
    <row r="15" spans="1:15" x14ac:dyDescent="0.3">
      <c r="A15" s="16"/>
      <c r="B15" s="12" t="s">
        <v>2</v>
      </c>
      <c r="C15" s="47">
        <v>380.80866666666702</v>
      </c>
      <c r="D15" s="47">
        <v>311.16033333333303</v>
      </c>
      <c r="E15" s="47">
        <v>342.90766669999999</v>
      </c>
      <c r="F15" s="47">
        <v>385.63533333333299</v>
      </c>
      <c r="G15" s="47">
        <v>352.56366666666702</v>
      </c>
      <c r="H15" s="47">
        <v>-8.5758912132876901</v>
      </c>
      <c r="I15" s="47">
        <v>12.460399921799992</v>
      </c>
      <c r="J15" s="47">
        <v>23.897652917359522</v>
      </c>
      <c r="K15" s="47">
        <v>26.614476276799277</v>
      </c>
      <c r="L15" s="18"/>
      <c r="N15" s="22" t="s">
        <v>2</v>
      </c>
      <c r="O15" s="31">
        <v>23.897652917359522</v>
      </c>
    </row>
    <row r="16" spans="1:15" x14ac:dyDescent="0.3">
      <c r="A16" s="16"/>
      <c r="B16" s="11" t="s">
        <v>245</v>
      </c>
      <c r="C16" s="50">
        <v>133.185666666667</v>
      </c>
      <c r="D16" s="50">
        <v>137.01533333333299</v>
      </c>
      <c r="E16" s="50">
        <v>110.6233333</v>
      </c>
      <c r="F16" s="50">
        <v>134.53833333333299</v>
      </c>
      <c r="G16" s="33">
        <v>106.07</v>
      </c>
      <c r="H16" s="26">
        <v>-21.160016352216637</v>
      </c>
      <c r="I16" s="26">
        <v>21.618404833705185</v>
      </c>
      <c r="J16" s="26">
        <v>7.1896916347335527</v>
      </c>
      <c r="K16" s="26">
        <v>9.2851120509879976</v>
      </c>
      <c r="L16" s="18"/>
      <c r="N16" s="22" t="s">
        <v>12</v>
      </c>
      <c r="O16" s="31">
        <v>76.102347082640478</v>
      </c>
    </row>
    <row r="17" spans="1:12" x14ac:dyDescent="0.3">
      <c r="A17" s="16"/>
      <c r="B17" s="11" t="s">
        <v>244</v>
      </c>
      <c r="C17" s="50">
        <v>89.679333333333304</v>
      </c>
      <c r="D17" s="50">
        <v>88.322666666666606</v>
      </c>
      <c r="E17" s="50">
        <v>93.933666669999994</v>
      </c>
      <c r="F17" s="50">
        <v>70.9643333333333</v>
      </c>
      <c r="G17" s="33">
        <v>93.691999999999993</v>
      </c>
      <c r="H17" s="26">
        <v>32.026886745924067</v>
      </c>
      <c r="I17" s="26">
        <v>-24.452716636049843</v>
      </c>
      <c r="J17" s="26">
        <v>6.3506796327091166</v>
      </c>
      <c r="K17" s="26">
        <v>4.8975765515924632</v>
      </c>
      <c r="L17" s="18"/>
    </row>
    <row r="18" spans="1:12" x14ac:dyDescent="0.3">
      <c r="A18" s="16"/>
      <c r="B18" s="11" t="s">
        <v>246</v>
      </c>
      <c r="C18" s="50">
        <v>85.010666666666694</v>
      </c>
      <c r="D18" s="50">
        <v>54.418333333333301</v>
      </c>
      <c r="E18" s="50">
        <v>52.363333330000003</v>
      </c>
      <c r="F18" s="50">
        <v>87.828000000000003</v>
      </c>
      <c r="G18" s="33">
        <v>79.093666666666707</v>
      </c>
      <c r="H18" s="26">
        <v>-9.9448163835374803</v>
      </c>
      <c r="I18" s="26">
        <v>67.728053992471061</v>
      </c>
      <c r="J18" s="26">
        <v>5.3611678475887405</v>
      </c>
      <c r="K18" s="26">
        <v>6.0614161110031297</v>
      </c>
      <c r="L18" s="18"/>
    </row>
    <row r="19" spans="1:12" x14ac:dyDescent="0.3">
      <c r="A19" s="16"/>
      <c r="B19" s="11" t="s">
        <v>247</v>
      </c>
      <c r="C19" s="50">
        <v>37.9226666666667</v>
      </c>
      <c r="D19" s="50">
        <v>38.446666666666701</v>
      </c>
      <c r="E19" s="50">
        <v>37.805333330000003</v>
      </c>
      <c r="F19" s="50">
        <v>60</v>
      </c>
      <c r="G19" s="33">
        <v>30.989000000000001</v>
      </c>
      <c r="H19" s="26">
        <v>-48.351666666666674</v>
      </c>
      <c r="I19" s="26">
        <v>58.707766114014561</v>
      </c>
      <c r="J19" s="26">
        <v>2.1005124358325453</v>
      </c>
      <c r="K19" s="26">
        <v>4.1408772448443294</v>
      </c>
      <c r="L19" s="18"/>
    </row>
    <row r="20" spans="1:12" x14ac:dyDescent="0.3">
      <c r="A20" s="16"/>
      <c r="B20" s="11" t="s">
        <v>248</v>
      </c>
      <c r="C20" s="50">
        <v>32.045666666666698</v>
      </c>
      <c r="D20" s="50">
        <v>36.863333333333301</v>
      </c>
      <c r="E20" s="50">
        <v>41.332333329999997</v>
      </c>
      <c r="F20" s="50">
        <v>25.209333333333301</v>
      </c>
      <c r="G20" s="33">
        <v>30.613</v>
      </c>
      <c r="H20" s="26">
        <v>21.435182736552761</v>
      </c>
      <c r="I20" s="26">
        <v>-39.008201806415407</v>
      </c>
      <c r="J20" s="26">
        <v>2.0750262092401082</v>
      </c>
      <c r="K20" s="26">
        <v>1.7398125792949253</v>
      </c>
      <c r="L20" s="18"/>
    </row>
    <row r="21" spans="1:12" x14ac:dyDescent="0.3">
      <c r="A21" s="16"/>
      <c r="B21" s="11" t="s">
        <v>250</v>
      </c>
      <c r="C21" s="50">
        <v>29.218333333333302</v>
      </c>
      <c r="D21" s="50">
        <v>24.4493333333333</v>
      </c>
      <c r="E21" s="50">
        <v>27.126999999999999</v>
      </c>
      <c r="F21" s="50">
        <v>19.295666666666701</v>
      </c>
      <c r="G21" s="33">
        <v>21.408666666666701</v>
      </c>
      <c r="H21" s="26">
        <v>10.950645222588818</v>
      </c>
      <c r="I21" s="26">
        <v>-28.869146360944075</v>
      </c>
      <c r="J21" s="26">
        <v>1.4511333236931521</v>
      </c>
      <c r="K21" s="26">
        <v>1.3316831170683563</v>
      </c>
      <c r="L21" s="18"/>
    </row>
    <row r="22" spans="1:12" x14ac:dyDescent="0.3">
      <c r="A22" s="16"/>
      <c r="B22" s="11" t="s">
        <v>258</v>
      </c>
      <c r="C22" s="50">
        <v>16.404</v>
      </c>
      <c r="D22" s="50">
        <v>16.986333333333299</v>
      </c>
      <c r="E22" s="50">
        <v>18.733666670000002</v>
      </c>
      <c r="F22" s="50">
        <v>15.768333333333301</v>
      </c>
      <c r="G22" s="33">
        <v>19.2573333333333</v>
      </c>
      <c r="H22" s="26">
        <v>22.126625092484975</v>
      </c>
      <c r="I22" s="26">
        <v>-15.828899856616808</v>
      </c>
      <c r="J22" s="26">
        <v>1.3053105343069864</v>
      </c>
      <c r="K22" s="26">
        <v>1.0882455448186701</v>
      </c>
      <c r="L22" s="18"/>
    </row>
    <row r="23" spans="1:12" x14ac:dyDescent="0.3">
      <c r="A23" s="16"/>
      <c r="B23" s="11" t="s">
        <v>257</v>
      </c>
      <c r="C23" s="50">
        <v>6.9233333333333302</v>
      </c>
      <c r="D23" s="50">
        <v>8.7586666666666702</v>
      </c>
      <c r="E23" s="50">
        <v>16.321000000000002</v>
      </c>
      <c r="F23" s="50">
        <v>13.6156666666667</v>
      </c>
      <c r="G23" s="33">
        <v>18.198</v>
      </c>
      <c r="H23" s="26">
        <v>33.654858373931674</v>
      </c>
      <c r="I23" s="26">
        <v>-16.57578171272166</v>
      </c>
      <c r="J23" s="26">
        <v>1.2335062540669481</v>
      </c>
      <c r="K23" s="26">
        <v>0.93968007122309305</v>
      </c>
      <c r="L23" s="18"/>
    </row>
    <row r="24" spans="1:12" x14ac:dyDescent="0.3">
      <c r="A24" s="16"/>
      <c r="B24" s="11" t="s">
        <v>251</v>
      </c>
      <c r="C24" s="50">
        <v>12.840666666666699</v>
      </c>
      <c r="D24" s="50">
        <v>11.1156666666667</v>
      </c>
      <c r="E24" s="50">
        <v>11.76466667</v>
      </c>
      <c r="F24" s="50">
        <v>12.6373333333333</v>
      </c>
      <c r="G24" s="33">
        <v>17.999666666666698</v>
      </c>
      <c r="H24" s="26">
        <v>42.432475205740225</v>
      </c>
      <c r="I24" s="26">
        <v>7.4176913618692497</v>
      </c>
      <c r="J24" s="26">
        <v>1.2200627214228899</v>
      </c>
      <c r="K24" s="26">
        <v>0.87216076725854341</v>
      </c>
      <c r="L24" s="18"/>
    </row>
    <row r="25" spans="1:12" x14ac:dyDescent="0.3">
      <c r="A25" s="16"/>
      <c r="B25" s="11" t="s">
        <v>254</v>
      </c>
      <c r="C25" s="50">
        <v>13.7136666666667</v>
      </c>
      <c r="D25" s="50">
        <v>14.1543333333333</v>
      </c>
      <c r="E25" s="50">
        <v>15.416</v>
      </c>
      <c r="F25" s="50">
        <v>18.651666666666699</v>
      </c>
      <c r="G25" s="33">
        <v>17.5</v>
      </c>
      <c r="H25" s="26">
        <v>-6.174604592976662</v>
      </c>
      <c r="I25" s="26">
        <v>20.989015741221451</v>
      </c>
      <c r="J25" s="26">
        <v>1.18619405682886</v>
      </c>
      <c r="K25" s="26">
        <v>1.2872377013070269</v>
      </c>
      <c r="L25" s="18"/>
    </row>
    <row r="26" spans="1:12" x14ac:dyDescent="0.3">
      <c r="A26" s="16"/>
      <c r="B26" s="11" t="s">
        <v>249</v>
      </c>
      <c r="C26" s="50">
        <v>10.7623333333333</v>
      </c>
      <c r="D26" s="50">
        <v>10.5606666666667</v>
      </c>
      <c r="E26" s="50">
        <v>15.521333329999999</v>
      </c>
      <c r="F26" s="50">
        <v>19.608333333333299</v>
      </c>
      <c r="G26" s="33">
        <v>15.905333333333299</v>
      </c>
      <c r="H26" s="26">
        <v>-18.884827879303046</v>
      </c>
      <c r="I26" s="26">
        <v>26.331500757308323</v>
      </c>
      <c r="J26" s="26">
        <v>1.0781035355361097</v>
      </c>
      <c r="K26" s="26">
        <v>1.353261688488707</v>
      </c>
      <c r="L26" s="18"/>
    </row>
    <row r="27" spans="1:12" x14ac:dyDescent="0.3">
      <c r="A27" s="16"/>
      <c r="B27" s="11" t="s">
        <v>253</v>
      </c>
      <c r="C27" s="50">
        <v>15.416</v>
      </c>
      <c r="D27" s="50">
        <v>12.3013333333333</v>
      </c>
      <c r="E27" s="50">
        <v>12.545666669999999</v>
      </c>
      <c r="F27" s="50">
        <v>10.9233333333333</v>
      </c>
      <c r="G27" s="33">
        <v>14.164</v>
      </c>
      <c r="H27" s="26">
        <v>29.667378700030909</v>
      </c>
      <c r="I27" s="26">
        <v>-12.931423887947913</v>
      </c>
      <c r="J27" s="26">
        <v>0.96007157833851264</v>
      </c>
      <c r="K27" s="26">
        <v>0.75386970729749037</v>
      </c>
      <c r="L27" s="18"/>
    </row>
    <row r="28" spans="1:12" x14ac:dyDescent="0.3">
      <c r="A28" s="16"/>
      <c r="B28" s="11" t="s">
        <v>260</v>
      </c>
      <c r="C28" s="50">
        <v>11.591333333333299</v>
      </c>
      <c r="D28" s="50">
        <v>7.3620000000000001</v>
      </c>
      <c r="E28" s="50">
        <v>8.3363333330000007</v>
      </c>
      <c r="F28" s="50">
        <v>8.40966666666667</v>
      </c>
      <c r="G28" s="33">
        <v>11.211</v>
      </c>
      <c r="H28" s="26">
        <v>33.310872408735939</v>
      </c>
      <c r="I28" s="26">
        <v>0.87968331804071376</v>
      </c>
      <c r="J28" s="26">
        <v>0.7599098040633343</v>
      </c>
      <c r="K28" s="26">
        <v>0.58038995561209794</v>
      </c>
      <c r="L28" s="18"/>
    </row>
    <row r="29" spans="1:12" x14ac:dyDescent="0.3">
      <c r="A29" s="16"/>
      <c r="B29" s="11" t="s">
        <v>252</v>
      </c>
      <c r="C29" s="50">
        <v>15.6366666666667</v>
      </c>
      <c r="D29" s="50">
        <v>9.3610000000000007</v>
      </c>
      <c r="E29" s="50">
        <v>13.9</v>
      </c>
      <c r="F29" s="50">
        <v>10.989000000000001</v>
      </c>
      <c r="G29" s="33">
        <v>8.5916666666666703</v>
      </c>
      <c r="H29" s="26">
        <v>-21.815755149088456</v>
      </c>
      <c r="I29" s="26">
        <v>-20.942446043165464</v>
      </c>
      <c r="J29" s="26">
        <v>0.58236479647169292</v>
      </c>
      <c r="K29" s="26">
        <v>0.758401667393239</v>
      </c>
      <c r="L29" s="18"/>
    </row>
    <row r="30" spans="1:12" x14ac:dyDescent="0.3">
      <c r="A30" s="16"/>
      <c r="B30" s="11" t="s">
        <v>259</v>
      </c>
      <c r="C30" s="50">
        <v>15.0636666666667</v>
      </c>
      <c r="D30" s="50">
        <v>12.683666666666699</v>
      </c>
      <c r="E30" s="50">
        <v>12.111000000000001</v>
      </c>
      <c r="F30" s="50">
        <v>7.2856666666666703</v>
      </c>
      <c r="G30" s="33">
        <v>8.3113333333333301</v>
      </c>
      <c r="H30" s="26">
        <v>14.07786978999852</v>
      </c>
      <c r="I30" s="26">
        <v>-39.842567363003297</v>
      </c>
      <c r="J30" s="26">
        <v>0.56336309738991974</v>
      </c>
      <c r="K30" s="26">
        <v>0.50281752189201412</v>
      </c>
      <c r="L30" s="18"/>
    </row>
    <row r="31" spans="1:12" x14ac:dyDescent="0.3">
      <c r="A31" s="16"/>
      <c r="B31" s="11" t="s">
        <v>262</v>
      </c>
      <c r="C31" s="50">
        <v>10.9646666666667</v>
      </c>
      <c r="D31" s="50">
        <v>10.6656666666667</v>
      </c>
      <c r="E31" s="50">
        <v>8.4553333330000005</v>
      </c>
      <c r="F31" s="50">
        <v>6.8633333333333297</v>
      </c>
      <c r="G31" s="33">
        <v>8.0310000000000006</v>
      </c>
      <c r="H31" s="26">
        <v>17.013113161729066</v>
      </c>
      <c r="I31" s="26">
        <v>-18.828352910148606</v>
      </c>
      <c r="J31" s="26">
        <v>0.54436139830814723</v>
      </c>
      <c r="K31" s="26">
        <v>0.47367034706302613</v>
      </c>
      <c r="L31" s="18"/>
    </row>
    <row r="32" spans="1:12" x14ac:dyDescent="0.3">
      <c r="A32" s="16"/>
      <c r="B32" s="11" t="s">
        <v>261</v>
      </c>
      <c r="C32" s="50">
        <v>6.798</v>
      </c>
      <c r="D32" s="50">
        <v>7.0933333333333302</v>
      </c>
      <c r="E32" s="50">
        <v>5.5043333329999999</v>
      </c>
      <c r="F32" s="50">
        <v>6.8526666666666696</v>
      </c>
      <c r="G32" s="33">
        <v>7.2096666666666698</v>
      </c>
      <c r="H32" s="26">
        <v>5.2096507442358275</v>
      </c>
      <c r="I32" s="26">
        <v>24.495851760703502</v>
      </c>
      <c r="J32" s="26">
        <v>0.48868935724097945</v>
      </c>
      <c r="K32" s="26">
        <v>0.47293419110838758</v>
      </c>
      <c r="L32" s="18"/>
    </row>
    <row r="33" spans="1:14" x14ac:dyDescent="0.3">
      <c r="A33" s="16"/>
      <c r="B33" s="11" t="s">
        <v>255</v>
      </c>
      <c r="C33" s="50">
        <v>8.0693333333333293</v>
      </c>
      <c r="D33" s="50">
        <v>5.4236666666666702</v>
      </c>
      <c r="E33" s="50">
        <v>7.8933333330000002</v>
      </c>
      <c r="F33" s="50">
        <v>3.78433333333333</v>
      </c>
      <c r="G33" s="33">
        <v>6.8993333333333302</v>
      </c>
      <c r="H33" s="26">
        <v>82.313045010129542</v>
      </c>
      <c r="I33" s="26">
        <v>-52.056587835813239</v>
      </c>
      <c r="J33" s="26">
        <v>0.46765418263321401</v>
      </c>
      <c r="K33" s="26">
        <v>0.26117432978176464</v>
      </c>
      <c r="L33" s="18"/>
    </row>
    <row r="34" spans="1:14" x14ac:dyDescent="0.3">
      <c r="A34" s="16"/>
      <c r="B34" s="11" t="s">
        <v>263</v>
      </c>
      <c r="C34" s="50">
        <v>6.90933333333333</v>
      </c>
      <c r="D34" s="50">
        <v>7.9189999999999996</v>
      </c>
      <c r="E34" s="50">
        <v>5.74</v>
      </c>
      <c r="F34" s="50">
        <v>7.4023333333333303</v>
      </c>
      <c r="G34" s="33">
        <v>5.4606666666666701</v>
      </c>
      <c r="H34" s="26">
        <v>-26.230467870491214</v>
      </c>
      <c r="I34" s="26">
        <v>28.960511033681712</v>
      </c>
      <c r="J34" s="26">
        <v>0.37013773407562661</v>
      </c>
      <c r="K34" s="26">
        <v>0.51086922764587772</v>
      </c>
      <c r="L34" s="18"/>
    </row>
    <row r="35" spans="1:14" x14ac:dyDescent="0.3">
      <c r="A35" s="16"/>
      <c r="B35" s="11" t="s">
        <v>265</v>
      </c>
      <c r="C35" s="50">
        <v>6.1466666666666701</v>
      </c>
      <c r="D35" s="50">
        <v>4.306</v>
      </c>
      <c r="E35" s="50">
        <v>6.0286666670000004</v>
      </c>
      <c r="F35" s="50">
        <v>5.5093333333333296</v>
      </c>
      <c r="G35" s="33">
        <v>3.6920000000000002</v>
      </c>
      <c r="H35" s="26">
        <v>-32.986447241045447</v>
      </c>
      <c r="I35" s="26">
        <v>-8.6143978818637006</v>
      </c>
      <c r="J35" s="26">
        <v>0.25025305473212295</v>
      </c>
      <c r="K35" s="26">
        <v>0.3802245505710391</v>
      </c>
      <c r="L35" s="18"/>
    </row>
    <row r="36" spans="1:14" x14ac:dyDescent="0.3">
      <c r="A36" s="16"/>
      <c r="B36" s="11" t="s">
        <v>264</v>
      </c>
      <c r="C36" s="50">
        <v>1.4463333333333299</v>
      </c>
      <c r="D36" s="50">
        <v>1.6850000000000001</v>
      </c>
      <c r="E36" s="50">
        <v>2.8973333330000002</v>
      </c>
      <c r="F36" s="50">
        <v>5.3873333333333298</v>
      </c>
      <c r="G36" s="33">
        <v>3.5640000000000001</v>
      </c>
      <c r="H36" s="26">
        <v>-33.844821185496798</v>
      </c>
      <c r="I36" s="26">
        <v>85.941095281401275</v>
      </c>
      <c r="J36" s="26">
        <v>0.24157689248788897</v>
      </c>
      <c r="K36" s="26">
        <v>0.37180476683985558</v>
      </c>
      <c r="L36" s="18"/>
    </row>
    <row r="37" spans="1:14" x14ac:dyDescent="0.3">
      <c r="A37" s="16"/>
      <c r="B37" s="11" t="s">
        <v>266</v>
      </c>
      <c r="C37" s="50">
        <v>2.4023333333333299</v>
      </c>
      <c r="D37" s="50">
        <v>3.36</v>
      </c>
      <c r="E37" s="50">
        <v>1.954</v>
      </c>
      <c r="F37" s="50">
        <v>1.486</v>
      </c>
      <c r="G37" s="33">
        <v>1.62</v>
      </c>
      <c r="H37" s="26">
        <v>9.0174966352624573</v>
      </c>
      <c r="I37" s="26">
        <v>-23.950870010235413</v>
      </c>
      <c r="J37" s="26">
        <v>0.10980767840358589</v>
      </c>
      <c r="K37" s="26">
        <v>0.10255572643064458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3" t="s">
        <v>185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2355.4593333333301</v>
      </c>
      <c r="D13" s="27">
        <v>2153.8276666666702</v>
      </c>
      <c r="E13" s="27">
        <v>2080.895</v>
      </c>
      <c r="F13" s="27">
        <v>2143.7159999999999</v>
      </c>
      <c r="G13" s="47">
        <v>2110.97033333333</v>
      </c>
      <c r="H13" s="27">
        <v>-1.5275188815435436</v>
      </c>
      <c r="I13" s="27">
        <v>3.0189413689782452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1023.5093333333298</v>
      </c>
      <c r="D14" s="26">
        <v>946.91366666666977</v>
      </c>
      <c r="E14" s="26">
        <v>915.54600003299993</v>
      </c>
      <c r="F14" s="26">
        <v>897.37099999999896</v>
      </c>
      <c r="G14" s="33">
        <v>940.71066666666388</v>
      </c>
      <c r="H14" s="26">
        <v>4.8296263938398809</v>
      </c>
      <c r="I14" s="26">
        <v>-1.9851542175211123</v>
      </c>
      <c r="J14" s="26">
        <v>44.562950592547345</v>
      </c>
      <c r="K14" s="26">
        <v>41.860535630652521</v>
      </c>
      <c r="L14" s="18"/>
    </row>
    <row r="15" spans="1:15" x14ac:dyDescent="0.3">
      <c r="A15" s="16"/>
      <c r="B15" s="12" t="s">
        <v>2</v>
      </c>
      <c r="C15" s="47">
        <v>510.773666666667</v>
      </c>
      <c r="D15" s="47">
        <v>412.767</v>
      </c>
      <c r="E15" s="47">
        <v>429.19933329999998</v>
      </c>
      <c r="F15" s="47">
        <v>440.89566666666701</v>
      </c>
      <c r="G15" s="47">
        <v>395.96</v>
      </c>
      <c r="H15" s="47">
        <v>-10.191904811947271</v>
      </c>
      <c r="I15" s="47">
        <v>2.725151802249326</v>
      </c>
      <c r="J15" s="47">
        <v>18.7572508124621</v>
      </c>
      <c r="K15" s="47">
        <v>20.566887902439831</v>
      </c>
      <c r="L15" s="18"/>
      <c r="N15" s="22" t="s">
        <v>2</v>
      </c>
      <c r="O15" s="31">
        <v>18.7572508124621</v>
      </c>
    </row>
    <row r="16" spans="1:15" x14ac:dyDescent="0.3">
      <c r="A16" s="16"/>
      <c r="B16" s="11" t="s">
        <v>245</v>
      </c>
      <c r="C16" s="50">
        <v>177.70633333333299</v>
      </c>
      <c r="D16" s="50">
        <v>194.57900000000001</v>
      </c>
      <c r="E16" s="50">
        <v>148.35733329999999</v>
      </c>
      <c r="F16" s="50">
        <v>180.696</v>
      </c>
      <c r="G16" s="33">
        <v>151.15299999999999</v>
      </c>
      <c r="H16" s="26">
        <v>-16.34955948111746</v>
      </c>
      <c r="I16" s="26">
        <v>21.79782150344165</v>
      </c>
      <c r="J16" s="26">
        <v>7.1603564300840601</v>
      </c>
      <c r="K16" s="26">
        <v>8.4291016160722787</v>
      </c>
      <c r="L16" s="18"/>
      <c r="N16" s="22" t="s">
        <v>12</v>
      </c>
      <c r="O16" s="31">
        <v>81.242749187537896</v>
      </c>
    </row>
    <row r="17" spans="1:12" x14ac:dyDescent="0.3">
      <c r="A17" s="16"/>
      <c r="B17" s="11" t="s">
        <v>244</v>
      </c>
      <c r="C17" s="50">
        <v>122.458666666667</v>
      </c>
      <c r="D17" s="50">
        <v>135.93966666666699</v>
      </c>
      <c r="E17" s="50">
        <v>151.54166670000001</v>
      </c>
      <c r="F17" s="50">
        <v>124.01666666666701</v>
      </c>
      <c r="G17" s="33">
        <v>137.588333333333</v>
      </c>
      <c r="H17" s="26">
        <v>10.943421583119983</v>
      </c>
      <c r="I17" s="26">
        <v>-18.163321436752422</v>
      </c>
      <c r="J17" s="26">
        <v>6.5177767380593163</v>
      </c>
      <c r="K17" s="26">
        <v>5.7851257660374324</v>
      </c>
      <c r="L17" s="18"/>
    </row>
    <row r="18" spans="1:12" x14ac:dyDescent="0.3">
      <c r="A18" s="16"/>
      <c r="B18" s="11" t="s">
        <v>246</v>
      </c>
      <c r="C18" s="50">
        <v>96.103333333333296</v>
      </c>
      <c r="D18" s="50">
        <v>79.133666666666699</v>
      </c>
      <c r="E18" s="50">
        <v>59.070333329999997</v>
      </c>
      <c r="F18" s="50">
        <v>112.363666666667</v>
      </c>
      <c r="G18" s="33">
        <v>118.798</v>
      </c>
      <c r="H18" s="26">
        <v>5.7263468914918958</v>
      </c>
      <c r="I18" s="26">
        <v>90.220133072452072</v>
      </c>
      <c r="J18" s="26">
        <v>5.6276489595385213</v>
      </c>
      <c r="K18" s="26">
        <v>5.2415369697603138</v>
      </c>
      <c r="L18" s="18"/>
    </row>
    <row r="19" spans="1:12" x14ac:dyDescent="0.3">
      <c r="A19" s="16"/>
      <c r="B19" s="11" t="s">
        <v>247</v>
      </c>
      <c r="C19" s="50">
        <v>61.439666666666703</v>
      </c>
      <c r="D19" s="50">
        <v>46.555999999999997</v>
      </c>
      <c r="E19" s="50">
        <v>44.59566667</v>
      </c>
      <c r="F19" s="50">
        <v>67.411666666666704</v>
      </c>
      <c r="G19" s="33">
        <v>38.805</v>
      </c>
      <c r="H19" s="26">
        <v>-42.435780156748372</v>
      </c>
      <c r="I19" s="26">
        <v>51.161921550587074</v>
      </c>
      <c r="J19" s="26">
        <v>1.8382541614748762</v>
      </c>
      <c r="K19" s="26">
        <v>3.1446174151178008</v>
      </c>
      <c r="L19" s="18"/>
    </row>
    <row r="20" spans="1:12" x14ac:dyDescent="0.3">
      <c r="A20" s="16"/>
      <c r="B20" s="11" t="s">
        <v>248</v>
      </c>
      <c r="C20" s="50">
        <v>43.936333333333302</v>
      </c>
      <c r="D20" s="50">
        <v>47.985333333333301</v>
      </c>
      <c r="E20" s="50">
        <v>50.057333329999999</v>
      </c>
      <c r="F20" s="50">
        <v>29.045666666666701</v>
      </c>
      <c r="G20" s="33">
        <v>35.505000000000003</v>
      </c>
      <c r="H20" s="26">
        <v>22.238543902130981</v>
      </c>
      <c r="I20" s="26">
        <v>-41.975201764774674</v>
      </c>
      <c r="J20" s="26">
        <v>1.6819279475110287</v>
      </c>
      <c r="K20" s="26">
        <v>1.3549213919505523</v>
      </c>
      <c r="L20" s="18"/>
    </row>
    <row r="21" spans="1:12" x14ac:dyDescent="0.3">
      <c r="A21" s="16"/>
      <c r="B21" s="11" t="s">
        <v>250</v>
      </c>
      <c r="C21" s="50">
        <v>42.579000000000001</v>
      </c>
      <c r="D21" s="50">
        <v>36.739333333333299</v>
      </c>
      <c r="E21" s="50">
        <v>38.806666669999998</v>
      </c>
      <c r="F21" s="50">
        <v>34.6533333333333</v>
      </c>
      <c r="G21" s="33">
        <v>34.270000000000003</v>
      </c>
      <c r="H21" s="26">
        <v>-1.106194690265383</v>
      </c>
      <c r="I21" s="26">
        <v>-10.702628422032156</v>
      </c>
      <c r="J21" s="26">
        <v>1.623424046224559</v>
      </c>
      <c r="K21" s="26">
        <v>1.6165076592857126</v>
      </c>
      <c r="L21" s="18"/>
    </row>
    <row r="22" spans="1:12" x14ac:dyDescent="0.3">
      <c r="A22" s="16"/>
      <c r="B22" s="11" t="s">
        <v>251</v>
      </c>
      <c r="C22" s="50">
        <v>34.377000000000002</v>
      </c>
      <c r="D22" s="50">
        <v>29.799333333333301</v>
      </c>
      <c r="E22" s="50">
        <v>16.599666670000001</v>
      </c>
      <c r="F22" s="50">
        <v>28.602333333333299</v>
      </c>
      <c r="G22" s="33">
        <v>32.313333333333297</v>
      </c>
      <c r="H22" s="26">
        <v>12.974465952661207</v>
      </c>
      <c r="I22" s="26">
        <v>72.306672790154863</v>
      </c>
      <c r="J22" s="26">
        <v>1.5307336547126598</v>
      </c>
      <c r="K22" s="26">
        <v>1.3342407918461821</v>
      </c>
      <c r="L22" s="18"/>
    </row>
    <row r="23" spans="1:12" x14ac:dyDescent="0.3">
      <c r="A23" s="16"/>
      <c r="B23" s="11" t="s">
        <v>254</v>
      </c>
      <c r="C23" s="50">
        <v>24.468666666666699</v>
      </c>
      <c r="D23" s="50">
        <v>23.690999999999999</v>
      </c>
      <c r="E23" s="50">
        <v>28.27333333</v>
      </c>
      <c r="F23" s="50">
        <v>32.667000000000002</v>
      </c>
      <c r="G23" s="33">
        <v>32.197333333333297</v>
      </c>
      <c r="H23" s="26">
        <v>-1.4377404312202025</v>
      </c>
      <c r="I23" s="26">
        <v>15.539967002539502</v>
      </c>
      <c r="J23" s="26">
        <v>1.5252385514339306</v>
      </c>
      <c r="K23" s="26">
        <v>1.5238492412241174</v>
      </c>
      <c r="L23" s="18"/>
    </row>
    <row r="24" spans="1:12" x14ac:dyDescent="0.3">
      <c r="A24" s="16"/>
      <c r="B24" s="11" t="s">
        <v>257</v>
      </c>
      <c r="C24" s="50">
        <v>20.186666666666699</v>
      </c>
      <c r="D24" s="50">
        <v>21.893999999999998</v>
      </c>
      <c r="E24" s="50">
        <v>24.80833333</v>
      </c>
      <c r="F24" s="50">
        <v>27.683333333333302</v>
      </c>
      <c r="G24" s="33">
        <v>27.556333333333299</v>
      </c>
      <c r="H24" s="26">
        <v>-0.4587597832631074</v>
      </c>
      <c r="I24" s="26">
        <v>11.588847848382656</v>
      </c>
      <c r="J24" s="26">
        <v>1.3053870487047747</v>
      </c>
      <c r="K24" s="26">
        <v>1.2913713072689341</v>
      </c>
      <c r="L24" s="18"/>
    </row>
    <row r="25" spans="1:12" x14ac:dyDescent="0.3">
      <c r="A25" s="16"/>
      <c r="B25" s="11" t="s">
        <v>249</v>
      </c>
      <c r="C25" s="50">
        <v>23.757999999999999</v>
      </c>
      <c r="D25" s="50">
        <v>22.565000000000001</v>
      </c>
      <c r="E25" s="50">
        <v>34.292999999999999</v>
      </c>
      <c r="F25" s="50">
        <v>33.936</v>
      </c>
      <c r="G25" s="33">
        <v>27.274000000000001</v>
      </c>
      <c r="H25" s="26">
        <v>-19.631070249882132</v>
      </c>
      <c r="I25" s="26">
        <v>-1.0410287813839569</v>
      </c>
      <c r="J25" s="26">
        <v>1.2920124726212026</v>
      </c>
      <c r="K25" s="26">
        <v>1.5830455153574448</v>
      </c>
      <c r="L25" s="18"/>
    </row>
    <row r="26" spans="1:12" x14ac:dyDescent="0.3">
      <c r="A26" s="16"/>
      <c r="B26" s="11" t="s">
        <v>258</v>
      </c>
      <c r="C26" s="50">
        <v>19.920000000000002</v>
      </c>
      <c r="D26" s="50">
        <v>22.6353333333333</v>
      </c>
      <c r="E26" s="50">
        <v>20.898666670000001</v>
      </c>
      <c r="F26" s="50">
        <v>18.883666666666699</v>
      </c>
      <c r="G26" s="33">
        <v>22.519666666666701</v>
      </c>
      <c r="H26" s="26">
        <v>19.2547351326543</v>
      </c>
      <c r="I26" s="26">
        <v>-9.641763444295858</v>
      </c>
      <c r="J26" s="26">
        <v>1.0667921908266231</v>
      </c>
      <c r="K26" s="26">
        <v>0.88088471918233102</v>
      </c>
      <c r="L26" s="18"/>
    </row>
    <row r="27" spans="1:12" x14ac:dyDescent="0.3">
      <c r="A27" s="16"/>
      <c r="B27" s="11" t="s">
        <v>253</v>
      </c>
      <c r="C27" s="50">
        <v>24.5453333333333</v>
      </c>
      <c r="D27" s="50">
        <v>22.200333333333301</v>
      </c>
      <c r="E27" s="50">
        <v>18.149999999999999</v>
      </c>
      <c r="F27" s="50">
        <v>19.061666666666699</v>
      </c>
      <c r="G27" s="33">
        <v>21.5133333333333</v>
      </c>
      <c r="H27" s="26">
        <v>12.861764448718693</v>
      </c>
      <c r="I27" s="26">
        <v>5.0229568411388481</v>
      </c>
      <c r="J27" s="26">
        <v>1.0191205908309779</v>
      </c>
      <c r="K27" s="26">
        <v>0.88918805787085131</v>
      </c>
      <c r="L27" s="18"/>
    </row>
    <row r="28" spans="1:12" x14ac:dyDescent="0.3">
      <c r="A28" s="16"/>
      <c r="B28" s="11" t="s">
        <v>259</v>
      </c>
      <c r="C28" s="50">
        <v>18.217666666666702</v>
      </c>
      <c r="D28" s="50">
        <v>20.0966666666667</v>
      </c>
      <c r="E28" s="50">
        <v>15.55533333</v>
      </c>
      <c r="F28" s="50">
        <v>16.769666666666701</v>
      </c>
      <c r="G28" s="33">
        <v>15.7053333333333</v>
      </c>
      <c r="H28" s="26">
        <v>-6.3467769186431822</v>
      </c>
      <c r="I28" s="26">
        <v>7.8065401165318571</v>
      </c>
      <c r="J28" s="26">
        <v>0.74398645425460697</v>
      </c>
      <c r="K28" s="26">
        <v>0.7822709102636124</v>
      </c>
      <c r="L28" s="18"/>
    </row>
    <row r="29" spans="1:12" x14ac:dyDescent="0.3">
      <c r="A29" s="16"/>
      <c r="B29" s="11" t="s">
        <v>260</v>
      </c>
      <c r="C29" s="50">
        <v>15.566333333333301</v>
      </c>
      <c r="D29" s="50">
        <v>9.0473333333333308</v>
      </c>
      <c r="E29" s="50">
        <v>10.315666670000001</v>
      </c>
      <c r="F29" s="50">
        <v>9.1523333333333294</v>
      </c>
      <c r="G29" s="33">
        <v>13.723000000000001</v>
      </c>
      <c r="H29" s="26">
        <v>49.939906034891003</v>
      </c>
      <c r="I29" s="26">
        <v>-11.277345167131802</v>
      </c>
      <c r="J29" s="26">
        <v>0.65008019218965918</v>
      </c>
      <c r="K29" s="26">
        <v>0.42693777222977908</v>
      </c>
      <c r="L29" s="18"/>
    </row>
    <row r="30" spans="1:12" x14ac:dyDescent="0.3">
      <c r="A30" s="16"/>
      <c r="B30" s="11" t="s">
        <v>261</v>
      </c>
      <c r="C30" s="50">
        <v>11.505333333333301</v>
      </c>
      <c r="D30" s="50">
        <v>11.909000000000001</v>
      </c>
      <c r="E30" s="50">
        <v>12.31833333</v>
      </c>
      <c r="F30" s="50">
        <v>12.5733333333333</v>
      </c>
      <c r="G30" s="33">
        <v>13.0293333333333</v>
      </c>
      <c r="H30" s="26">
        <v>3.6267232237539915</v>
      </c>
      <c r="I30" s="26">
        <v>2.0700852664237823</v>
      </c>
      <c r="J30" s="26">
        <v>0.61722010620392365</v>
      </c>
      <c r="K30" s="26">
        <v>0.58652047814791231</v>
      </c>
      <c r="L30" s="18"/>
    </row>
    <row r="31" spans="1:12" x14ac:dyDescent="0.3">
      <c r="A31" s="16"/>
      <c r="B31" s="11" t="s">
        <v>252</v>
      </c>
      <c r="C31" s="50">
        <v>19.466000000000001</v>
      </c>
      <c r="D31" s="50">
        <v>13.0743333333333</v>
      </c>
      <c r="E31" s="50">
        <v>15.359</v>
      </c>
      <c r="F31" s="50">
        <v>12.965666666666699</v>
      </c>
      <c r="G31" s="33">
        <v>10.6313333333333</v>
      </c>
      <c r="H31" s="26">
        <v>-18.003959174229834</v>
      </c>
      <c r="I31" s="26">
        <v>-15.582611715172213</v>
      </c>
      <c r="J31" s="26">
        <v>0.50362305739019464</v>
      </c>
      <c r="K31" s="26">
        <v>0.60482203177411098</v>
      </c>
      <c r="L31" s="18"/>
    </row>
    <row r="32" spans="1:12" x14ac:dyDescent="0.3">
      <c r="A32" s="16"/>
      <c r="B32" s="11" t="s">
        <v>262</v>
      </c>
      <c r="C32" s="50">
        <v>12.545</v>
      </c>
      <c r="D32" s="50">
        <v>13.021000000000001</v>
      </c>
      <c r="E32" s="50">
        <v>10.097</v>
      </c>
      <c r="F32" s="50">
        <v>9.5540000000000003</v>
      </c>
      <c r="G32" s="33">
        <v>10.0186666666667</v>
      </c>
      <c r="H32" s="26">
        <v>4.8635824436539687</v>
      </c>
      <c r="I32" s="26">
        <v>-5.3778350004951907</v>
      </c>
      <c r="J32" s="26">
        <v>0.47460006938357652</v>
      </c>
      <c r="K32" s="26">
        <v>0.44567470691080346</v>
      </c>
      <c r="L32" s="18"/>
    </row>
    <row r="33" spans="1:14" x14ac:dyDescent="0.3">
      <c r="A33" s="16"/>
      <c r="B33" s="11" t="s">
        <v>255</v>
      </c>
      <c r="C33" s="50">
        <v>24.514333333333301</v>
      </c>
      <c r="D33" s="50">
        <v>15.32</v>
      </c>
      <c r="E33" s="50">
        <v>13.465666669999999</v>
      </c>
      <c r="F33" s="50">
        <v>5.5839999999999996</v>
      </c>
      <c r="G33" s="33">
        <v>9.5909999999999993</v>
      </c>
      <c r="H33" s="26">
        <v>71.758595988538687</v>
      </c>
      <c r="I33" s="26">
        <v>-58.531574137056822</v>
      </c>
      <c r="J33" s="26">
        <v>0.45434082367492684</v>
      </c>
      <c r="K33" s="26">
        <v>0.26048226537470448</v>
      </c>
      <c r="L33" s="18"/>
    </row>
    <row r="34" spans="1:14" x14ac:dyDescent="0.3">
      <c r="A34" s="16"/>
      <c r="B34" s="11" t="s">
        <v>263</v>
      </c>
      <c r="C34" s="50">
        <v>12.665333333333299</v>
      </c>
      <c r="D34" s="50">
        <v>12.714</v>
      </c>
      <c r="E34" s="50">
        <v>9.1129999999999995</v>
      </c>
      <c r="F34" s="50">
        <v>11.134</v>
      </c>
      <c r="G34" s="33">
        <v>8.7170000000000005</v>
      </c>
      <c r="H34" s="26">
        <v>-21.708280941261005</v>
      </c>
      <c r="I34" s="26">
        <v>22.177109623614633</v>
      </c>
      <c r="J34" s="26">
        <v>0.41293806276450185</v>
      </c>
      <c r="K34" s="26">
        <v>0.51937849976396133</v>
      </c>
      <c r="L34" s="18"/>
    </row>
    <row r="35" spans="1:14" x14ac:dyDescent="0.3">
      <c r="A35" s="16"/>
      <c r="B35" s="11" t="s">
        <v>264</v>
      </c>
      <c r="C35" s="50">
        <v>4.7210000000000001</v>
      </c>
      <c r="D35" s="50">
        <v>4.4706666666666699</v>
      </c>
      <c r="E35" s="50">
        <v>5.2366666669999997</v>
      </c>
      <c r="F35" s="50">
        <v>9.8480000000000008</v>
      </c>
      <c r="G35" s="33">
        <v>6.5270000000000001</v>
      </c>
      <c r="H35" s="26">
        <v>-33.722583265637695</v>
      </c>
      <c r="I35" s="26">
        <v>88.058561413872809</v>
      </c>
      <c r="J35" s="26">
        <v>0.30919430258849417</v>
      </c>
      <c r="K35" s="26">
        <v>0.45938921013791006</v>
      </c>
      <c r="L35" s="18"/>
    </row>
    <row r="36" spans="1:14" x14ac:dyDescent="0.3">
      <c r="A36" s="16"/>
      <c r="B36" s="11" t="s">
        <v>265</v>
      </c>
      <c r="C36" s="50">
        <v>7.5673333333333304</v>
      </c>
      <c r="D36" s="50">
        <v>6.6829999999999998</v>
      </c>
      <c r="E36" s="50">
        <v>6.8956666670000004</v>
      </c>
      <c r="F36" s="50">
        <v>7.0129999999999999</v>
      </c>
      <c r="G36" s="33">
        <v>4.798</v>
      </c>
      <c r="H36" s="26">
        <v>-31.584200769998571</v>
      </c>
      <c r="I36" s="26">
        <v>1.7015516942185061</v>
      </c>
      <c r="J36" s="26">
        <v>0.22728884078743605</v>
      </c>
      <c r="K36" s="26">
        <v>0.32714221473366811</v>
      </c>
      <c r="L36" s="18"/>
    </row>
    <row r="37" spans="1:14" x14ac:dyDescent="0.3">
      <c r="A37" s="16"/>
      <c r="B37" s="11" t="s">
        <v>266</v>
      </c>
      <c r="C37" s="50">
        <v>2.9289999999999998</v>
      </c>
      <c r="D37" s="50">
        <v>4.093</v>
      </c>
      <c r="E37" s="50">
        <v>2.3413333330000001</v>
      </c>
      <c r="F37" s="50">
        <v>1.83433333333333</v>
      </c>
      <c r="G37" s="33">
        <v>2.0656666666666701</v>
      </c>
      <c r="H37" s="26">
        <v>12.611302925677293</v>
      </c>
      <c r="I37" s="26">
        <v>-21.654328007069378</v>
      </c>
      <c r="J37" s="26">
        <v>9.7853893730703315E-2</v>
      </c>
      <c r="K37" s="26">
        <v>8.5567926597241897E-2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186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3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29" t="s">
        <v>192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3">
      <c r="A8" s="16"/>
      <c r="B8" s="3"/>
      <c r="C8" s="229" t="s">
        <v>239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4069.9453333333299</v>
      </c>
      <c r="D13" s="26">
        <v>4132.3636669999996</v>
      </c>
      <c r="E13" s="26">
        <v>4272.3336666666701</v>
      </c>
      <c r="F13" s="47">
        <v>4258.6986666666699</v>
      </c>
      <c r="G13" s="26">
        <v>-0.31914642122600201</v>
      </c>
      <c r="H13" s="24">
        <v>-13.635000000000218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2146.5516666666699</v>
      </c>
      <c r="D14" s="26">
        <v>2109.7873330000002</v>
      </c>
      <c r="E14" s="26">
        <v>2238.6379999999999</v>
      </c>
      <c r="F14" s="47">
        <v>2333.7233333333302</v>
      </c>
      <c r="G14" s="26">
        <v>4.2474635619215828</v>
      </c>
      <c r="H14" s="24">
        <v>95.085333333330254</v>
      </c>
      <c r="I14" s="26">
        <v>54.798977715884298</v>
      </c>
      <c r="J14" s="18"/>
    </row>
    <row r="15" spans="1:14" x14ac:dyDescent="0.3">
      <c r="A15" s="16"/>
      <c r="B15" s="11" t="s">
        <v>39</v>
      </c>
      <c r="C15" s="26">
        <v>1297.44333333333</v>
      </c>
      <c r="D15" s="26">
        <v>1361.1496669999999</v>
      </c>
      <c r="E15" s="26">
        <v>1426.23833333333</v>
      </c>
      <c r="F15" s="47">
        <v>1317.47966666667</v>
      </c>
      <c r="G15" s="26">
        <v>-7.6255604778532993</v>
      </c>
      <c r="H15" s="24">
        <v>-108.75866666666002</v>
      </c>
      <c r="I15" s="26">
        <v>30.936203046689748</v>
      </c>
      <c r="J15" s="18"/>
    </row>
    <row r="16" spans="1:14" x14ac:dyDescent="0.3">
      <c r="A16" s="16"/>
      <c r="B16" s="11" t="s">
        <v>40</v>
      </c>
      <c r="C16" s="26">
        <v>184.03299999999999</v>
      </c>
      <c r="D16" s="26">
        <v>238.10866669999999</v>
      </c>
      <c r="E16" s="26">
        <v>187.499</v>
      </c>
      <c r="F16" s="47">
        <v>167.226666666667</v>
      </c>
      <c r="G16" s="26">
        <v>-10.811968774944402</v>
      </c>
      <c r="H16" s="24">
        <v>-20.272333333332995</v>
      </c>
      <c r="I16" s="26">
        <v>3.9267081274279767</v>
      </c>
      <c r="J16" s="18"/>
    </row>
    <row r="17" spans="1:13" x14ac:dyDescent="0.3">
      <c r="A17" s="16"/>
      <c r="B17" s="11" t="s">
        <v>37</v>
      </c>
      <c r="C17" s="26">
        <v>144.51033333333299</v>
      </c>
      <c r="D17" s="26">
        <v>182.6886667</v>
      </c>
      <c r="E17" s="26">
        <v>164.83033333333299</v>
      </c>
      <c r="F17" s="47">
        <v>169.387</v>
      </c>
      <c r="G17" s="26">
        <v>2.7644588071372489</v>
      </c>
      <c r="H17" s="24">
        <v>4.556666666667013</v>
      </c>
      <c r="I17" s="26">
        <v>3.9774356736204828</v>
      </c>
      <c r="J17" s="18"/>
      <c r="M17" s="31"/>
    </row>
    <row r="18" spans="1:13" x14ac:dyDescent="0.3">
      <c r="A18" s="16"/>
      <c r="B18" s="11" t="s">
        <v>38</v>
      </c>
      <c r="C18" s="26">
        <v>165.57366666666701</v>
      </c>
      <c r="D18" s="26">
        <v>132.523</v>
      </c>
      <c r="E18" s="26">
        <v>153.029333333333</v>
      </c>
      <c r="F18" s="47">
        <v>185.02066666666701</v>
      </c>
      <c r="G18" s="26">
        <v>20.905360192381917</v>
      </c>
      <c r="H18" s="24">
        <v>31.991333333334012</v>
      </c>
      <c r="I18" s="26">
        <v>4.3445352946627871</v>
      </c>
      <c r="J18" s="18"/>
      <c r="M18" s="31"/>
    </row>
    <row r="19" spans="1:13" x14ac:dyDescent="0.3">
      <c r="A19" s="16"/>
      <c r="B19" s="11" t="s">
        <v>41</v>
      </c>
      <c r="C19" s="26">
        <v>104.646</v>
      </c>
      <c r="D19" s="26">
        <v>78.108000000000004</v>
      </c>
      <c r="E19" s="26">
        <v>81.551000000000002</v>
      </c>
      <c r="F19" s="47">
        <v>65.505666666666698</v>
      </c>
      <c r="G19" s="26">
        <v>-19.675213465602269</v>
      </c>
      <c r="H19" s="24">
        <v>-16.045333333333303</v>
      </c>
      <c r="I19" s="26">
        <v>1.5381615792492476</v>
      </c>
      <c r="J19" s="18"/>
    </row>
    <row r="20" spans="1:13" ht="31.2" x14ac:dyDescent="0.3">
      <c r="A20" s="16"/>
      <c r="B20" s="102" t="s">
        <v>42</v>
      </c>
      <c r="C20" s="26">
        <v>15.0133333333333</v>
      </c>
      <c r="D20" s="26">
        <v>25.744</v>
      </c>
      <c r="E20" s="26">
        <v>17.788</v>
      </c>
      <c r="F20" s="47">
        <v>13.425000000000001</v>
      </c>
      <c r="G20" s="26">
        <v>-24.527771531369456</v>
      </c>
      <c r="H20" s="24">
        <v>-4.3629999999999995</v>
      </c>
      <c r="I20" s="26">
        <v>0.31523714286429882</v>
      </c>
      <c r="J20" s="18"/>
    </row>
    <row r="21" spans="1:13" x14ac:dyDescent="0.3">
      <c r="A21" s="16"/>
      <c r="B21" s="11" t="s">
        <v>43</v>
      </c>
      <c r="C21" s="26">
        <v>6.6189999999999998</v>
      </c>
      <c r="D21" s="26">
        <v>0.73866666700000005</v>
      </c>
      <c r="E21" s="26">
        <v>0.954666666666667</v>
      </c>
      <c r="F21" s="47">
        <v>0.87866666666666704</v>
      </c>
      <c r="G21" s="26">
        <v>-7.9608938547485959</v>
      </c>
      <c r="H21" s="24">
        <v>-7.5999999999999956E-2</v>
      </c>
      <c r="I21" s="26">
        <v>2.0632280784364795E-2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5.5549999999999997</v>
      </c>
      <c r="D22" s="26">
        <v>3.516</v>
      </c>
      <c r="E22" s="26">
        <v>1.8053333333333299</v>
      </c>
      <c r="F22" s="47">
        <v>6.0510000000000002</v>
      </c>
      <c r="G22" s="26">
        <v>235.17355982274805</v>
      </c>
      <c r="H22" s="24">
        <v>4.2456666666666703</v>
      </c>
      <c r="I22" s="26">
        <v>0.14208565746531637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3" t="s">
        <v>187</v>
      </c>
      <c r="C24" s="223"/>
      <c r="D24" s="223"/>
      <c r="E24" s="223" t="s">
        <v>188</v>
      </c>
      <c r="F24" s="223"/>
      <c r="G24" s="223"/>
      <c r="H24" s="223"/>
      <c r="I24" s="223"/>
      <c r="J24" s="18"/>
      <c r="L24" s="22" t="s">
        <v>256</v>
      </c>
    </row>
    <row r="25" spans="1:13" x14ac:dyDescent="0.3">
      <c r="A25" s="16"/>
      <c r="B25" s="223" t="s">
        <v>228</v>
      </c>
      <c r="C25" s="223"/>
      <c r="D25" s="223"/>
      <c r="E25" s="223" t="s">
        <v>228</v>
      </c>
      <c r="F25" s="223"/>
      <c r="G25" s="223"/>
      <c r="H25" s="223"/>
      <c r="I25" s="223"/>
      <c r="J25" s="18"/>
      <c r="L25" s="22" t="s">
        <v>256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256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256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256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256</v>
      </c>
    </row>
    <row r="34" spans="1:12" x14ac:dyDescent="0.3">
      <c r="A34" s="16"/>
      <c r="B34" s="225" t="s">
        <v>189</v>
      </c>
      <c r="C34" s="225"/>
      <c r="D34" s="225"/>
      <c r="E34" s="225" t="s">
        <v>190</v>
      </c>
      <c r="F34" s="225"/>
      <c r="G34" s="225"/>
      <c r="H34" s="225"/>
      <c r="I34" s="225"/>
      <c r="J34" s="18"/>
      <c r="L34" s="22" t="s">
        <v>256</v>
      </c>
    </row>
    <row r="35" spans="1:12" x14ac:dyDescent="0.3">
      <c r="A35" s="16"/>
      <c r="B35" s="225" t="s">
        <v>228</v>
      </c>
      <c r="C35" s="225"/>
      <c r="D35" s="225"/>
      <c r="E35" s="225" t="s">
        <v>228</v>
      </c>
      <c r="F35" s="225"/>
      <c r="G35" s="225"/>
      <c r="H35" s="225"/>
      <c r="I35" s="225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3" t="s">
        <v>241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1150.2530000000031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5">
        <v>7073.2283333333298</v>
      </c>
      <c r="D13" s="25">
        <v>7564.4250000000002</v>
      </c>
      <c r="E13" s="25">
        <v>7910.6753330000001</v>
      </c>
      <c r="F13" s="25">
        <v>8468.7523333333302</v>
      </c>
      <c r="G13" s="93">
        <v>8668.6076666666704</v>
      </c>
      <c r="H13" s="27">
        <v>2.3599147249436347</v>
      </c>
      <c r="I13" s="27">
        <v>7.0547327104333091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2507.588999999999</v>
      </c>
      <c r="D14" s="24">
        <v>2646.2159999999958</v>
      </c>
      <c r="E14" s="24">
        <v>2885.9250000000011</v>
      </c>
      <c r="F14" s="24">
        <v>3144.0243333333283</v>
      </c>
      <c r="G14" s="28">
        <v>3189.7160000000067</v>
      </c>
      <c r="H14" s="26">
        <v>1.4532860379689039</v>
      </c>
      <c r="I14" s="26">
        <v>8.9433832595555032</v>
      </c>
      <c r="J14" s="26">
        <v>36.796174456774608</v>
      </c>
      <c r="K14" s="26">
        <v>37.125000349323351</v>
      </c>
      <c r="L14" s="18"/>
    </row>
    <row r="15" spans="1:15" x14ac:dyDescent="0.3">
      <c r="A15" s="16"/>
      <c r="B15" s="12" t="s">
        <v>2</v>
      </c>
      <c r="C15" s="93">
        <v>1914.47133333333</v>
      </c>
      <c r="D15" s="93">
        <v>2146.5516666666699</v>
      </c>
      <c r="E15" s="93">
        <v>2109.7873330000002</v>
      </c>
      <c r="F15" s="93">
        <v>2238.6379999999999</v>
      </c>
      <c r="G15" s="93">
        <v>2333.7233333333302</v>
      </c>
      <c r="H15" s="47">
        <v>4.2474635619215828</v>
      </c>
      <c r="I15" s="47">
        <v>6.1072822357304268</v>
      </c>
      <c r="J15" s="47">
        <v>26.92154753187387</v>
      </c>
      <c r="K15" s="47">
        <v>26.434094561823894</v>
      </c>
      <c r="L15" s="18"/>
    </row>
    <row r="16" spans="1:15" x14ac:dyDescent="0.3">
      <c r="A16" s="16"/>
      <c r="B16" s="11" t="s">
        <v>245</v>
      </c>
      <c r="C16" s="217">
        <v>903.19833333333304</v>
      </c>
      <c r="D16" s="217">
        <v>953.65800000000002</v>
      </c>
      <c r="E16" s="217">
        <v>1010.301</v>
      </c>
      <c r="F16" s="217">
        <v>1059.6686666666701</v>
      </c>
      <c r="G16" s="28">
        <v>1091.4929999999999</v>
      </c>
      <c r="H16" s="26">
        <v>3.0032343443198606</v>
      </c>
      <c r="I16" s="26">
        <v>4.8864315354206322</v>
      </c>
      <c r="J16" s="26">
        <v>12.591330026356015</v>
      </c>
      <c r="K16" s="26">
        <v>12.512689295396845</v>
      </c>
      <c r="L16" s="18"/>
      <c r="N16" s="22" t="s">
        <v>2</v>
      </c>
      <c r="O16" s="31">
        <v>26.92154753187387</v>
      </c>
    </row>
    <row r="17" spans="1:15" x14ac:dyDescent="0.3">
      <c r="A17" s="16"/>
      <c r="B17" s="11" t="s">
        <v>244</v>
      </c>
      <c r="C17" s="217">
        <v>504.68400000000003</v>
      </c>
      <c r="D17" s="217">
        <v>523.16433333333305</v>
      </c>
      <c r="E17" s="217">
        <v>557.96500000000003</v>
      </c>
      <c r="F17" s="217">
        <v>595.72966666666696</v>
      </c>
      <c r="G17" s="28">
        <v>593.45166666666705</v>
      </c>
      <c r="H17" s="26">
        <v>-0.38238820852185551</v>
      </c>
      <c r="I17" s="26">
        <v>6.7682859438615184</v>
      </c>
      <c r="J17" s="26">
        <v>6.8459859932139056</v>
      </c>
      <c r="K17" s="26">
        <v>7.0344443103130123</v>
      </c>
      <c r="L17" s="18"/>
      <c r="N17" s="22" t="s">
        <v>12</v>
      </c>
      <c r="O17" s="31">
        <v>73.07845246812613</v>
      </c>
    </row>
    <row r="18" spans="1:15" x14ac:dyDescent="0.3">
      <c r="A18" s="16"/>
      <c r="B18" s="11" t="s">
        <v>246</v>
      </c>
      <c r="C18" s="217">
        <v>290.75700000000001</v>
      </c>
      <c r="D18" s="217">
        <v>335.16833333333301</v>
      </c>
      <c r="E18" s="217">
        <v>336.59500000000003</v>
      </c>
      <c r="F18" s="217">
        <v>370.15733333333299</v>
      </c>
      <c r="G18" s="28">
        <v>377.697</v>
      </c>
      <c r="H18" s="26">
        <v>2.036881614304642</v>
      </c>
      <c r="I18" s="26">
        <v>9.9711324687927529</v>
      </c>
      <c r="J18" s="26">
        <v>4.357066492377494</v>
      </c>
      <c r="K18" s="26">
        <v>4.3708602963435323</v>
      </c>
      <c r="L18" s="18"/>
    </row>
    <row r="19" spans="1:15" x14ac:dyDescent="0.3">
      <c r="A19" s="16"/>
      <c r="B19" s="11" t="s">
        <v>247</v>
      </c>
      <c r="C19" s="217">
        <v>200.303333333333</v>
      </c>
      <c r="D19" s="217">
        <v>213.14733333333299</v>
      </c>
      <c r="E19" s="217">
        <v>228.334</v>
      </c>
      <c r="F19" s="217">
        <v>243.791333333333</v>
      </c>
      <c r="G19" s="28">
        <v>237.077666666667</v>
      </c>
      <c r="H19" s="26">
        <v>-2.7538578073595721</v>
      </c>
      <c r="I19" s="26">
        <v>6.7696152711961499</v>
      </c>
      <c r="J19" s="26">
        <v>2.734899026268081</v>
      </c>
      <c r="K19" s="26">
        <v>2.878716058016729</v>
      </c>
      <c r="L19" s="18"/>
    </row>
    <row r="20" spans="1:15" x14ac:dyDescent="0.3">
      <c r="A20" s="16"/>
      <c r="B20" s="11" t="s">
        <v>251</v>
      </c>
      <c r="C20" s="217">
        <v>134.392666666667</v>
      </c>
      <c r="D20" s="217">
        <v>125.67166666666699</v>
      </c>
      <c r="E20" s="217">
        <v>135.0433333</v>
      </c>
      <c r="F20" s="217">
        <v>146.054</v>
      </c>
      <c r="G20" s="28">
        <v>149.44</v>
      </c>
      <c r="H20" s="26">
        <v>2.3183206211401242</v>
      </c>
      <c r="I20" s="26">
        <v>8.1534322583253438</v>
      </c>
      <c r="J20" s="26">
        <v>1.7239216001739295</v>
      </c>
      <c r="K20" s="26">
        <v>1.7246224030560666</v>
      </c>
      <c r="L20" s="18"/>
    </row>
    <row r="21" spans="1:15" x14ac:dyDescent="0.3">
      <c r="A21" s="16"/>
      <c r="B21" s="11" t="s">
        <v>249</v>
      </c>
      <c r="C21" s="217">
        <v>115.479333333333</v>
      </c>
      <c r="D21" s="217">
        <v>135.25166666666701</v>
      </c>
      <c r="E21" s="217">
        <v>142.34800000000001</v>
      </c>
      <c r="F21" s="217">
        <v>154.09833333333299</v>
      </c>
      <c r="G21" s="28">
        <v>145.858</v>
      </c>
      <c r="H21" s="26">
        <v>-5.3474513027393815</v>
      </c>
      <c r="I21" s="26">
        <v>8.2546529163268758</v>
      </c>
      <c r="J21" s="26">
        <v>1.6826000853731866</v>
      </c>
      <c r="K21" s="26">
        <v>1.8196108147689727</v>
      </c>
      <c r="L21" s="18"/>
    </row>
    <row r="22" spans="1:15" x14ac:dyDescent="0.3">
      <c r="A22" s="16"/>
      <c r="B22" s="11" t="s">
        <v>250</v>
      </c>
      <c r="C22" s="217">
        <v>99.796666666666695</v>
      </c>
      <c r="D22" s="217">
        <v>97.729333333333301</v>
      </c>
      <c r="E22" s="217">
        <v>100.557</v>
      </c>
      <c r="F22" s="217">
        <v>105.88533333333299</v>
      </c>
      <c r="G22" s="28">
        <v>112.044</v>
      </c>
      <c r="H22" s="26">
        <v>5.8163547989023012</v>
      </c>
      <c r="I22" s="26">
        <v>5.2988189119931972</v>
      </c>
      <c r="J22" s="26">
        <v>1.2925259085244094</v>
      </c>
      <c r="K22" s="26">
        <v>1.2503061745773849</v>
      </c>
      <c r="L22" s="18"/>
    </row>
    <row r="23" spans="1:15" x14ac:dyDescent="0.3">
      <c r="A23" s="16"/>
      <c r="B23" s="11" t="s">
        <v>252</v>
      </c>
      <c r="C23" s="217">
        <v>95.473333333333301</v>
      </c>
      <c r="D23" s="217">
        <v>96.872</v>
      </c>
      <c r="E23" s="217">
        <v>98.230999999999995</v>
      </c>
      <c r="F23" s="217">
        <v>101.674333333333</v>
      </c>
      <c r="G23" s="28">
        <v>109.61733333333299</v>
      </c>
      <c r="H23" s="26">
        <v>7.8121977686928856</v>
      </c>
      <c r="I23" s="26">
        <v>3.5053428483197813</v>
      </c>
      <c r="J23" s="26">
        <v>1.2645321780433514</v>
      </c>
      <c r="K23" s="26">
        <v>1.2005822030376181</v>
      </c>
      <c r="L23" s="18"/>
    </row>
    <row r="24" spans="1:15" x14ac:dyDescent="0.3">
      <c r="A24" s="16"/>
      <c r="B24" s="11" t="s">
        <v>248</v>
      </c>
      <c r="C24" s="217">
        <v>114.030666666667</v>
      </c>
      <c r="D24" s="217">
        <v>92.492666666666693</v>
      </c>
      <c r="E24" s="217">
        <v>100.4536667</v>
      </c>
      <c r="F24" s="217">
        <v>92.7053333333333</v>
      </c>
      <c r="G24" s="28">
        <v>100.164333333333</v>
      </c>
      <c r="H24" s="26">
        <v>8.0459232838093087</v>
      </c>
      <c r="I24" s="26">
        <v>-7.7133405093183116</v>
      </c>
      <c r="J24" s="26">
        <v>1.1554835238246406</v>
      </c>
      <c r="K24" s="26">
        <v>1.0946752211472945</v>
      </c>
      <c r="L24" s="18"/>
    </row>
    <row r="25" spans="1:15" x14ac:dyDescent="0.3">
      <c r="A25" s="16"/>
      <c r="B25" s="11" t="s">
        <v>253</v>
      </c>
      <c r="C25" s="217">
        <v>77.507000000000005</v>
      </c>
      <c r="D25" s="217">
        <v>83.726666666666702</v>
      </c>
      <c r="E25" s="217">
        <v>84.262333330000004</v>
      </c>
      <c r="F25" s="217">
        <v>94.195999999999998</v>
      </c>
      <c r="G25" s="28">
        <v>99.978333333333296</v>
      </c>
      <c r="H25" s="26">
        <v>6.138618766543491</v>
      </c>
      <c r="I25" s="26">
        <v>11.788976494510738</v>
      </c>
      <c r="J25" s="26">
        <v>1.1533378505267831</v>
      </c>
      <c r="K25" s="26">
        <v>1.1122771843172337</v>
      </c>
      <c r="L25" s="18"/>
    </row>
    <row r="26" spans="1:15" x14ac:dyDescent="0.3">
      <c r="A26" s="16"/>
      <c r="B26" s="11" t="s">
        <v>254</v>
      </c>
      <c r="C26" s="217">
        <v>64.355999999999995</v>
      </c>
      <c r="D26" s="217">
        <v>65.558999999999997</v>
      </c>
      <c r="E26" s="217">
        <v>65.763000000000005</v>
      </c>
      <c r="F26" s="217">
        <v>68.6786666666667</v>
      </c>
      <c r="G26" s="28">
        <v>71.747666666666703</v>
      </c>
      <c r="H26" s="26">
        <v>4.4686365489526203</v>
      </c>
      <c r="I26" s="26">
        <v>4.4335974129323441</v>
      </c>
      <c r="J26" s="26">
        <v>0.82767232554032222</v>
      </c>
      <c r="K26" s="26">
        <v>0.81096558221858561</v>
      </c>
      <c r="L26" s="18"/>
    </row>
    <row r="27" spans="1:15" x14ac:dyDescent="0.3">
      <c r="A27" s="16"/>
      <c r="B27" s="11" t="s">
        <v>255</v>
      </c>
      <c r="C27" s="217">
        <v>51.189666666666703</v>
      </c>
      <c r="D27" s="217">
        <v>49.216333333333303</v>
      </c>
      <c r="E27" s="217">
        <v>55.109666670000003</v>
      </c>
      <c r="F27" s="217">
        <v>53.451000000000001</v>
      </c>
      <c r="G27" s="28">
        <v>56.599333333333298</v>
      </c>
      <c r="H27" s="26">
        <v>5.8901299009060493</v>
      </c>
      <c r="I27" s="26">
        <v>-3.0097563099631852</v>
      </c>
      <c r="J27" s="26">
        <v>0.65292300112940016</v>
      </c>
      <c r="K27" s="26">
        <v>0.63115554565948084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243</v>
      </c>
      <c r="C13" s="27">
        <v>754.72333333333302</v>
      </c>
      <c r="D13" s="27">
        <v>806.88800000000003</v>
      </c>
      <c r="E13" s="27">
        <v>853.40200000000004</v>
      </c>
      <c r="F13" s="27">
        <v>850.464333333333</v>
      </c>
      <c r="G13" s="47">
        <v>853.16433333333305</v>
      </c>
      <c r="H13" s="27">
        <v>0.31747363107135218</v>
      </c>
      <c r="I13" s="27">
        <v>-0.34423011273315707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391.3156666666664</v>
      </c>
      <c r="D14" s="26">
        <v>417.41100000000034</v>
      </c>
      <c r="E14" s="26">
        <v>434.99733330300006</v>
      </c>
      <c r="F14" s="26">
        <v>449.97266666666678</v>
      </c>
      <c r="G14" s="33">
        <v>443.74333333333283</v>
      </c>
      <c r="H14" s="26">
        <v>-1.3843803845864588</v>
      </c>
      <c r="I14" s="26">
        <v>3.4426264754215286</v>
      </c>
      <c r="J14" s="26">
        <v>52.011472584609486</v>
      </c>
      <c r="K14" s="26">
        <v>52.909057914637259</v>
      </c>
      <c r="L14" s="18"/>
    </row>
    <row r="15" spans="1:15" x14ac:dyDescent="0.3">
      <c r="A15" s="16"/>
      <c r="B15" s="12" t="s">
        <v>2</v>
      </c>
      <c r="C15" s="47">
        <v>135.999</v>
      </c>
      <c r="D15" s="47">
        <v>144.51033333333299</v>
      </c>
      <c r="E15" s="47">
        <v>182.6886667</v>
      </c>
      <c r="F15" s="47">
        <v>164.83033333333299</v>
      </c>
      <c r="G15" s="47">
        <v>169.387</v>
      </c>
      <c r="H15" s="47">
        <v>2.7644588071372489</v>
      </c>
      <c r="I15" s="47">
        <v>-9.7752825554268554</v>
      </c>
      <c r="J15" s="47">
        <v>19.853971079428629</v>
      </c>
      <c r="K15" s="47">
        <v>19.381216457049117</v>
      </c>
      <c r="L15" s="18"/>
    </row>
    <row r="16" spans="1:15" x14ac:dyDescent="0.3">
      <c r="A16" s="16"/>
      <c r="B16" s="11" t="s">
        <v>245</v>
      </c>
      <c r="C16" s="50">
        <v>62.230333333333299</v>
      </c>
      <c r="D16" s="50">
        <v>67.042333333333303</v>
      </c>
      <c r="E16" s="50">
        <v>56.809666669999999</v>
      </c>
      <c r="F16" s="50">
        <v>67.344333333333296</v>
      </c>
      <c r="G16" s="33">
        <v>64.0833333333333</v>
      </c>
      <c r="H16" s="26">
        <v>-4.8422782416733812</v>
      </c>
      <c r="I16" s="26">
        <v>18.543792422736448</v>
      </c>
      <c r="J16" s="26">
        <v>7.5112532052246275</v>
      </c>
      <c r="K16" s="26">
        <v>7.9185370501526018</v>
      </c>
      <c r="L16" s="18"/>
      <c r="N16" s="22" t="s">
        <v>2</v>
      </c>
      <c r="O16" s="31">
        <v>19.853971079428629</v>
      </c>
    </row>
    <row r="17" spans="1:15" x14ac:dyDescent="0.3">
      <c r="A17" s="16"/>
      <c r="B17" s="11" t="s">
        <v>244</v>
      </c>
      <c r="C17" s="50">
        <v>26.914000000000001</v>
      </c>
      <c r="D17" s="50">
        <v>31.876333333333299</v>
      </c>
      <c r="E17" s="50">
        <v>32.146000000000001</v>
      </c>
      <c r="F17" s="50">
        <v>34.709000000000003</v>
      </c>
      <c r="G17" s="33">
        <v>31.343666666666699</v>
      </c>
      <c r="H17" s="26">
        <v>-9.695852180510256</v>
      </c>
      <c r="I17" s="26">
        <v>7.972998195731984</v>
      </c>
      <c r="J17" s="26">
        <v>3.6738135247879224</v>
      </c>
      <c r="K17" s="26">
        <v>4.0811823188352419</v>
      </c>
      <c r="L17" s="18"/>
      <c r="N17" s="22" t="s">
        <v>12</v>
      </c>
      <c r="O17" s="31">
        <v>80.146028920571368</v>
      </c>
    </row>
    <row r="18" spans="1:15" x14ac:dyDescent="0.3">
      <c r="A18" s="16"/>
      <c r="B18" s="11" t="s">
        <v>246</v>
      </c>
      <c r="C18" s="50">
        <v>20.1816666666667</v>
      </c>
      <c r="D18" s="50">
        <v>24.509</v>
      </c>
      <c r="E18" s="50">
        <v>26.068333330000002</v>
      </c>
      <c r="F18" s="50">
        <v>22.883333333333301</v>
      </c>
      <c r="G18" s="33">
        <v>26.0736666666667</v>
      </c>
      <c r="H18" s="26">
        <v>13.941733430444581</v>
      </c>
      <c r="I18" s="26">
        <v>-12.217888870560568</v>
      </c>
      <c r="J18" s="26">
        <v>3.0561130661424012</v>
      </c>
      <c r="K18" s="26">
        <v>2.690687009018208</v>
      </c>
      <c r="L18" s="18"/>
    </row>
    <row r="19" spans="1:15" x14ac:dyDescent="0.3">
      <c r="A19" s="16"/>
      <c r="B19" s="11" t="s">
        <v>247</v>
      </c>
      <c r="C19" s="50">
        <v>14.4646666666667</v>
      </c>
      <c r="D19" s="50">
        <v>19.748666666666701</v>
      </c>
      <c r="E19" s="50">
        <v>17.440000000000001</v>
      </c>
      <c r="F19" s="50">
        <v>15.6346666666667</v>
      </c>
      <c r="G19" s="33">
        <v>19.063666666666698</v>
      </c>
      <c r="H19" s="26">
        <v>21.932031383250838</v>
      </c>
      <c r="I19" s="26">
        <v>-10.351681957186365</v>
      </c>
      <c r="J19" s="26">
        <v>2.2344659665019639</v>
      </c>
      <c r="K19" s="26">
        <v>1.8383682952802693</v>
      </c>
      <c r="L19" s="18"/>
    </row>
    <row r="20" spans="1:15" x14ac:dyDescent="0.3">
      <c r="A20" s="16"/>
      <c r="B20" s="11" t="s">
        <v>249</v>
      </c>
      <c r="C20" s="50">
        <v>23.278666666666702</v>
      </c>
      <c r="D20" s="50">
        <v>20.624666666666698</v>
      </c>
      <c r="E20" s="50">
        <v>20.280999999999999</v>
      </c>
      <c r="F20" s="50">
        <v>16.268999999999998</v>
      </c>
      <c r="G20" s="33">
        <v>16.757000000000001</v>
      </c>
      <c r="H20" s="26">
        <v>2.9995697338496718</v>
      </c>
      <c r="I20" s="26">
        <v>-19.782062028499581</v>
      </c>
      <c r="J20" s="26">
        <v>1.9640999213516124</v>
      </c>
      <c r="K20" s="26">
        <v>1.9129550014443095</v>
      </c>
      <c r="L20" s="18"/>
    </row>
    <row r="21" spans="1:15" x14ac:dyDescent="0.3">
      <c r="A21" s="16"/>
      <c r="B21" s="11" t="s">
        <v>250</v>
      </c>
      <c r="C21" s="50">
        <v>11.034333333333301</v>
      </c>
      <c r="D21" s="50">
        <v>13.219666666666701</v>
      </c>
      <c r="E21" s="50">
        <v>16.762</v>
      </c>
      <c r="F21" s="50">
        <v>13.375666666666699</v>
      </c>
      <c r="G21" s="33">
        <v>14.999000000000001</v>
      </c>
      <c r="H21" s="26">
        <v>12.136466718169547</v>
      </c>
      <c r="I21" s="26">
        <v>-20.202442031579171</v>
      </c>
      <c r="J21" s="26">
        <v>1.7580434875188178</v>
      </c>
      <c r="K21" s="26">
        <v>1.5727486906172476</v>
      </c>
      <c r="L21" s="18"/>
    </row>
    <row r="22" spans="1:15" x14ac:dyDescent="0.3">
      <c r="A22" s="16"/>
      <c r="B22" s="11" t="s">
        <v>248</v>
      </c>
      <c r="C22" s="50">
        <v>15.398</v>
      </c>
      <c r="D22" s="50">
        <v>12.9966666666667</v>
      </c>
      <c r="E22" s="50">
        <v>11.75733333</v>
      </c>
      <c r="F22" s="50">
        <v>15.522</v>
      </c>
      <c r="G22" s="33">
        <v>14.2473333333333</v>
      </c>
      <c r="H22" s="26">
        <v>-8.2120001717993834</v>
      </c>
      <c r="I22" s="26">
        <v>32.019732403044834</v>
      </c>
      <c r="J22" s="26">
        <v>1.6699401014185198</v>
      </c>
      <c r="K22" s="26">
        <v>1.825120630181239</v>
      </c>
      <c r="L22" s="18"/>
    </row>
    <row r="23" spans="1:15" x14ac:dyDescent="0.3">
      <c r="A23" s="16"/>
      <c r="B23" s="11" t="s">
        <v>254</v>
      </c>
      <c r="C23" s="50">
        <v>11.986333333333301</v>
      </c>
      <c r="D23" s="50">
        <v>10.840666666666699</v>
      </c>
      <c r="E23" s="50">
        <v>10.200333329999999</v>
      </c>
      <c r="F23" s="50">
        <v>12.748333333333299</v>
      </c>
      <c r="G23" s="33">
        <v>14.0186666666667</v>
      </c>
      <c r="H23" s="26">
        <v>9.9647012681401748</v>
      </c>
      <c r="I23" s="26">
        <v>24.979575871696547</v>
      </c>
      <c r="J23" s="26">
        <v>1.6431379183299237</v>
      </c>
      <c r="K23" s="26">
        <v>1.4989850642374543</v>
      </c>
      <c r="L23" s="18"/>
    </row>
    <row r="24" spans="1:15" x14ac:dyDescent="0.3">
      <c r="A24" s="16"/>
      <c r="B24" s="11" t="s">
        <v>251</v>
      </c>
      <c r="C24" s="50">
        <v>11.488</v>
      </c>
      <c r="D24" s="50">
        <v>10.8173333333333</v>
      </c>
      <c r="E24" s="50">
        <v>12.787333329999999</v>
      </c>
      <c r="F24" s="50">
        <v>11.7753333333333</v>
      </c>
      <c r="G24" s="33">
        <v>10.535</v>
      </c>
      <c r="H24" s="26">
        <v>-10.533318235860023</v>
      </c>
      <c r="I24" s="26">
        <v>-7.914081619288627</v>
      </c>
      <c r="J24" s="26">
        <v>1.2348148637249647</v>
      </c>
      <c r="K24" s="26">
        <v>1.3845769742254492</v>
      </c>
      <c r="L24" s="18"/>
    </row>
    <row r="25" spans="1:15" x14ac:dyDescent="0.3">
      <c r="A25" s="16"/>
      <c r="B25" s="11" t="s">
        <v>253</v>
      </c>
      <c r="C25" s="50">
        <v>9.1259999999999994</v>
      </c>
      <c r="D25" s="50">
        <v>13.311999999999999</v>
      </c>
      <c r="E25" s="50">
        <v>12.481666669999999</v>
      </c>
      <c r="F25" s="50">
        <v>9.3546666666666596</v>
      </c>
      <c r="G25" s="33">
        <v>10.462999999999999</v>
      </c>
      <c r="H25" s="26">
        <v>11.847919042189359</v>
      </c>
      <c r="I25" s="26">
        <v>-25.052744044584706</v>
      </c>
      <c r="J25" s="26">
        <v>1.2263756923734508</v>
      </c>
      <c r="K25" s="26">
        <v>1.0999481459735914</v>
      </c>
      <c r="L25" s="18"/>
    </row>
    <row r="26" spans="1:15" x14ac:dyDescent="0.3">
      <c r="A26" s="16"/>
      <c r="B26" s="11" t="s">
        <v>252</v>
      </c>
      <c r="C26" s="50">
        <v>11.755333333333301</v>
      </c>
      <c r="D26" s="50">
        <v>11.156333333333301</v>
      </c>
      <c r="E26" s="50">
        <v>10.59566667</v>
      </c>
      <c r="F26" s="50">
        <v>9.1416666666666693</v>
      </c>
      <c r="G26" s="33">
        <v>9.2283333333333299</v>
      </c>
      <c r="H26" s="26">
        <v>0.94804010938918104</v>
      </c>
      <c r="I26" s="26">
        <v>-13.722591023461582</v>
      </c>
      <c r="J26" s="26">
        <v>1.081659531790085</v>
      </c>
      <c r="K26" s="26">
        <v>1.0749030039668535</v>
      </c>
      <c r="L26" s="18"/>
    </row>
    <row r="27" spans="1:15" x14ac:dyDescent="0.3">
      <c r="A27" s="16"/>
      <c r="B27" s="11" t="s">
        <v>255</v>
      </c>
      <c r="C27" s="50">
        <v>9.5513333333333303</v>
      </c>
      <c r="D27" s="50">
        <v>8.8230000000000004</v>
      </c>
      <c r="E27" s="50">
        <v>8.3866666670000001</v>
      </c>
      <c r="F27" s="50">
        <v>6.9033333333333298</v>
      </c>
      <c r="G27" s="33">
        <v>9.2213333333333303</v>
      </c>
      <c r="H27" s="26">
        <v>33.577981651376177</v>
      </c>
      <c r="I27" s="26">
        <v>-17.686804454781967</v>
      </c>
      <c r="J27" s="26">
        <v>1.0808390567975767</v>
      </c>
      <c r="K27" s="26">
        <v>0.81171344438116733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193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243</v>
      </c>
      <c r="C13" s="27">
        <v>736.47199999999998</v>
      </c>
      <c r="D13" s="27">
        <v>729.50866666666695</v>
      </c>
      <c r="E13" s="27">
        <v>725.17233329999999</v>
      </c>
      <c r="F13" s="27">
        <v>732.28300000000002</v>
      </c>
      <c r="G13" s="47">
        <v>719.90300000000002</v>
      </c>
      <c r="H13" s="27">
        <v>-1.6906032230708634</v>
      </c>
      <c r="I13" s="27">
        <v>0.98054853632403294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369.25733333333375</v>
      </c>
      <c r="D14" s="26">
        <v>333.16700000000003</v>
      </c>
      <c r="E14" s="26">
        <v>374.06366663300003</v>
      </c>
      <c r="F14" s="26">
        <v>350.70566666666707</v>
      </c>
      <c r="G14" s="33">
        <v>316.06466666666631</v>
      </c>
      <c r="H14" s="26">
        <v>-9.8775136225345843</v>
      </c>
      <c r="I14" s="26">
        <v>-6.2443915434454267</v>
      </c>
      <c r="J14" s="26">
        <v>43.903785185874526</v>
      </c>
      <c r="K14" s="26">
        <v>47.8920945408629</v>
      </c>
      <c r="L14" s="18"/>
    </row>
    <row r="15" spans="1:16" x14ac:dyDescent="0.3">
      <c r="A15" s="16"/>
      <c r="B15" s="12" t="s">
        <v>2</v>
      </c>
      <c r="C15" s="47">
        <v>152.832333333333</v>
      </c>
      <c r="D15" s="47">
        <v>165.57366666666701</v>
      </c>
      <c r="E15" s="47">
        <v>132.523</v>
      </c>
      <c r="F15" s="47">
        <v>153.029333333333</v>
      </c>
      <c r="G15" s="47">
        <v>185.02066666666701</v>
      </c>
      <c r="H15" s="47">
        <v>20.905360192381917</v>
      </c>
      <c r="I15" s="47">
        <v>15.47379197070169</v>
      </c>
      <c r="J15" s="47">
        <v>25.700777280642949</v>
      </c>
      <c r="K15" s="47">
        <v>20.897567379460263</v>
      </c>
      <c r="L15" s="18"/>
    </row>
    <row r="16" spans="1:16" x14ac:dyDescent="0.3">
      <c r="A16" s="16"/>
      <c r="B16" s="11" t="s">
        <v>245</v>
      </c>
      <c r="C16" s="26">
        <v>53.948</v>
      </c>
      <c r="D16" s="26">
        <v>59.560666666666698</v>
      </c>
      <c r="E16" s="26">
        <v>60.793333330000003</v>
      </c>
      <c r="F16" s="26">
        <v>60.120333333333299</v>
      </c>
      <c r="G16" s="33">
        <v>58.576000000000001</v>
      </c>
      <c r="H16" s="26">
        <v>-2.5687371438392392</v>
      </c>
      <c r="I16" s="26">
        <v>-1.1070292741039656</v>
      </c>
      <c r="J16" s="26">
        <v>8.1366517433598702</v>
      </c>
      <c r="K16" s="26">
        <v>8.2099862120701008</v>
      </c>
      <c r="L16" s="18"/>
      <c r="N16" s="22" t="s">
        <v>2</v>
      </c>
      <c r="O16" s="31">
        <v>25.700777280642949</v>
      </c>
    </row>
    <row r="17" spans="1:15" x14ac:dyDescent="0.3">
      <c r="A17" s="16"/>
      <c r="B17" s="11" t="s">
        <v>244</v>
      </c>
      <c r="C17" s="26">
        <v>37.812666666666701</v>
      </c>
      <c r="D17" s="26">
        <v>50.744</v>
      </c>
      <c r="E17" s="26">
        <v>38.783000000000001</v>
      </c>
      <c r="F17" s="26">
        <v>45.091999999999999</v>
      </c>
      <c r="G17" s="33">
        <v>47.435666666666698</v>
      </c>
      <c r="H17" s="26">
        <v>5.1975221029599394</v>
      </c>
      <c r="I17" s="26">
        <v>16.267436763530398</v>
      </c>
      <c r="J17" s="26">
        <v>6.5891747453013387</v>
      </c>
      <c r="K17" s="26">
        <v>6.1577286376988134</v>
      </c>
      <c r="L17" s="18"/>
      <c r="N17" s="22" t="s">
        <v>12</v>
      </c>
      <c r="O17" s="31">
        <v>74.299222719357047</v>
      </c>
    </row>
    <row r="18" spans="1:15" x14ac:dyDescent="0.3">
      <c r="A18" s="16"/>
      <c r="B18" s="11" t="s">
        <v>246</v>
      </c>
      <c r="C18" s="26">
        <v>32.343333333333298</v>
      </c>
      <c r="D18" s="26">
        <v>32.125666666666703</v>
      </c>
      <c r="E18" s="26">
        <v>32.380666669999997</v>
      </c>
      <c r="F18" s="26">
        <v>32.689333333333302</v>
      </c>
      <c r="G18" s="33">
        <v>33.940666666666701</v>
      </c>
      <c r="H18" s="26">
        <v>3.8279561120857064</v>
      </c>
      <c r="I18" s="26">
        <v>0.95324369469909076</v>
      </c>
      <c r="J18" s="26">
        <v>4.7146166451128417</v>
      </c>
      <c r="K18" s="26">
        <v>4.4640300721624424</v>
      </c>
      <c r="L18" s="18"/>
    </row>
    <row r="19" spans="1:15" x14ac:dyDescent="0.3">
      <c r="A19" s="16"/>
      <c r="B19" s="11" t="s">
        <v>249</v>
      </c>
      <c r="C19" s="26">
        <v>18.658999999999999</v>
      </c>
      <c r="D19" s="26">
        <v>18.720333333333301</v>
      </c>
      <c r="E19" s="26">
        <v>16.281333329999999</v>
      </c>
      <c r="F19" s="26">
        <v>18.327000000000002</v>
      </c>
      <c r="G19" s="33">
        <v>15.513999999999999</v>
      </c>
      <c r="H19" s="26">
        <v>-15.348938724286587</v>
      </c>
      <c r="I19" s="26">
        <v>12.564491055721195</v>
      </c>
      <c r="J19" s="26">
        <v>2.1550125503019153</v>
      </c>
      <c r="K19" s="26">
        <v>2.5027209425864045</v>
      </c>
      <c r="L19" s="18"/>
    </row>
    <row r="20" spans="1:15" x14ac:dyDescent="0.3">
      <c r="A20" s="16"/>
      <c r="B20" s="11" t="s">
        <v>247</v>
      </c>
      <c r="C20" s="26">
        <v>17.717333333333301</v>
      </c>
      <c r="D20" s="26">
        <v>14.7913333333333</v>
      </c>
      <c r="E20" s="26">
        <v>14.113666670000001</v>
      </c>
      <c r="F20" s="26">
        <v>17.2603333333333</v>
      </c>
      <c r="G20" s="33">
        <v>14.604333333333299</v>
      </c>
      <c r="H20" s="26">
        <v>-15.387883586643781</v>
      </c>
      <c r="I20" s="26">
        <v>22.295174860703291</v>
      </c>
      <c r="J20" s="26">
        <v>2.028652934261046</v>
      </c>
      <c r="K20" s="26">
        <v>2.3570577677391529</v>
      </c>
      <c r="L20" s="18"/>
    </row>
    <row r="21" spans="1:15" x14ac:dyDescent="0.3">
      <c r="A21" s="16"/>
      <c r="B21" s="11" t="s">
        <v>255</v>
      </c>
      <c r="C21" s="26">
        <v>11.510999999999999</v>
      </c>
      <c r="D21" s="26">
        <v>8.4263333333333303</v>
      </c>
      <c r="E21" s="26">
        <v>9.6513333330000002</v>
      </c>
      <c r="F21" s="26">
        <v>11.0286666666667</v>
      </c>
      <c r="G21" s="33">
        <v>7.9213333333333296</v>
      </c>
      <c r="H21" s="26">
        <v>-28.175058937315121</v>
      </c>
      <c r="I21" s="26">
        <v>14.27091248581478</v>
      </c>
      <c r="J21" s="26">
        <v>1.1003334245493253</v>
      </c>
      <c r="K21" s="26">
        <v>1.5060661884362603</v>
      </c>
      <c r="L21" s="18"/>
    </row>
    <row r="22" spans="1:15" x14ac:dyDescent="0.3">
      <c r="A22" s="16"/>
      <c r="B22" s="11" t="s">
        <v>248</v>
      </c>
      <c r="C22" s="26">
        <v>10.305999999999999</v>
      </c>
      <c r="D22" s="26">
        <v>10.2463333333333</v>
      </c>
      <c r="E22" s="26">
        <v>9.9276666670000004</v>
      </c>
      <c r="F22" s="26">
        <v>6.95733333333333</v>
      </c>
      <c r="G22" s="33">
        <v>7.7983333333333302</v>
      </c>
      <c r="H22" s="26">
        <v>12.08796473744731</v>
      </c>
      <c r="I22" s="26">
        <v>-29.919752881512316</v>
      </c>
      <c r="J22" s="26">
        <v>1.0832477894012569</v>
      </c>
      <c r="K22" s="26">
        <v>0.9500880579411688</v>
      </c>
      <c r="L22" s="18"/>
    </row>
    <row r="23" spans="1:15" x14ac:dyDescent="0.3">
      <c r="A23" s="16"/>
      <c r="B23" s="11" t="s">
        <v>251</v>
      </c>
      <c r="C23" s="26">
        <v>7.8976666666666704</v>
      </c>
      <c r="D23" s="26">
        <v>7.3879999999999999</v>
      </c>
      <c r="E23" s="26">
        <v>7.8893333329999997</v>
      </c>
      <c r="F23" s="26">
        <v>10.103666666666699</v>
      </c>
      <c r="G23" s="33">
        <v>7.6566666666666698</v>
      </c>
      <c r="H23" s="26">
        <v>-24.218930421299412</v>
      </c>
      <c r="I23" s="26">
        <v>28.067432826097559</v>
      </c>
      <c r="J23" s="26">
        <v>1.0635692123336991</v>
      </c>
      <c r="K23" s="26">
        <v>1.379748903998413</v>
      </c>
      <c r="L23" s="18"/>
    </row>
    <row r="24" spans="1:15" x14ac:dyDescent="0.3">
      <c r="A24" s="16"/>
      <c r="B24" s="11" t="s">
        <v>254</v>
      </c>
      <c r="C24" s="26">
        <v>7.3433333333333302</v>
      </c>
      <c r="D24" s="26">
        <v>8.5510000000000002</v>
      </c>
      <c r="E24" s="26">
        <v>9.2919999999999998</v>
      </c>
      <c r="F24" s="26">
        <v>7.6436666666666699</v>
      </c>
      <c r="G24" s="33">
        <v>7.5293333333333301</v>
      </c>
      <c r="H24" s="26">
        <v>-1.4957917229951545</v>
      </c>
      <c r="I24" s="26">
        <v>-17.739273927392706</v>
      </c>
      <c r="J24" s="26">
        <v>1.0458816442400338</v>
      </c>
      <c r="K24" s="26">
        <v>1.0438132070069452</v>
      </c>
      <c r="L24" s="18"/>
    </row>
    <row r="25" spans="1:15" x14ac:dyDescent="0.3">
      <c r="A25" s="16"/>
      <c r="B25" s="11" t="s">
        <v>252</v>
      </c>
      <c r="C25" s="26">
        <v>6.19133333333333</v>
      </c>
      <c r="D25" s="26">
        <v>7.4619999999999997</v>
      </c>
      <c r="E25" s="26">
        <v>7.9506666670000001</v>
      </c>
      <c r="F25" s="26">
        <v>6.2813333333333299</v>
      </c>
      <c r="G25" s="33">
        <v>6.5</v>
      </c>
      <c r="H25" s="26">
        <v>3.4812141795797613</v>
      </c>
      <c r="I25" s="26">
        <v>-20.996142884412418</v>
      </c>
      <c r="J25" s="26">
        <v>0.902899418393867</v>
      </c>
      <c r="K25" s="26">
        <v>0.85777402088172605</v>
      </c>
      <c r="L25" s="18"/>
    </row>
    <row r="26" spans="1:15" x14ac:dyDescent="0.3">
      <c r="A26" s="16"/>
      <c r="B26" s="11" t="s">
        <v>250</v>
      </c>
      <c r="C26" s="26">
        <v>5.9189999999999996</v>
      </c>
      <c r="D26" s="26">
        <v>7.32433333333333</v>
      </c>
      <c r="E26" s="26">
        <v>6.3890000000000002</v>
      </c>
      <c r="F26" s="26">
        <v>6.89</v>
      </c>
      <c r="G26" s="33">
        <v>6.41733333333333</v>
      </c>
      <c r="H26" s="26">
        <v>-6.8601838413159584</v>
      </c>
      <c r="I26" s="26">
        <v>7.8416027547346889</v>
      </c>
      <c r="J26" s="26">
        <v>0.89141638989326755</v>
      </c>
      <c r="K26" s="26">
        <v>0.94089307002893674</v>
      </c>
      <c r="L26" s="18"/>
    </row>
    <row r="27" spans="1:15" x14ac:dyDescent="0.3">
      <c r="A27" s="16"/>
      <c r="B27" s="11" t="s">
        <v>253</v>
      </c>
      <c r="C27" s="26">
        <v>4.7336666666666698</v>
      </c>
      <c r="D27" s="26">
        <v>5.4279999999999999</v>
      </c>
      <c r="E27" s="26">
        <v>5.133666667</v>
      </c>
      <c r="F27" s="26">
        <v>6.1543333333333301</v>
      </c>
      <c r="G27" s="33">
        <v>4.9240000000000004</v>
      </c>
      <c r="H27" s="26">
        <v>-19.991334019390084</v>
      </c>
      <c r="I27" s="26">
        <v>19.881825847679835</v>
      </c>
      <c r="J27" s="26">
        <v>0.68398103633406171</v>
      </c>
      <c r="K27" s="26">
        <v>0.84043099912647568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194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5">
        <v>9255.5556666666707</v>
      </c>
      <c r="D13" s="25">
        <v>9075.3233333333301</v>
      </c>
      <c r="E13" s="25">
        <v>9285.9173329999994</v>
      </c>
      <c r="F13" s="25">
        <v>9467.6910000000007</v>
      </c>
      <c r="G13" s="93">
        <v>9673.4079999999994</v>
      </c>
      <c r="H13" s="27">
        <v>2.1728317918275897</v>
      </c>
      <c r="I13" s="27">
        <v>1.9575197633304287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5362.8116666666747</v>
      </c>
      <c r="D14" s="24">
        <v>5370.4006666666683</v>
      </c>
      <c r="E14" s="24">
        <v>5466.5639993699988</v>
      </c>
      <c r="F14" s="24">
        <v>5498.067333333338</v>
      </c>
      <c r="G14" s="28">
        <v>5774.880333333329</v>
      </c>
      <c r="H14" s="26">
        <v>5.0347328109596967</v>
      </c>
      <c r="I14" s="26">
        <v>0.57629132242793535</v>
      </c>
      <c r="J14" s="26">
        <v>59.698508874362886</v>
      </c>
      <c r="K14" s="26">
        <v>58.071892432202709</v>
      </c>
      <c r="L14" s="18"/>
    </row>
    <row r="15" spans="1:15" x14ac:dyDescent="0.3">
      <c r="A15" s="16"/>
      <c r="B15" s="12" t="s">
        <v>2</v>
      </c>
      <c r="C15" s="93">
        <v>1457.3983333333299</v>
      </c>
      <c r="D15" s="93">
        <v>1297.44333333333</v>
      </c>
      <c r="E15" s="93">
        <v>1361.1496669999999</v>
      </c>
      <c r="F15" s="93">
        <v>1426.23833333333</v>
      </c>
      <c r="G15" s="93">
        <v>1317.47966666667</v>
      </c>
      <c r="H15" s="47">
        <v>-7.6255604778532993</v>
      </c>
      <c r="I15" s="47">
        <v>4.7818890098093814</v>
      </c>
      <c r="J15" s="47">
        <v>13.619601971370072</v>
      </c>
      <c r="K15" s="47">
        <v>15.064267869888551</v>
      </c>
      <c r="L15" s="18"/>
    </row>
    <row r="16" spans="1:15" x14ac:dyDescent="0.3">
      <c r="A16" s="16"/>
      <c r="B16" s="11" t="s">
        <v>245</v>
      </c>
      <c r="C16" s="217">
        <v>529.80633333333299</v>
      </c>
      <c r="D16" s="217">
        <v>521.21033333333298</v>
      </c>
      <c r="E16" s="217">
        <v>535.70799999999997</v>
      </c>
      <c r="F16" s="217">
        <v>518.35900000000004</v>
      </c>
      <c r="G16" s="28">
        <v>513.22866666666698</v>
      </c>
      <c r="H16" s="26">
        <v>-0.9897259106783296</v>
      </c>
      <c r="I16" s="26">
        <v>-3.2385179986111678</v>
      </c>
      <c r="J16" s="26">
        <v>5.3055620797413594</v>
      </c>
      <c r="K16" s="26">
        <v>5.4750308179681824</v>
      </c>
      <c r="L16" s="18"/>
      <c r="N16" s="22" t="s">
        <v>2</v>
      </c>
      <c r="O16" s="31">
        <v>13.619601971370072</v>
      </c>
    </row>
    <row r="17" spans="1:15" x14ac:dyDescent="0.3">
      <c r="A17" s="16"/>
      <c r="B17" s="11" t="s">
        <v>244</v>
      </c>
      <c r="C17" s="217">
        <v>418.16866666666698</v>
      </c>
      <c r="D17" s="217">
        <v>418.10533333333302</v>
      </c>
      <c r="E17" s="217">
        <v>440.98466669999999</v>
      </c>
      <c r="F17" s="217">
        <v>447.22866666666698</v>
      </c>
      <c r="G17" s="28">
        <v>474.20499999999998</v>
      </c>
      <c r="H17" s="26">
        <v>6.0318882361446002</v>
      </c>
      <c r="I17" s="26">
        <v>1.4159222390638604</v>
      </c>
      <c r="J17" s="26">
        <v>4.9021503073167185</v>
      </c>
      <c r="K17" s="26">
        <v>4.7237353507488464</v>
      </c>
      <c r="L17" s="18"/>
      <c r="N17" s="22" t="s">
        <v>12</v>
      </c>
      <c r="O17" s="31">
        <v>86.380398028629926</v>
      </c>
    </row>
    <row r="18" spans="1:15" x14ac:dyDescent="0.3">
      <c r="A18" s="16"/>
      <c r="B18" s="11" t="s">
        <v>246</v>
      </c>
      <c r="C18" s="217">
        <v>381.37566666666697</v>
      </c>
      <c r="D18" s="217">
        <v>349.48099999999999</v>
      </c>
      <c r="E18" s="217">
        <v>356.96233330000001</v>
      </c>
      <c r="F18" s="217">
        <v>389.09333333333302</v>
      </c>
      <c r="G18" s="28">
        <v>392.72533333333303</v>
      </c>
      <c r="H18" s="26">
        <v>0.93345212802413702</v>
      </c>
      <c r="I18" s="26">
        <v>9.0012298318123527</v>
      </c>
      <c r="J18" s="26">
        <v>4.059844610434431</v>
      </c>
      <c r="K18" s="26">
        <v>4.1096961585811469</v>
      </c>
      <c r="L18" s="18"/>
    </row>
    <row r="19" spans="1:15" x14ac:dyDescent="0.3">
      <c r="A19" s="16"/>
      <c r="B19" s="11" t="s">
        <v>247</v>
      </c>
      <c r="C19" s="217">
        <v>250.50899999999999</v>
      </c>
      <c r="D19" s="217">
        <v>243.44966666666701</v>
      </c>
      <c r="E19" s="217">
        <v>225.2573333</v>
      </c>
      <c r="F19" s="217">
        <v>231.667333333333</v>
      </c>
      <c r="G19" s="28">
        <v>244.72866666666701</v>
      </c>
      <c r="H19" s="26">
        <v>5.6379693871387415</v>
      </c>
      <c r="I19" s="26">
        <v>2.8456343415892649</v>
      </c>
      <c r="J19" s="26">
        <v>2.5299115540941419</v>
      </c>
      <c r="K19" s="26">
        <v>2.4469253731805676</v>
      </c>
      <c r="L19" s="18"/>
    </row>
    <row r="20" spans="1:15" x14ac:dyDescent="0.3">
      <c r="A20" s="16"/>
      <c r="B20" s="11" t="s">
        <v>249</v>
      </c>
      <c r="C20" s="217">
        <v>213.72900000000001</v>
      </c>
      <c r="D20" s="217">
        <v>203.63900000000001</v>
      </c>
      <c r="E20" s="217">
        <v>202.887</v>
      </c>
      <c r="F20" s="217">
        <v>218.80033333333299</v>
      </c>
      <c r="G20" s="28">
        <v>223.40299999999999</v>
      </c>
      <c r="H20" s="26">
        <v>2.1035921639365407</v>
      </c>
      <c r="I20" s="26">
        <v>7.843446516205077</v>
      </c>
      <c r="J20" s="26">
        <v>2.3094549511402809</v>
      </c>
      <c r="K20" s="26">
        <v>2.3110210645165012</v>
      </c>
      <c r="L20" s="18"/>
    </row>
    <row r="21" spans="1:15" x14ac:dyDescent="0.3">
      <c r="A21" s="16"/>
      <c r="B21" s="11" t="s">
        <v>248</v>
      </c>
      <c r="C21" s="217">
        <v>176.195333333333</v>
      </c>
      <c r="D21" s="217">
        <v>202.48433333333301</v>
      </c>
      <c r="E21" s="217">
        <v>214.59833330000001</v>
      </c>
      <c r="F21" s="217">
        <v>220.892666666667</v>
      </c>
      <c r="G21" s="28">
        <v>215.36199999999999</v>
      </c>
      <c r="H21" s="26">
        <v>-2.5037801164367934</v>
      </c>
      <c r="I21" s="26">
        <v>2.9330765387947988</v>
      </c>
      <c r="J21" s="26">
        <v>2.2263301620276952</v>
      </c>
      <c r="K21" s="26">
        <v>2.3331207859093306</v>
      </c>
      <c r="L21" s="18"/>
    </row>
    <row r="22" spans="1:15" x14ac:dyDescent="0.3">
      <c r="A22" s="16"/>
      <c r="B22" s="11" t="s">
        <v>251</v>
      </c>
      <c r="C22" s="217">
        <v>100.032333333333</v>
      </c>
      <c r="D22" s="217">
        <v>103.96833333333301</v>
      </c>
      <c r="E22" s="217">
        <v>97.756333330000004</v>
      </c>
      <c r="F22" s="217">
        <v>107.131666666667</v>
      </c>
      <c r="G22" s="28">
        <v>111.440666666667</v>
      </c>
      <c r="H22" s="26">
        <v>4.0221534249132551</v>
      </c>
      <c r="I22" s="26">
        <v>9.5905124684027463</v>
      </c>
      <c r="J22" s="26">
        <v>1.1520310801184752</v>
      </c>
      <c r="K22" s="26">
        <v>1.1315500967096095</v>
      </c>
      <c r="L22" s="18"/>
    </row>
    <row r="23" spans="1:15" x14ac:dyDescent="0.3">
      <c r="A23" s="16"/>
      <c r="B23" s="11" t="s">
        <v>250</v>
      </c>
      <c r="C23" s="217">
        <v>98.421333333333294</v>
      </c>
      <c r="D23" s="217">
        <v>98.016999999999996</v>
      </c>
      <c r="E23" s="217">
        <v>100.31266669999999</v>
      </c>
      <c r="F23" s="217">
        <v>99.170666666666705</v>
      </c>
      <c r="G23" s="28">
        <v>102.37633333333299</v>
      </c>
      <c r="H23" s="26">
        <v>3.2324746564840634</v>
      </c>
      <c r="I23" s="26">
        <v>-1.1384405089624572</v>
      </c>
      <c r="J23" s="26">
        <v>1.0583274615661098</v>
      </c>
      <c r="K23" s="26">
        <v>1.0474641247445304</v>
      </c>
      <c r="L23" s="18"/>
    </row>
    <row r="24" spans="1:15" x14ac:dyDescent="0.3">
      <c r="A24" s="16"/>
      <c r="B24" s="11" t="s">
        <v>253</v>
      </c>
      <c r="C24" s="217">
        <v>79.346333333333305</v>
      </c>
      <c r="D24" s="217">
        <v>80.677000000000007</v>
      </c>
      <c r="E24" s="217">
        <v>76.656000000000006</v>
      </c>
      <c r="F24" s="217">
        <v>84.349666666666707</v>
      </c>
      <c r="G24" s="28">
        <v>87.361999999999995</v>
      </c>
      <c r="H24" s="26">
        <v>3.571245094823472</v>
      </c>
      <c r="I24" s="26">
        <v>10.036613789744697</v>
      </c>
      <c r="J24" s="26">
        <v>0.90311501386067872</v>
      </c>
      <c r="K24" s="26">
        <v>0.8909212041950535</v>
      </c>
      <c r="L24" s="18"/>
    </row>
    <row r="25" spans="1:15" x14ac:dyDescent="0.3">
      <c r="A25" s="16"/>
      <c r="B25" s="11" t="s">
        <v>254</v>
      </c>
      <c r="C25" s="217">
        <v>67.947333333333304</v>
      </c>
      <c r="D25" s="217">
        <v>66.082999999999998</v>
      </c>
      <c r="E25" s="217">
        <v>79.703999999999994</v>
      </c>
      <c r="F25" s="217">
        <v>87.548333333333304</v>
      </c>
      <c r="G25" s="28">
        <v>82.106333333333296</v>
      </c>
      <c r="H25" s="26">
        <v>-6.2159949742047305</v>
      </c>
      <c r="I25" s="26">
        <v>9.8418314430057663</v>
      </c>
      <c r="J25" s="26">
        <v>0.8487839377118519</v>
      </c>
      <c r="K25" s="26">
        <v>0.92470628090136553</v>
      </c>
      <c r="L25" s="18"/>
    </row>
    <row r="26" spans="1:15" x14ac:dyDescent="0.3">
      <c r="A26" s="16"/>
      <c r="B26" s="11" t="s">
        <v>255</v>
      </c>
      <c r="C26" s="217">
        <v>67.042666666666705</v>
      </c>
      <c r="D26" s="217">
        <v>67.114999999999995</v>
      </c>
      <c r="E26" s="217">
        <v>69.563999999999993</v>
      </c>
      <c r="F26" s="217">
        <v>77.19</v>
      </c>
      <c r="G26" s="28">
        <v>75.890333333333302</v>
      </c>
      <c r="H26" s="26">
        <v>-1.6837241438874107</v>
      </c>
      <c r="I26" s="26">
        <v>10.962566844919785</v>
      </c>
      <c r="J26" s="26">
        <v>0.78452530207899129</v>
      </c>
      <c r="K26" s="26">
        <v>0.81529910513556036</v>
      </c>
      <c r="L26" s="18"/>
    </row>
    <row r="27" spans="1:15" x14ac:dyDescent="0.3">
      <c r="A27" s="16"/>
      <c r="B27" s="11" t="s">
        <v>252</v>
      </c>
      <c r="C27" s="217">
        <v>52.771666666666697</v>
      </c>
      <c r="D27" s="217">
        <v>53.249333333333297</v>
      </c>
      <c r="E27" s="217">
        <v>57.813000000000002</v>
      </c>
      <c r="F27" s="217">
        <v>61.953666666666699</v>
      </c>
      <c r="G27" s="28">
        <v>58.219666666666697</v>
      </c>
      <c r="H27" s="26">
        <v>-6.0270847568882129</v>
      </c>
      <c r="I27" s="26">
        <v>7.1621722911225705</v>
      </c>
      <c r="J27" s="26">
        <v>0.60185269417630993</v>
      </c>
      <c r="K27" s="26">
        <v>0.65436933531804842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188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243</v>
      </c>
      <c r="C13" s="27">
        <v>1049.2449999999999</v>
      </c>
      <c r="D13" s="27">
        <v>992.35633333333305</v>
      </c>
      <c r="E13" s="27">
        <v>980.33199999999999</v>
      </c>
      <c r="F13" s="27">
        <v>871.37733333333301</v>
      </c>
      <c r="G13" s="47">
        <v>897.404</v>
      </c>
      <c r="H13" s="27">
        <v>2.9868422864645305</v>
      </c>
      <c r="I13" s="27">
        <v>-11.114057958596369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555.93199999999956</v>
      </c>
      <c r="D14" s="26">
        <v>525.62566666666635</v>
      </c>
      <c r="E14" s="26">
        <v>483.97733329299996</v>
      </c>
      <c r="F14" s="26">
        <v>447.45033333333311</v>
      </c>
      <c r="G14" s="33">
        <v>469.38966666666636</v>
      </c>
      <c r="H14" s="26">
        <v>4.9031885103076434</v>
      </c>
      <c r="I14" s="26">
        <v>-7.5472542714213002</v>
      </c>
      <c r="J14" s="26">
        <v>52.305279079062096</v>
      </c>
      <c r="K14" s="26">
        <v>51.349778817596047</v>
      </c>
      <c r="L14" s="18"/>
    </row>
    <row r="15" spans="1:15" x14ac:dyDescent="0.3">
      <c r="A15" s="16"/>
      <c r="B15" s="12" t="s">
        <v>2</v>
      </c>
      <c r="C15" s="47">
        <v>202.80866666666699</v>
      </c>
      <c r="D15" s="47">
        <v>184.03299999999999</v>
      </c>
      <c r="E15" s="47">
        <v>238.10866669999999</v>
      </c>
      <c r="F15" s="47">
        <v>187.499</v>
      </c>
      <c r="G15" s="47">
        <v>167.226666666667</v>
      </c>
      <c r="H15" s="47">
        <v>-10.811968774944402</v>
      </c>
      <c r="I15" s="47">
        <v>-21.254861236850566</v>
      </c>
      <c r="J15" s="47">
        <v>18.634490894476404</v>
      </c>
      <c r="K15" s="47">
        <v>21.51754387307145</v>
      </c>
      <c r="L15" s="18"/>
    </row>
    <row r="16" spans="1:15" x14ac:dyDescent="0.3">
      <c r="A16" s="16"/>
      <c r="B16" s="11" t="s">
        <v>245</v>
      </c>
      <c r="C16" s="50">
        <v>83.272333333333293</v>
      </c>
      <c r="D16" s="50">
        <v>80.4106666666667</v>
      </c>
      <c r="E16" s="50">
        <v>93.920333330000005</v>
      </c>
      <c r="F16" s="50">
        <v>69.993333333333297</v>
      </c>
      <c r="G16" s="33">
        <v>71.171000000000006</v>
      </c>
      <c r="H16" s="26">
        <v>1.6825411943995228</v>
      </c>
      <c r="I16" s="26">
        <v>-25.475846548155246</v>
      </c>
      <c r="J16" s="26">
        <v>7.9307647391810159</v>
      </c>
      <c r="K16" s="26">
        <v>8.0324941510222132</v>
      </c>
      <c r="L16" s="18"/>
      <c r="N16" s="22" t="s">
        <v>2</v>
      </c>
      <c r="O16" s="31">
        <v>18.634490894476404</v>
      </c>
    </row>
    <row r="17" spans="1:15" x14ac:dyDescent="0.3">
      <c r="A17" s="16"/>
      <c r="B17" s="11" t="s">
        <v>244</v>
      </c>
      <c r="C17" s="50">
        <v>40.734333333333304</v>
      </c>
      <c r="D17" s="50">
        <v>47.524000000000001</v>
      </c>
      <c r="E17" s="50">
        <v>41.187666669999999</v>
      </c>
      <c r="F17" s="50">
        <v>46.37</v>
      </c>
      <c r="G17" s="33">
        <v>56.216333333333303</v>
      </c>
      <c r="H17" s="26">
        <v>21.23427503414559</v>
      </c>
      <c r="I17" s="26">
        <v>12.582245485090017</v>
      </c>
      <c r="J17" s="26">
        <v>6.2643283664139346</v>
      </c>
      <c r="K17" s="26">
        <v>5.3214604312253568</v>
      </c>
      <c r="L17" s="18"/>
      <c r="N17" s="22" t="s">
        <v>12</v>
      </c>
      <c r="O17" s="31">
        <v>81.3655091055236</v>
      </c>
    </row>
    <row r="18" spans="1:15" x14ac:dyDescent="0.3">
      <c r="A18" s="16"/>
      <c r="B18" s="11" t="s">
        <v>246</v>
      </c>
      <c r="C18" s="50">
        <v>23.061</v>
      </c>
      <c r="D18" s="50">
        <v>23.3846666666667</v>
      </c>
      <c r="E18" s="50">
        <v>22.06433333</v>
      </c>
      <c r="F18" s="50">
        <v>19.417666666666701</v>
      </c>
      <c r="G18" s="33">
        <v>33.103000000000002</v>
      </c>
      <c r="H18" s="26">
        <v>70.478773625392392</v>
      </c>
      <c r="I18" s="26">
        <v>-11.995226068012354</v>
      </c>
      <c r="J18" s="26">
        <v>3.6887511087536939</v>
      </c>
      <c r="K18" s="26">
        <v>2.2283878549361749</v>
      </c>
      <c r="L18" s="18"/>
    </row>
    <row r="19" spans="1:15" x14ac:dyDescent="0.3">
      <c r="A19" s="16"/>
      <c r="B19" s="11" t="s">
        <v>247</v>
      </c>
      <c r="C19" s="50">
        <v>49.657666666666699</v>
      </c>
      <c r="D19" s="50">
        <v>39.251333333333299</v>
      </c>
      <c r="E19" s="50">
        <v>31.826666670000002</v>
      </c>
      <c r="F19" s="50">
        <v>39.348999999999997</v>
      </c>
      <c r="G19" s="33">
        <v>30.235333333333301</v>
      </c>
      <c r="H19" s="26">
        <v>-23.16111379365854</v>
      </c>
      <c r="I19" s="26">
        <v>23.635316283657779</v>
      </c>
      <c r="J19" s="26">
        <v>3.3691997509854312</v>
      </c>
      <c r="K19" s="26">
        <v>4.5157245311254384</v>
      </c>
      <c r="L19" s="18"/>
    </row>
    <row r="20" spans="1:15" x14ac:dyDescent="0.3">
      <c r="A20" s="16"/>
      <c r="B20" s="11" t="s">
        <v>250</v>
      </c>
      <c r="C20" s="50">
        <v>13.972</v>
      </c>
      <c r="D20" s="50">
        <v>16.094999999999999</v>
      </c>
      <c r="E20" s="50">
        <v>11.817666669999999</v>
      </c>
      <c r="F20" s="50">
        <v>12.4433333333333</v>
      </c>
      <c r="G20" s="33">
        <v>12.89</v>
      </c>
      <c r="H20" s="26">
        <v>3.5896062148409014</v>
      </c>
      <c r="I20" s="26">
        <v>5.2943333130354819</v>
      </c>
      <c r="J20" s="26">
        <v>1.4363653382423078</v>
      </c>
      <c r="K20" s="26">
        <v>1.4280074609851343</v>
      </c>
      <c r="L20" s="18"/>
    </row>
    <row r="21" spans="1:15" x14ac:dyDescent="0.3">
      <c r="A21" s="16"/>
      <c r="B21" s="11" t="s">
        <v>253</v>
      </c>
      <c r="C21" s="50">
        <v>13.488666666666701</v>
      </c>
      <c r="D21" s="50">
        <v>12.754</v>
      </c>
      <c r="E21" s="50">
        <v>9.7546666670000004</v>
      </c>
      <c r="F21" s="50">
        <v>11.812333333333299</v>
      </c>
      <c r="G21" s="33">
        <v>12.5736666666667</v>
      </c>
      <c r="H21" s="26">
        <v>6.4452408499596769</v>
      </c>
      <c r="I21" s="26">
        <v>21.094177141843073</v>
      </c>
      <c r="J21" s="26">
        <v>1.4011155139342704</v>
      </c>
      <c r="K21" s="26">
        <v>1.355593367129124</v>
      </c>
      <c r="L21" s="18"/>
    </row>
    <row r="22" spans="1:15" x14ac:dyDescent="0.3">
      <c r="A22" s="16"/>
      <c r="B22" s="11" t="s">
        <v>251</v>
      </c>
      <c r="C22" s="50">
        <v>14.654666666666699</v>
      </c>
      <c r="D22" s="50">
        <v>14.557</v>
      </c>
      <c r="E22" s="50">
        <v>7.3073333329999999</v>
      </c>
      <c r="F22" s="50">
        <v>8.80066666666667</v>
      </c>
      <c r="G22" s="33">
        <v>11.917999999999999</v>
      </c>
      <c r="H22" s="26">
        <v>35.42155897280503</v>
      </c>
      <c r="I22" s="26">
        <v>20.436091602975882</v>
      </c>
      <c r="J22" s="26">
        <v>1.3280529170808242</v>
      </c>
      <c r="K22" s="26">
        <v>1.0099719524492268</v>
      </c>
      <c r="L22" s="18"/>
    </row>
    <row r="23" spans="1:15" x14ac:dyDescent="0.3">
      <c r="A23" s="16"/>
      <c r="B23" s="11" t="s">
        <v>249</v>
      </c>
      <c r="C23" s="50">
        <v>9.8973333333333304</v>
      </c>
      <c r="D23" s="50">
        <v>9.2796666666666692</v>
      </c>
      <c r="E23" s="50">
        <v>9.6196666670000006</v>
      </c>
      <c r="F23" s="50">
        <v>6.8650000000000002</v>
      </c>
      <c r="G23" s="33">
        <v>8.82</v>
      </c>
      <c r="H23" s="26">
        <v>28.477785870356875</v>
      </c>
      <c r="I23" s="26">
        <v>-28.635780868060724</v>
      </c>
      <c r="J23" s="26">
        <v>0.98283493276161027</v>
      </c>
      <c r="K23" s="26">
        <v>0.78783320811649948</v>
      </c>
      <c r="L23" s="18"/>
    </row>
    <row r="24" spans="1:15" x14ac:dyDescent="0.3">
      <c r="A24" s="16"/>
      <c r="B24" s="11" t="s">
        <v>252</v>
      </c>
      <c r="C24" s="50">
        <v>7.38866666666667</v>
      </c>
      <c r="D24" s="50">
        <v>8.1616666666666706</v>
      </c>
      <c r="E24" s="50">
        <v>5.9906666670000002</v>
      </c>
      <c r="F24" s="50">
        <v>6.2983333333333302</v>
      </c>
      <c r="G24" s="33">
        <v>6.8369999999999997</v>
      </c>
      <c r="H24" s="26">
        <v>8.5525271235777254</v>
      </c>
      <c r="I24" s="26">
        <v>5.135766742425063</v>
      </c>
      <c r="J24" s="26">
        <v>0.76186422168833656</v>
      </c>
      <c r="K24" s="26">
        <v>0.72280206202288166</v>
      </c>
      <c r="L24" s="18"/>
    </row>
    <row r="25" spans="1:15" x14ac:dyDescent="0.3">
      <c r="A25" s="16"/>
      <c r="B25" s="11" t="s">
        <v>254</v>
      </c>
      <c r="C25" s="50">
        <v>9.5153333333333308</v>
      </c>
      <c r="D25" s="50">
        <v>9.0226666666666695</v>
      </c>
      <c r="E25" s="50">
        <v>7.5993333329999997</v>
      </c>
      <c r="F25" s="50">
        <v>5.8890000000000002</v>
      </c>
      <c r="G25" s="33">
        <v>6.19966666666667</v>
      </c>
      <c r="H25" s="26">
        <v>5.2753721627894379</v>
      </c>
      <c r="I25" s="26">
        <v>-22.506360203636554</v>
      </c>
      <c r="J25" s="26">
        <v>0.69084455458931204</v>
      </c>
      <c r="K25" s="26">
        <v>0.67582662237408087</v>
      </c>
      <c r="L25" s="18"/>
    </row>
    <row r="26" spans="1:15" x14ac:dyDescent="0.3">
      <c r="A26" s="16"/>
      <c r="B26" s="11" t="s">
        <v>248</v>
      </c>
      <c r="C26" s="50">
        <v>16.287333333333301</v>
      </c>
      <c r="D26" s="50">
        <v>14.342000000000001</v>
      </c>
      <c r="E26" s="50">
        <v>10.42566667</v>
      </c>
      <c r="F26" s="50">
        <v>4.7713333333333301</v>
      </c>
      <c r="G26" s="33">
        <v>6.0176666666666696</v>
      </c>
      <c r="H26" s="26">
        <v>26.121279865865745</v>
      </c>
      <c r="I26" s="26">
        <v>-54.234741198249623</v>
      </c>
      <c r="J26" s="26">
        <v>0.67056383375454864</v>
      </c>
      <c r="K26" s="26">
        <v>0.54756225010825754</v>
      </c>
      <c r="L26" s="18"/>
    </row>
    <row r="27" spans="1:15" x14ac:dyDescent="0.3">
      <c r="A27" s="16"/>
      <c r="B27" s="11" t="s">
        <v>255</v>
      </c>
      <c r="C27" s="50">
        <v>8.5749999999999993</v>
      </c>
      <c r="D27" s="50">
        <v>7.915</v>
      </c>
      <c r="E27" s="50">
        <v>6.7320000000000002</v>
      </c>
      <c r="F27" s="50">
        <v>4.4180000000000001</v>
      </c>
      <c r="G27" s="33">
        <v>4.806</v>
      </c>
      <c r="H27" s="26">
        <v>8.7822544137618799</v>
      </c>
      <c r="I27" s="26">
        <v>-34.373143196672608</v>
      </c>
      <c r="J27" s="26">
        <v>0.5355447490762244</v>
      </c>
      <c r="K27" s="26">
        <v>0.50701341783812004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190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1262.4966666666701</v>
      </c>
      <c r="D13" s="27">
        <v>1068.82633333333</v>
      </c>
      <c r="E13" s="27">
        <v>1054.5713330000001</v>
      </c>
      <c r="F13" s="27">
        <v>1063.66233333333</v>
      </c>
      <c r="G13" s="47">
        <v>1026.40533333333</v>
      </c>
      <c r="H13" s="27">
        <v>-3.5027093498030681</v>
      </c>
      <c r="I13" s="27">
        <v>0.86205646302448535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966.44900000000348</v>
      </c>
      <c r="D14" s="26">
        <v>798.96233333332998</v>
      </c>
      <c r="E14" s="26">
        <v>813.61199967000016</v>
      </c>
      <c r="F14" s="26">
        <v>811.95366666666337</v>
      </c>
      <c r="G14" s="33">
        <v>805.46733333332998</v>
      </c>
      <c r="H14" s="26">
        <v>-0.79885510708535001</v>
      </c>
      <c r="I14" s="26">
        <v>-0.20382356750016095</v>
      </c>
      <c r="J14" s="26">
        <v>78.474585738707447</v>
      </c>
      <c r="K14" s="26">
        <v>76.335660408519303</v>
      </c>
      <c r="L14" s="18"/>
    </row>
    <row r="15" spans="1:15" x14ac:dyDescent="0.3">
      <c r="A15" s="16"/>
      <c r="B15" s="12" t="s">
        <v>2</v>
      </c>
      <c r="C15" s="47">
        <v>98.533666666666704</v>
      </c>
      <c r="D15" s="47">
        <v>104.646</v>
      </c>
      <c r="E15" s="47">
        <v>78.108000000000004</v>
      </c>
      <c r="F15" s="47">
        <v>81.551000000000002</v>
      </c>
      <c r="G15" s="47">
        <v>65.505666666666698</v>
      </c>
      <c r="H15" s="47">
        <v>-19.675213465602269</v>
      </c>
      <c r="I15" s="47">
        <v>4.4079991806216912</v>
      </c>
      <c r="J15" s="47">
        <v>6.3820465988745427</v>
      </c>
      <c r="K15" s="47">
        <v>7.6670008370451139</v>
      </c>
      <c r="L15" s="18"/>
    </row>
    <row r="16" spans="1:15" x14ac:dyDescent="0.3">
      <c r="A16" s="16"/>
      <c r="B16" s="11" t="s">
        <v>244</v>
      </c>
      <c r="C16" s="50">
        <v>38.127000000000002</v>
      </c>
      <c r="D16" s="50">
        <v>31.908333333333299</v>
      </c>
      <c r="E16" s="50">
        <v>29.070666670000001</v>
      </c>
      <c r="F16" s="50">
        <v>23.252333333333301</v>
      </c>
      <c r="G16" s="33">
        <v>23.6756666666667</v>
      </c>
      <c r="H16" s="26">
        <v>1.8206058173376061</v>
      </c>
      <c r="I16" s="26">
        <v>-20.014447562260528</v>
      </c>
      <c r="J16" s="26">
        <v>2.3066585780276645</v>
      </c>
      <c r="K16" s="26">
        <v>2.186063434291651</v>
      </c>
      <c r="L16" s="18"/>
      <c r="N16" s="22" t="s">
        <v>2</v>
      </c>
      <c r="O16" s="31">
        <v>6.3820465988745427</v>
      </c>
    </row>
    <row r="17" spans="1:15" x14ac:dyDescent="0.3">
      <c r="A17" s="16"/>
      <c r="B17" s="11" t="s">
        <v>246</v>
      </c>
      <c r="C17" s="50">
        <v>23.665333333333301</v>
      </c>
      <c r="D17" s="50">
        <v>20.884333333333299</v>
      </c>
      <c r="E17" s="50">
        <v>19.305</v>
      </c>
      <c r="F17" s="50">
        <v>29.297999999999998</v>
      </c>
      <c r="G17" s="33">
        <v>22.697333333333301</v>
      </c>
      <c r="H17" s="26">
        <v>-22.529410426195295</v>
      </c>
      <c r="I17" s="26">
        <v>51.763791763791758</v>
      </c>
      <c r="J17" s="26">
        <v>2.2113421078612259</v>
      </c>
      <c r="K17" s="26">
        <v>2.754445568095397</v>
      </c>
      <c r="L17" s="18"/>
      <c r="N17" s="22" t="s">
        <v>12</v>
      </c>
      <c r="O17" s="31">
        <v>93.617953401125462</v>
      </c>
    </row>
    <row r="18" spans="1:15" x14ac:dyDescent="0.3">
      <c r="A18" s="16"/>
      <c r="B18" s="11" t="s">
        <v>245</v>
      </c>
      <c r="C18" s="50">
        <v>32.158999999999999</v>
      </c>
      <c r="D18" s="50">
        <v>29.681000000000001</v>
      </c>
      <c r="E18" s="50">
        <v>28.922333330000001</v>
      </c>
      <c r="F18" s="50">
        <v>25.9723333333333</v>
      </c>
      <c r="G18" s="33">
        <v>21.845333333333301</v>
      </c>
      <c r="H18" s="26">
        <v>-15.88998549738826</v>
      </c>
      <c r="I18" s="26">
        <v>-10.199730301866005</v>
      </c>
      <c r="J18" s="26">
        <v>2.1283339655288915</v>
      </c>
      <c r="K18" s="26">
        <v>2.4417836863641291</v>
      </c>
      <c r="L18" s="18"/>
    </row>
    <row r="19" spans="1:15" x14ac:dyDescent="0.3">
      <c r="A19" s="16"/>
      <c r="B19" s="11" t="s">
        <v>248</v>
      </c>
      <c r="C19" s="50">
        <v>18.3213333333333</v>
      </c>
      <c r="D19" s="50">
        <v>13.327999999999999</v>
      </c>
      <c r="E19" s="50">
        <v>16.593666670000001</v>
      </c>
      <c r="F19" s="50">
        <v>16.811</v>
      </c>
      <c r="G19" s="33">
        <v>16.381</v>
      </c>
      <c r="H19" s="26">
        <v>-2.5578490274225207</v>
      </c>
      <c r="I19" s="26">
        <v>1.3097366261606291</v>
      </c>
      <c r="J19" s="26">
        <v>1.59595819195536</v>
      </c>
      <c r="K19" s="26">
        <v>1.5804827785258966</v>
      </c>
      <c r="L19" s="18"/>
    </row>
    <row r="20" spans="1:15" x14ac:dyDescent="0.3">
      <c r="A20" s="16"/>
      <c r="B20" s="11" t="s">
        <v>247</v>
      </c>
      <c r="C20" s="50">
        <v>12.124000000000001</v>
      </c>
      <c r="D20" s="50">
        <v>17.755666666666698</v>
      </c>
      <c r="E20" s="50">
        <v>15.193</v>
      </c>
      <c r="F20" s="50">
        <v>19.9136666666667</v>
      </c>
      <c r="G20" s="33">
        <v>15.337666666666699</v>
      </c>
      <c r="H20" s="26">
        <v>-22.979193518688966</v>
      </c>
      <c r="I20" s="26">
        <v>31.071326707475144</v>
      </c>
      <c r="J20" s="26">
        <v>1.4943089409771919</v>
      </c>
      <c r="K20" s="26">
        <v>1.8721793601791634</v>
      </c>
      <c r="L20" s="18"/>
    </row>
    <row r="21" spans="1:15" x14ac:dyDescent="0.3">
      <c r="A21" s="16"/>
      <c r="B21" s="11" t="s">
        <v>250</v>
      </c>
      <c r="C21" s="50">
        <v>14.842333333333301</v>
      </c>
      <c r="D21" s="50">
        <v>11.9876666666667</v>
      </c>
      <c r="E21" s="50">
        <v>12.79233333</v>
      </c>
      <c r="F21" s="50">
        <v>11.077999999999999</v>
      </c>
      <c r="G21" s="33">
        <v>10.8403333333333</v>
      </c>
      <c r="H21" s="26">
        <v>-2.1453932719507129</v>
      </c>
      <c r="I21" s="26">
        <v>-13.401255938036138</v>
      </c>
      <c r="J21" s="26">
        <v>1.0561454604029079</v>
      </c>
      <c r="K21" s="26">
        <v>1.0414959384040143</v>
      </c>
      <c r="L21" s="18"/>
    </row>
    <row r="22" spans="1:15" x14ac:dyDescent="0.3">
      <c r="A22" s="16"/>
      <c r="B22" s="11" t="s">
        <v>251</v>
      </c>
      <c r="C22" s="50">
        <v>9.6430000000000007</v>
      </c>
      <c r="D22" s="50">
        <v>9.2666666666666693</v>
      </c>
      <c r="E22" s="50">
        <v>5.5039999999999996</v>
      </c>
      <c r="F22" s="50">
        <v>7.4279999999999999</v>
      </c>
      <c r="G22" s="33">
        <v>9.2270000000000003</v>
      </c>
      <c r="H22" s="26">
        <v>24.219170705438884</v>
      </c>
      <c r="I22" s="26">
        <v>34.956395348837212</v>
      </c>
      <c r="J22" s="26">
        <v>0.89896259307564297</v>
      </c>
      <c r="K22" s="26">
        <v>0.6983419236744014</v>
      </c>
      <c r="L22" s="18"/>
    </row>
    <row r="23" spans="1:15" x14ac:dyDescent="0.3">
      <c r="A23" s="16"/>
      <c r="B23" s="11" t="s">
        <v>253</v>
      </c>
      <c r="C23" s="50">
        <v>12.6063333333333</v>
      </c>
      <c r="D23" s="50">
        <v>7.5819999999999999</v>
      </c>
      <c r="E23" s="50">
        <v>7.8550000000000004</v>
      </c>
      <c r="F23" s="50">
        <v>7.7776666666666703</v>
      </c>
      <c r="G23" s="33">
        <v>8.7496666666666698</v>
      </c>
      <c r="H23" s="26">
        <v>12.497321390305572</v>
      </c>
      <c r="I23" s="26">
        <v>-0.98451092722253719</v>
      </c>
      <c r="J23" s="26">
        <v>0.8524572488581541</v>
      </c>
      <c r="K23" s="26">
        <v>0.73121576490283668</v>
      </c>
      <c r="L23" s="18"/>
    </row>
    <row r="24" spans="1:15" x14ac:dyDescent="0.3">
      <c r="A24" s="16"/>
      <c r="B24" s="11" t="s">
        <v>249</v>
      </c>
      <c r="C24" s="50">
        <v>12.4806666666667</v>
      </c>
      <c r="D24" s="50">
        <v>6.8520000000000003</v>
      </c>
      <c r="E24" s="50">
        <v>11.76333333</v>
      </c>
      <c r="F24" s="50">
        <v>12.271333333333301</v>
      </c>
      <c r="G24" s="33">
        <v>8.3233333333333306</v>
      </c>
      <c r="H24" s="26">
        <v>-32.172543054272673</v>
      </c>
      <c r="I24" s="26">
        <v>4.3185038550063837</v>
      </c>
      <c r="J24" s="26">
        <v>0.81092070189295185</v>
      </c>
      <c r="K24" s="26">
        <v>1.1536869313475742</v>
      </c>
      <c r="L24" s="18"/>
    </row>
    <row r="25" spans="1:15" x14ac:dyDescent="0.3">
      <c r="A25" s="16"/>
      <c r="B25" s="11" t="s">
        <v>255</v>
      </c>
      <c r="C25" s="50">
        <v>10.188000000000001</v>
      </c>
      <c r="D25" s="50">
        <v>6.53</v>
      </c>
      <c r="E25" s="50">
        <v>7.4210000000000003</v>
      </c>
      <c r="F25" s="50">
        <v>7.7876666666666701</v>
      </c>
      <c r="G25" s="33">
        <v>7.4029999999999996</v>
      </c>
      <c r="H25" s="26">
        <v>-4.9394341480118564</v>
      </c>
      <c r="I25" s="26">
        <v>4.9409333872344696</v>
      </c>
      <c r="J25" s="26">
        <v>0.72125502075853309</v>
      </c>
      <c r="K25" s="26">
        <v>0.73215591288839732</v>
      </c>
      <c r="L25" s="18"/>
    </row>
    <row r="26" spans="1:15" x14ac:dyDescent="0.3">
      <c r="A26" s="16"/>
      <c r="B26" s="11" t="s">
        <v>254</v>
      </c>
      <c r="C26" s="50">
        <v>8.7983333333333302</v>
      </c>
      <c r="D26" s="50">
        <v>6.2089999999999996</v>
      </c>
      <c r="E26" s="50">
        <v>6.0830000000000002</v>
      </c>
      <c r="F26" s="50">
        <v>5.9206666666666701</v>
      </c>
      <c r="G26" s="33">
        <v>6.7203333333333299</v>
      </c>
      <c r="H26" s="26">
        <v>13.506361896182749</v>
      </c>
      <c r="I26" s="26">
        <v>-2.6686393775000816</v>
      </c>
      <c r="J26" s="26">
        <v>0.65474458433575489</v>
      </c>
      <c r="K26" s="26">
        <v>0.55663028398423631</v>
      </c>
      <c r="L26" s="18"/>
    </row>
    <row r="27" spans="1:15" x14ac:dyDescent="0.3">
      <c r="A27" s="16"/>
      <c r="B27" s="11" t="s">
        <v>252</v>
      </c>
      <c r="C27" s="50">
        <v>4.55866666666667</v>
      </c>
      <c r="D27" s="50">
        <v>3.2333333333333298</v>
      </c>
      <c r="E27" s="50">
        <v>2.3479999999999999</v>
      </c>
      <c r="F27" s="50">
        <v>2.6469999999999998</v>
      </c>
      <c r="G27" s="33">
        <v>4.23166666666667</v>
      </c>
      <c r="H27" s="26">
        <v>59.866515552197598</v>
      </c>
      <c r="I27" s="26">
        <v>12.734241908006805</v>
      </c>
      <c r="J27" s="26">
        <v>0.41228026874373391</v>
      </c>
      <c r="K27" s="26">
        <v>0.24885717177788638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195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173.923666666667</v>
      </c>
      <c r="D13" s="27">
        <v>145.58533333333301</v>
      </c>
      <c r="E13" s="27">
        <v>167.86566669999999</v>
      </c>
      <c r="F13" s="27">
        <v>137.94966666666701</v>
      </c>
      <c r="G13" s="47">
        <v>130.737333333333</v>
      </c>
      <c r="H13" s="27">
        <v>-5.228235419199267</v>
      </c>
      <c r="I13" s="27">
        <v>-17.821392915799251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144.60000000000034</v>
      </c>
      <c r="D14" s="26">
        <v>113.14433333333305</v>
      </c>
      <c r="E14" s="26">
        <v>123.64933336599999</v>
      </c>
      <c r="F14" s="26">
        <v>98.624000000000336</v>
      </c>
      <c r="G14" s="33">
        <v>99.594999999999658</v>
      </c>
      <c r="H14" s="26">
        <v>0.98454737183577556</v>
      </c>
      <c r="I14" s="26">
        <v>-20.238955346346334</v>
      </c>
      <c r="J14" s="26">
        <v>76.179464167338011</v>
      </c>
      <c r="K14" s="26">
        <v>71.492742522031051</v>
      </c>
      <c r="L14" s="18"/>
    </row>
    <row r="15" spans="1:15" x14ac:dyDescent="0.3">
      <c r="A15" s="16"/>
      <c r="B15" s="12" t="s">
        <v>2</v>
      </c>
      <c r="C15" s="47">
        <v>11.571</v>
      </c>
      <c r="D15" s="47">
        <v>15.0133333333333</v>
      </c>
      <c r="E15" s="47">
        <v>25.744</v>
      </c>
      <c r="F15" s="47">
        <v>17.788</v>
      </c>
      <c r="G15" s="47">
        <v>13.425000000000001</v>
      </c>
      <c r="H15" s="47">
        <v>-24.527771531369456</v>
      </c>
      <c r="I15" s="47">
        <v>-30.904288377874455</v>
      </c>
      <c r="J15" s="47">
        <v>10.268681223420014</v>
      </c>
      <c r="K15" s="47">
        <v>12.894558160101841</v>
      </c>
      <c r="L15" s="18"/>
    </row>
    <row r="16" spans="1:15" x14ac:dyDescent="0.3">
      <c r="A16" s="16"/>
      <c r="B16" s="11" t="s">
        <v>245</v>
      </c>
      <c r="C16" s="26">
        <v>3.4430000000000001</v>
      </c>
      <c r="D16" s="26">
        <v>4.4269999999999996</v>
      </c>
      <c r="E16" s="26">
        <v>4.8906666669999996</v>
      </c>
      <c r="F16" s="26">
        <v>5.59</v>
      </c>
      <c r="G16" s="33">
        <v>5.1719999999999997</v>
      </c>
      <c r="H16" s="26">
        <v>-7.4776386404293405</v>
      </c>
      <c r="I16" s="26">
        <v>14.299345684685161</v>
      </c>
      <c r="J16" s="26">
        <v>3.9560237830561125</v>
      </c>
      <c r="K16" s="26">
        <v>4.0522026149634183</v>
      </c>
      <c r="L16" s="18"/>
      <c r="N16" s="22" t="s">
        <v>2</v>
      </c>
      <c r="O16" s="31">
        <v>10.268681223420014</v>
      </c>
    </row>
    <row r="17" spans="1:15" x14ac:dyDescent="0.3">
      <c r="A17" s="16"/>
      <c r="B17" s="11" t="s">
        <v>244</v>
      </c>
      <c r="C17" s="26">
        <v>4.1680000000000001</v>
      </c>
      <c r="D17" s="26">
        <v>4.5039999999999996</v>
      </c>
      <c r="E17" s="26">
        <v>3.8773333330000002</v>
      </c>
      <c r="F17" s="26">
        <v>4.55</v>
      </c>
      <c r="G17" s="33">
        <v>3.5326666666666702</v>
      </c>
      <c r="H17" s="26">
        <v>-22.358974358974283</v>
      </c>
      <c r="I17" s="26">
        <v>17.34869327006092</v>
      </c>
      <c r="J17" s="26">
        <v>2.7021100833222946</v>
      </c>
      <c r="K17" s="26">
        <v>3.2983044540399917</v>
      </c>
      <c r="L17" s="18"/>
      <c r="N17" s="22" t="s">
        <v>12</v>
      </c>
      <c r="O17" s="31">
        <v>89.731318776579982</v>
      </c>
    </row>
    <row r="18" spans="1:15" x14ac:dyDescent="0.3">
      <c r="A18" s="16"/>
      <c r="B18" s="11" t="s">
        <v>248</v>
      </c>
      <c r="C18" s="26">
        <v>1.7110000000000001</v>
      </c>
      <c r="D18" s="26">
        <v>0.830666666666667</v>
      </c>
      <c r="E18" s="26">
        <v>2.6516666670000002</v>
      </c>
      <c r="F18" s="26">
        <v>1.5396666666666701</v>
      </c>
      <c r="G18" s="33">
        <v>1.4419999999999999</v>
      </c>
      <c r="H18" s="26">
        <v>-6.3433643645812836</v>
      </c>
      <c r="I18" s="26">
        <v>-41.935889385048789</v>
      </c>
      <c r="J18" s="26">
        <v>1.1029749217260081</v>
      </c>
      <c r="K18" s="26">
        <v>1.1161075658029858</v>
      </c>
      <c r="L18" s="18"/>
    </row>
    <row r="19" spans="1:15" x14ac:dyDescent="0.3">
      <c r="A19" s="16"/>
      <c r="B19" s="11" t="s">
        <v>250</v>
      </c>
      <c r="C19" s="26">
        <v>1.9159999999999999</v>
      </c>
      <c r="D19" s="26">
        <v>1.4</v>
      </c>
      <c r="E19" s="26">
        <v>1.1213333329999999</v>
      </c>
      <c r="F19" s="26">
        <v>1.34266666666667</v>
      </c>
      <c r="G19" s="33">
        <v>1.4366666666666701</v>
      </c>
      <c r="H19" s="26">
        <v>7.0009930486593763</v>
      </c>
      <c r="I19" s="26">
        <v>19.738406694333953</v>
      </c>
      <c r="J19" s="26">
        <v>1.0988954952933672</v>
      </c>
      <c r="K19" s="26">
        <v>0.97330185647422129</v>
      </c>
      <c r="L19" s="18"/>
    </row>
    <row r="20" spans="1:15" x14ac:dyDescent="0.3">
      <c r="A20" s="16"/>
      <c r="B20" s="11" t="s">
        <v>246</v>
      </c>
      <c r="C20" s="26">
        <v>1.63066666666667</v>
      </c>
      <c r="D20" s="26">
        <v>1.11533333333333</v>
      </c>
      <c r="E20" s="26">
        <v>1.7729999999999999</v>
      </c>
      <c r="F20" s="26">
        <v>2.1453333333333302</v>
      </c>
      <c r="G20" s="33">
        <v>1.37933333333333</v>
      </c>
      <c r="H20" s="26">
        <v>-35.705407085146113</v>
      </c>
      <c r="I20" s="26">
        <v>21.000188005263976</v>
      </c>
      <c r="J20" s="26">
        <v>1.0550416611424436</v>
      </c>
      <c r="K20" s="26">
        <v>1.5551565909305023</v>
      </c>
      <c r="L20" s="18"/>
    </row>
    <row r="21" spans="1:15" x14ac:dyDescent="0.3">
      <c r="A21" s="16"/>
      <c r="B21" s="11" t="s">
        <v>254</v>
      </c>
      <c r="C21" s="26">
        <v>0.63600000000000001</v>
      </c>
      <c r="D21" s="26">
        <v>1.11066666666667</v>
      </c>
      <c r="E21" s="26">
        <v>0.72433333300000002</v>
      </c>
      <c r="F21" s="26">
        <v>1.7353333333333301</v>
      </c>
      <c r="G21" s="33">
        <v>1.302</v>
      </c>
      <c r="H21" s="26">
        <v>-24.971187091816994</v>
      </c>
      <c r="I21" s="26">
        <v>139.57662229156728</v>
      </c>
      <c r="J21" s="26">
        <v>0.99588997786911415</v>
      </c>
      <c r="K21" s="26">
        <v>1.2579467390279975</v>
      </c>
      <c r="L21" s="18"/>
    </row>
    <row r="22" spans="1:15" x14ac:dyDescent="0.3">
      <c r="A22" s="16"/>
      <c r="B22" s="11" t="s">
        <v>251</v>
      </c>
      <c r="C22" s="26">
        <v>0.99933333333333296</v>
      </c>
      <c r="D22" s="26">
        <v>0.85066666666666702</v>
      </c>
      <c r="E22" s="26">
        <v>0.83299999999999996</v>
      </c>
      <c r="F22" s="26">
        <v>0.85633333333333295</v>
      </c>
      <c r="G22" s="33">
        <v>1.0309999999999999</v>
      </c>
      <c r="H22" s="26">
        <v>20.39704165044769</v>
      </c>
      <c r="I22" s="26">
        <v>2.8011204481792396</v>
      </c>
      <c r="J22" s="26">
        <v>0.7886041222604121</v>
      </c>
      <c r="K22" s="26">
        <v>0.6207578126321418</v>
      </c>
      <c r="L22" s="18"/>
    </row>
    <row r="23" spans="1:15" x14ac:dyDescent="0.3">
      <c r="A23" s="16"/>
      <c r="B23" s="11" t="s">
        <v>247</v>
      </c>
      <c r="C23" s="26">
        <v>0.57366666666666699</v>
      </c>
      <c r="D23" s="26">
        <v>0.92433333333333301</v>
      </c>
      <c r="E23" s="26">
        <v>0.67400000000000004</v>
      </c>
      <c r="F23" s="26">
        <v>1.5053333333333301</v>
      </c>
      <c r="G23" s="33">
        <v>0.97366666666666701</v>
      </c>
      <c r="H23" s="26">
        <v>-35.31886625332136</v>
      </c>
      <c r="I23" s="26">
        <v>123.34322453016765</v>
      </c>
      <c r="J23" s="26">
        <v>0.74475028810949395</v>
      </c>
      <c r="K23" s="26">
        <v>1.0912192611314704</v>
      </c>
      <c r="L23" s="18"/>
    </row>
    <row r="24" spans="1:15" x14ac:dyDescent="0.3">
      <c r="A24" s="16"/>
      <c r="B24" s="11" t="s">
        <v>249</v>
      </c>
      <c r="C24" s="26">
        <v>0.93100000000000005</v>
      </c>
      <c r="D24" s="26">
        <v>0.98699999999999999</v>
      </c>
      <c r="E24" s="26">
        <v>0.98766666700000005</v>
      </c>
      <c r="F24" s="26">
        <v>1.19966666666667</v>
      </c>
      <c r="G24" s="33">
        <v>0.70099999999999996</v>
      </c>
      <c r="H24" s="26">
        <v>-41.567101972770381</v>
      </c>
      <c r="I24" s="26">
        <v>21.464731649860358</v>
      </c>
      <c r="J24" s="26">
        <v>0.53618961174059054</v>
      </c>
      <c r="K24" s="26">
        <v>0.86964085934725011</v>
      </c>
      <c r="L24" s="18"/>
    </row>
    <row r="25" spans="1:15" x14ac:dyDescent="0.3">
      <c r="A25" s="16"/>
      <c r="B25" s="11" t="s">
        <v>253</v>
      </c>
      <c r="C25" s="26">
        <v>1.07233333333333</v>
      </c>
      <c r="D25" s="26">
        <v>0.35699999999999998</v>
      </c>
      <c r="E25" s="26">
        <v>0.25966666700000002</v>
      </c>
      <c r="F25" s="26">
        <v>0.23799999999999999</v>
      </c>
      <c r="G25" s="33">
        <v>0.36133333333333301</v>
      </c>
      <c r="H25" s="26">
        <v>51.820728291316385</v>
      </c>
      <c r="I25" s="26">
        <v>-8.3440309263876458</v>
      </c>
      <c r="J25" s="26">
        <v>0.27638114081160231</v>
      </c>
      <c r="K25" s="26">
        <v>0.17252669451901495</v>
      </c>
      <c r="L25" s="18"/>
    </row>
    <row r="26" spans="1:15" x14ac:dyDescent="0.3">
      <c r="A26" s="16"/>
      <c r="B26" s="11" t="s">
        <v>252</v>
      </c>
      <c r="C26" s="26">
        <v>0.328666666666667</v>
      </c>
      <c r="D26" s="26">
        <v>0.40699999999999997</v>
      </c>
      <c r="E26" s="26">
        <v>0.47899999999999998</v>
      </c>
      <c r="F26" s="26">
        <v>0.477333333333333</v>
      </c>
      <c r="G26" s="33">
        <v>0.29366666666666702</v>
      </c>
      <c r="H26" s="26">
        <v>-38.477653631284802</v>
      </c>
      <c r="I26" s="26">
        <v>-0.34794711203903761</v>
      </c>
      <c r="J26" s="26">
        <v>0.22462341794743743</v>
      </c>
      <c r="K26" s="26">
        <v>0.34601992514177765</v>
      </c>
      <c r="L26" s="18"/>
    </row>
    <row r="27" spans="1:15" x14ac:dyDescent="0.3">
      <c r="A27" s="16"/>
      <c r="B27" s="11" t="s">
        <v>255</v>
      </c>
      <c r="C27" s="26">
        <v>0.34300000000000003</v>
      </c>
      <c r="D27" s="26">
        <v>0.51400000000000001</v>
      </c>
      <c r="E27" s="26">
        <v>0.20066666699999999</v>
      </c>
      <c r="F27" s="26">
        <v>0.35799999999999998</v>
      </c>
      <c r="G27" s="33">
        <v>9.1999999999999998E-2</v>
      </c>
      <c r="H27" s="26">
        <v>-74.30167597765363</v>
      </c>
      <c r="I27" s="26">
        <v>78.405315318263604</v>
      </c>
      <c r="J27" s="26">
        <v>7.0370105963101767E-2</v>
      </c>
      <c r="K27" s="26">
        <v>0.25951494385633345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196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123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243</v>
      </c>
      <c r="C13" s="27">
        <v>778.39766666666696</v>
      </c>
      <c r="D13" s="27">
        <v>785.732666666667</v>
      </c>
      <c r="E13" s="27">
        <v>753.38266669999996</v>
      </c>
      <c r="F13" s="27">
        <v>657.49199999999996</v>
      </c>
      <c r="G13" s="47">
        <v>745.45133333333297</v>
      </c>
      <c r="H13" s="27">
        <v>13.37800814813459</v>
      </c>
      <c r="I13" s="27">
        <v>-12.728016045288715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770.20533333333367</v>
      </c>
      <c r="D14" s="26">
        <v>771.86066666666704</v>
      </c>
      <c r="E14" s="26">
        <v>743.41233336799996</v>
      </c>
      <c r="F14" s="26">
        <v>652.59466666666663</v>
      </c>
      <c r="G14" s="33">
        <v>738.11566666666636</v>
      </c>
      <c r="H14" s="26">
        <v>13.104765387805761</v>
      </c>
      <c r="I14" s="26">
        <v>-12.216324995563033</v>
      </c>
      <c r="J14" s="26">
        <v>99.015942914225576</v>
      </c>
      <c r="K14" s="26">
        <v>99.255149365568968</v>
      </c>
      <c r="L14" s="18"/>
    </row>
    <row r="15" spans="1:16" x14ac:dyDescent="0.3">
      <c r="A15" s="16"/>
      <c r="B15" s="11" t="s">
        <v>245</v>
      </c>
      <c r="C15" s="46">
        <v>2.129</v>
      </c>
      <c r="D15" s="46">
        <v>1.64</v>
      </c>
      <c r="E15" s="46">
        <v>3.0826666669999998</v>
      </c>
      <c r="F15" s="46">
        <v>1.1343333333333301</v>
      </c>
      <c r="G15" s="33">
        <v>1.8180000000000001</v>
      </c>
      <c r="H15" s="26">
        <v>60.270349691449177</v>
      </c>
      <c r="I15" s="26">
        <v>-63.20285467525931</v>
      </c>
      <c r="J15" s="26">
        <v>0.24387909964164897</v>
      </c>
      <c r="K15" s="26">
        <v>0.17252427912937801</v>
      </c>
      <c r="L15" s="18"/>
      <c r="N15" s="22" t="s">
        <v>2</v>
      </c>
      <c r="O15" s="118">
        <v>0.21132611384423</v>
      </c>
    </row>
    <row r="16" spans="1:16" x14ac:dyDescent="0.3">
      <c r="A16" s="16"/>
      <c r="B16" s="11" t="s">
        <v>251</v>
      </c>
      <c r="C16" s="46">
        <v>1.44333333333333</v>
      </c>
      <c r="D16" s="46">
        <v>1.9630000000000001</v>
      </c>
      <c r="E16" s="46">
        <v>1.018</v>
      </c>
      <c r="F16" s="46">
        <v>1.365</v>
      </c>
      <c r="G16" s="33">
        <v>1.6943333333333299</v>
      </c>
      <c r="H16" s="26">
        <v>24.126984126983885</v>
      </c>
      <c r="I16" s="26">
        <v>34.086444007858539</v>
      </c>
      <c r="J16" s="26">
        <v>0.22728959726411793</v>
      </c>
      <c r="K16" s="26">
        <v>0.20760708875545253</v>
      </c>
      <c r="L16" s="18"/>
      <c r="N16" s="22" t="s">
        <v>12</v>
      </c>
      <c r="O16" s="118">
        <v>99.015942914225576</v>
      </c>
    </row>
    <row r="17" spans="1:14" x14ac:dyDescent="0.3">
      <c r="A17" s="16"/>
      <c r="B17" s="182" t="s">
        <v>252</v>
      </c>
      <c r="C17" s="46">
        <v>0.71433333333333304</v>
      </c>
      <c r="D17" s="46">
        <v>0.90633333333333299</v>
      </c>
      <c r="E17" s="46">
        <v>1.403333333</v>
      </c>
      <c r="F17" s="46">
        <v>0.582666666666667</v>
      </c>
      <c r="G17" s="33">
        <v>1.5753333333333299</v>
      </c>
      <c r="H17" s="26">
        <v>170.36613272311141</v>
      </c>
      <c r="I17" s="26">
        <v>-58.479809966384735</v>
      </c>
      <c r="J17" s="26">
        <v>0.21132611384423</v>
      </c>
      <c r="K17" s="26">
        <v>8.8619582697077232E-2</v>
      </c>
      <c r="L17" s="18"/>
    </row>
    <row r="18" spans="1:14" x14ac:dyDescent="0.3">
      <c r="A18" s="16"/>
      <c r="B18" s="12" t="s">
        <v>2</v>
      </c>
      <c r="C18" s="47">
        <v>1.587</v>
      </c>
      <c r="D18" s="47">
        <v>6.6189999999999998</v>
      </c>
      <c r="E18" s="47">
        <v>0.73866666700000005</v>
      </c>
      <c r="F18" s="47">
        <v>0.954666666666667</v>
      </c>
      <c r="G18" s="47">
        <v>0.87866666666666704</v>
      </c>
      <c r="H18" s="47">
        <v>-7.9608938547485959</v>
      </c>
      <c r="I18" s="47">
        <v>29.241877197995581</v>
      </c>
      <c r="J18" s="47">
        <v>0.11787042659614723</v>
      </c>
      <c r="K18" s="47">
        <v>0.14519821787438739</v>
      </c>
      <c r="L18" s="18"/>
    </row>
    <row r="19" spans="1:14" x14ac:dyDescent="0.3">
      <c r="A19" s="16"/>
      <c r="B19" s="11" t="s">
        <v>250</v>
      </c>
      <c r="C19" s="26">
        <v>0.94033333333333302</v>
      </c>
      <c r="D19" s="26">
        <v>0.53566666666666696</v>
      </c>
      <c r="E19" s="26">
        <v>1.1343333330000001</v>
      </c>
      <c r="F19" s="26">
        <v>0.44333333333333302</v>
      </c>
      <c r="G19" s="33">
        <v>0.84399999999999997</v>
      </c>
      <c r="H19" s="26">
        <v>90.375939849624174</v>
      </c>
      <c r="I19" s="26">
        <v>-60.916838072558612</v>
      </c>
      <c r="J19" s="26">
        <v>0.11322000005365883</v>
      </c>
      <c r="K19" s="26">
        <v>6.7427943356471717E-2</v>
      </c>
      <c r="L19" s="18"/>
    </row>
    <row r="20" spans="1:14" x14ac:dyDescent="0.3">
      <c r="A20" s="16"/>
      <c r="B20" s="11" t="s">
        <v>253</v>
      </c>
      <c r="C20" s="46">
        <v>0.228333333333333</v>
      </c>
      <c r="D20" s="46">
        <v>0.358333333333333</v>
      </c>
      <c r="E20" s="46">
        <v>0.27833333300000002</v>
      </c>
      <c r="F20" s="46">
        <v>0</v>
      </c>
      <c r="G20" s="33">
        <v>0.239666666666667</v>
      </c>
      <c r="H20" s="26" t="s">
        <v>256</v>
      </c>
      <c r="I20" s="26" t="s">
        <v>256</v>
      </c>
      <c r="J20" s="26">
        <v>3.215054503893397E-2</v>
      </c>
      <c r="K20" s="26" t="s">
        <v>256</v>
      </c>
      <c r="L20" s="18"/>
    </row>
    <row r="21" spans="1:14" x14ac:dyDescent="0.3">
      <c r="A21" s="16"/>
      <c r="B21" s="11" t="s">
        <v>247</v>
      </c>
      <c r="C21" s="46">
        <v>0.17066666666666699</v>
      </c>
      <c r="D21" s="46">
        <v>0.77400000000000002</v>
      </c>
      <c r="E21" s="46">
        <v>1.0453333330000001</v>
      </c>
      <c r="F21" s="46">
        <v>0</v>
      </c>
      <c r="G21" s="33">
        <v>0.145666666666667</v>
      </c>
      <c r="H21" s="26" t="s">
        <v>256</v>
      </c>
      <c r="I21" s="26" t="s">
        <v>256</v>
      </c>
      <c r="J21" s="26">
        <v>1.9540734606417465E-2</v>
      </c>
      <c r="K21" s="26" t="s">
        <v>256</v>
      </c>
      <c r="L21" s="18"/>
    </row>
    <row r="22" spans="1:14" x14ac:dyDescent="0.3">
      <c r="A22" s="16"/>
      <c r="B22" s="182" t="s">
        <v>255</v>
      </c>
      <c r="C22" s="46">
        <v>0.184</v>
      </c>
      <c r="D22" s="46">
        <v>0.17233333333333301</v>
      </c>
      <c r="E22" s="46">
        <v>0.47899999999999998</v>
      </c>
      <c r="F22" s="46">
        <v>0</v>
      </c>
      <c r="G22" s="33">
        <v>0.14000000000000001</v>
      </c>
      <c r="H22" s="26" t="s">
        <v>256</v>
      </c>
      <c r="I22" s="26" t="s">
        <v>256</v>
      </c>
      <c r="J22" s="26">
        <v>1.8780568729279901E-2</v>
      </c>
      <c r="K22" s="26" t="s">
        <v>256</v>
      </c>
      <c r="L22" s="18"/>
    </row>
    <row r="23" spans="1:14" x14ac:dyDescent="0.3">
      <c r="A23" s="16"/>
      <c r="B23" s="11" t="s">
        <v>246</v>
      </c>
      <c r="C23" s="46">
        <v>0</v>
      </c>
      <c r="D23" s="46">
        <v>0.13366666666666699</v>
      </c>
      <c r="E23" s="46">
        <v>0</v>
      </c>
      <c r="F23" s="46">
        <v>0</v>
      </c>
      <c r="G23" s="33">
        <v>0</v>
      </c>
      <c r="H23" s="26" t="s">
        <v>256</v>
      </c>
      <c r="I23" s="26" t="s">
        <v>256</v>
      </c>
      <c r="J23" s="26" t="s">
        <v>256</v>
      </c>
      <c r="K23" s="26" t="s">
        <v>256</v>
      </c>
      <c r="L23" s="18"/>
    </row>
    <row r="24" spans="1:14" x14ac:dyDescent="0.3">
      <c r="A24" s="16"/>
      <c r="B24" s="11" t="s">
        <v>244</v>
      </c>
      <c r="C24" s="26">
        <v>0.44233333333333302</v>
      </c>
      <c r="D24" s="26">
        <v>0.41066666666666701</v>
      </c>
      <c r="E24" s="26">
        <v>0.46033333300000001</v>
      </c>
      <c r="F24" s="26">
        <v>0.292333333333333</v>
      </c>
      <c r="G24" s="33">
        <v>0</v>
      </c>
      <c r="H24" s="26" t="s">
        <v>256</v>
      </c>
      <c r="I24" s="26">
        <v>-36.495293219764946</v>
      </c>
      <c r="J24" s="26" t="s">
        <v>256</v>
      </c>
      <c r="K24" s="26">
        <v>4.4461884453853892E-2</v>
      </c>
      <c r="L24" s="18"/>
    </row>
    <row r="25" spans="1:14" x14ac:dyDescent="0.3">
      <c r="A25" s="16"/>
      <c r="B25" s="11" t="s">
        <v>249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</row>
    <row r="26" spans="1:14" x14ac:dyDescent="0.3">
      <c r="A26" s="16"/>
      <c r="B26" s="11" t="s">
        <v>248</v>
      </c>
      <c r="C26" s="46">
        <v>0.11600000000000001</v>
      </c>
      <c r="D26" s="46">
        <v>0.122</v>
      </c>
      <c r="E26" s="46">
        <v>0.33033333300000001</v>
      </c>
      <c r="F26" s="46">
        <v>0.125</v>
      </c>
      <c r="G26" s="33">
        <v>0</v>
      </c>
      <c r="H26" s="26" t="s">
        <v>256</v>
      </c>
      <c r="I26" s="26">
        <v>-62.159434876043832</v>
      </c>
      <c r="J26" s="26" t="s">
        <v>256</v>
      </c>
      <c r="K26" s="26">
        <v>1.9011638164418733E-2</v>
      </c>
      <c r="L26" s="18"/>
    </row>
    <row r="27" spans="1:14" x14ac:dyDescent="0.3">
      <c r="A27" s="16"/>
      <c r="B27" s="11" t="s">
        <v>254</v>
      </c>
      <c r="C27" s="26">
        <v>0.23699999999999999</v>
      </c>
      <c r="D27" s="26">
        <v>0.23699999999999999</v>
      </c>
      <c r="E27" s="26">
        <v>0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256</v>
      </c>
    </row>
    <row r="29" spans="1:14" x14ac:dyDescent="0.3">
      <c r="A29" s="16"/>
      <c r="B29" s="223" t="s">
        <v>197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4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3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42.472999999999999</v>
      </c>
      <c r="D13" s="27">
        <v>23.5216666666667</v>
      </c>
      <c r="E13" s="27">
        <v>26.62766667</v>
      </c>
      <c r="F13" s="27">
        <v>22.627666666666698</v>
      </c>
      <c r="G13" s="47">
        <v>31.889666666666699</v>
      </c>
      <c r="H13" s="27">
        <v>40.932192154147515</v>
      </c>
      <c r="I13" s="27">
        <v>-15.021969641222421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24.453666666666667</v>
      </c>
      <c r="D14" s="26">
        <v>9.1363333333333721</v>
      </c>
      <c r="E14" s="26">
        <v>16.624333335999999</v>
      </c>
      <c r="F14" s="26">
        <v>16.371666666666695</v>
      </c>
      <c r="G14" s="33">
        <v>19.4896666666667</v>
      </c>
      <c r="H14" s="26">
        <v>19.045098238827251</v>
      </c>
      <c r="I14" s="26">
        <v>-1.5198604613284261</v>
      </c>
      <c r="J14" s="26">
        <v>61.115930970324804</v>
      </c>
      <c r="K14" s="26">
        <v>72.352429916179332</v>
      </c>
      <c r="L14" s="18"/>
    </row>
    <row r="15" spans="1:15" x14ac:dyDescent="0.3">
      <c r="A15" s="16"/>
      <c r="B15" s="12" t="s">
        <v>2</v>
      </c>
      <c r="C15" s="47">
        <v>8.0453333333333301</v>
      </c>
      <c r="D15" s="47">
        <v>5.5549999999999997</v>
      </c>
      <c r="E15" s="47">
        <v>3.516</v>
      </c>
      <c r="F15" s="47">
        <v>1.8053333333333299</v>
      </c>
      <c r="G15" s="47">
        <v>6.0510000000000002</v>
      </c>
      <c r="H15" s="47">
        <v>235.17355982274805</v>
      </c>
      <c r="I15" s="47">
        <v>-48.653773227152165</v>
      </c>
      <c r="J15" s="47">
        <v>18.974798524077791</v>
      </c>
      <c r="K15" s="47">
        <v>7.9784334811366344</v>
      </c>
      <c r="L15" s="18"/>
    </row>
    <row r="16" spans="1:15" x14ac:dyDescent="0.3">
      <c r="A16" s="16"/>
      <c r="B16" s="11" t="s">
        <v>247</v>
      </c>
      <c r="C16" s="50">
        <v>3.0019999999999998</v>
      </c>
      <c r="D16" s="50">
        <v>3.0489999999999999</v>
      </c>
      <c r="E16" s="50">
        <v>2.4380000000000002</v>
      </c>
      <c r="F16" s="50">
        <v>1.5856666666666701</v>
      </c>
      <c r="G16" s="33">
        <v>2.3809999999999998</v>
      </c>
      <c r="H16" s="26">
        <v>50.157662392263688</v>
      </c>
      <c r="I16" s="26">
        <v>-34.960350013672269</v>
      </c>
      <c r="J16" s="26">
        <v>7.4663684161013419</v>
      </c>
      <c r="K16" s="26">
        <v>7.0076455077118034</v>
      </c>
      <c r="L16" s="18"/>
      <c r="N16" s="22" t="s">
        <v>2</v>
      </c>
      <c r="O16" s="31">
        <v>18.974798524077791</v>
      </c>
    </row>
    <row r="17" spans="1:15" x14ac:dyDescent="0.3">
      <c r="A17" s="16"/>
      <c r="B17" s="182" t="s">
        <v>245</v>
      </c>
      <c r="C17" s="46">
        <v>2.2006666666666699</v>
      </c>
      <c r="D17" s="46">
        <v>2.05433333333333</v>
      </c>
      <c r="E17" s="46">
        <v>1.0836666669999999</v>
      </c>
      <c r="F17" s="46">
        <v>1.04866666666667</v>
      </c>
      <c r="G17" s="33">
        <v>1.84033333333333</v>
      </c>
      <c r="H17" s="26">
        <v>75.492689129051897</v>
      </c>
      <c r="I17" s="26">
        <v>-3.2297754834725301</v>
      </c>
      <c r="J17" s="26">
        <v>5.7709393847536656</v>
      </c>
      <c r="K17" s="26">
        <v>4.6344445590206762</v>
      </c>
      <c r="L17" s="18"/>
      <c r="N17" s="22" t="s">
        <v>12</v>
      </c>
      <c r="O17" s="31">
        <v>81.025201475922216</v>
      </c>
    </row>
    <row r="18" spans="1:15" x14ac:dyDescent="0.3">
      <c r="A18" s="16"/>
      <c r="B18" s="11" t="s">
        <v>248</v>
      </c>
      <c r="C18" s="50">
        <v>2.2713333333333301</v>
      </c>
      <c r="D18" s="50">
        <v>0.86066666666666702</v>
      </c>
      <c r="E18" s="50">
        <v>0.28166666699999998</v>
      </c>
      <c r="F18" s="50">
        <v>0.37466666666666698</v>
      </c>
      <c r="G18" s="33">
        <v>0.89800000000000002</v>
      </c>
      <c r="H18" s="26">
        <v>139.67971530249091</v>
      </c>
      <c r="I18" s="26">
        <v>33.017751321872609</v>
      </c>
      <c r="J18" s="26">
        <v>2.8159591926329295</v>
      </c>
      <c r="K18" s="26">
        <v>1.6557901094530285</v>
      </c>
      <c r="L18" s="18"/>
    </row>
    <row r="19" spans="1:15" x14ac:dyDescent="0.3">
      <c r="A19" s="16"/>
      <c r="B19" s="11" t="s">
        <v>250</v>
      </c>
      <c r="C19" s="50">
        <v>0.79100000000000004</v>
      </c>
      <c r="D19" s="50">
        <v>8.3000000000000004E-2</v>
      </c>
      <c r="E19" s="50">
        <v>0.34200000000000003</v>
      </c>
      <c r="F19" s="50">
        <v>0</v>
      </c>
      <c r="G19" s="33">
        <v>0.42599999999999999</v>
      </c>
      <c r="H19" s="26" t="s">
        <v>256</v>
      </c>
      <c r="I19" s="26" t="s">
        <v>256</v>
      </c>
      <c r="J19" s="26">
        <v>1.3358559198904543</v>
      </c>
      <c r="K19" s="26" t="s">
        <v>256</v>
      </c>
      <c r="L19" s="18"/>
    </row>
    <row r="20" spans="1:15" x14ac:dyDescent="0.3">
      <c r="A20" s="16"/>
      <c r="B20" s="11" t="s">
        <v>244</v>
      </c>
      <c r="C20" s="50">
        <v>0.31033333333333302</v>
      </c>
      <c r="D20" s="50">
        <v>0.62566666666666704</v>
      </c>
      <c r="E20" s="50">
        <v>1.123</v>
      </c>
      <c r="F20" s="50">
        <v>0.72266666666666701</v>
      </c>
      <c r="G20" s="33">
        <v>0.37033333333333301</v>
      </c>
      <c r="H20" s="26">
        <v>-48.754612546125529</v>
      </c>
      <c r="I20" s="26">
        <v>-35.648560403680584</v>
      </c>
      <c r="J20" s="26">
        <v>1.1612957175260512</v>
      </c>
      <c r="K20" s="26">
        <v>3.1937303890517481</v>
      </c>
      <c r="L20" s="18"/>
    </row>
    <row r="21" spans="1:15" x14ac:dyDescent="0.3">
      <c r="A21" s="16"/>
      <c r="B21" s="11" t="s">
        <v>249</v>
      </c>
      <c r="C21" s="50">
        <v>9.3666666666666704E-2</v>
      </c>
      <c r="D21" s="50">
        <v>0.12833333333333299</v>
      </c>
      <c r="E21" s="50">
        <v>0</v>
      </c>
      <c r="F21" s="50">
        <v>0.30533333333333301</v>
      </c>
      <c r="G21" s="33">
        <v>0.16066666666666701</v>
      </c>
      <c r="H21" s="26">
        <v>-47.379912663755285</v>
      </c>
      <c r="I21" s="26"/>
      <c r="J21" s="26">
        <v>0.50382046430923344</v>
      </c>
      <c r="K21" s="26">
        <v>1.3493805518318251</v>
      </c>
      <c r="L21" s="18"/>
    </row>
    <row r="22" spans="1:15" x14ac:dyDescent="0.3">
      <c r="A22" s="16"/>
      <c r="B22" s="11" t="s">
        <v>254</v>
      </c>
      <c r="C22" s="50">
        <v>0.69133333333333302</v>
      </c>
      <c r="D22" s="50">
        <v>0.313</v>
      </c>
      <c r="E22" s="50">
        <v>0.312</v>
      </c>
      <c r="F22" s="50">
        <v>0.290333333333333</v>
      </c>
      <c r="G22" s="33">
        <v>0.14433333333333301</v>
      </c>
      <c r="H22" s="26">
        <v>-50.287026406429447</v>
      </c>
      <c r="I22" s="26">
        <v>-6.944444444444553</v>
      </c>
      <c r="J22" s="26">
        <v>0.45260220134003559</v>
      </c>
      <c r="K22" s="26">
        <v>1.2830900225387767</v>
      </c>
      <c r="L22" s="18"/>
    </row>
    <row r="23" spans="1:15" x14ac:dyDescent="0.3">
      <c r="A23" s="16"/>
      <c r="B23" s="11" t="s">
        <v>253</v>
      </c>
      <c r="C23" s="50">
        <v>0.27</v>
      </c>
      <c r="D23" s="50">
        <v>0.164333333333333</v>
      </c>
      <c r="E23" s="50">
        <v>0.113666667</v>
      </c>
      <c r="F23" s="50">
        <v>0.123333333333333</v>
      </c>
      <c r="G23" s="33">
        <v>0.12833333333333299</v>
      </c>
      <c r="H23" s="26">
        <v>4.0540540540540571</v>
      </c>
      <c r="I23" s="26">
        <v>8.5043985087844618</v>
      </c>
      <c r="J23" s="26">
        <v>0.40242920904368035</v>
      </c>
      <c r="K23" s="26">
        <v>0.54505546307617303</v>
      </c>
      <c r="L23" s="18"/>
    </row>
    <row r="24" spans="1:15" x14ac:dyDescent="0.3">
      <c r="A24" s="16"/>
      <c r="B24" s="11" t="s">
        <v>246</v>
      </c>
      <c r="C24" s="50">
        <v>0.22700000000000001</v>
      </c>
      <c r="D24" s="50">
        <v>1.08033333333333</v>
      </c>
      <c r="E24" s="50">
        <v>0.53700000000000003</v>
      </c>
      <c r="F24" s="50">
        <v>0</v>
      </c>
      <c r="G24" s="33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</row>
    <row r="25" spans="1:15" x14ac:dyDescent="0.3">
      <c r="A25" s="16"/>
      <c r="B25" s="11" t="s">
        <v>252</v>
      </c>
      <c r="C25" s="50">
        <v>0</v>
      </c>
      <c r="D25" s="50">
        <v>0.133333333333333</v>
      </c>
      <c r="E25" s="50">
        <v>7.1999999999999995E-2</v>
      </c>
      <c r="F25" s="50">
        <v>0</v>
      </c>
      <c r="G25" s="33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</row>
    <row r="26" spans="1:15" x14ac:dyDescent="0.3">
      <c r="A26" s="16"/>
      <c r="B26" s="11" t="s">
        <v>255</v>
      </c>
      <c r="C26" s="50">
        <v>0.116666666666667</v>
      </c>
      <c r="D26" s="50">
        <v>0.28599999999999998</v>
      </c>
      <c r="E26" s="50">
        <v>0.18433333299999999</v>
      </c>
      <c r="F26" s="50">
        <v>0</v>
      </c>
      <c r="G26" s="33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</row>
    <row r="27" spans="1:15" x14ac:dyDescent="0.3">
      <c r="A27" s="16"/>
      <c r="B27" s="11" t="s">
        <v>251</v>
      </c>
      <c r="C27" s="50">
        <v>0</v>
      </c>
      <c r="D27" s="50">
        <v>5.2333333333333301E-2</v>
      </c>
      <c r="E27" s="50">
        <v>0</v>
      </c>
      <c r="F27" s="50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198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256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21" t="s">
        <v>125</v>
      </c>
      <c r="D7" s="221"/>
      <c r="E7" s="221"/>
      <c r="F7" s="221"/>
      <c r="G7" s="221"/>
      <c r="H7" s="221"/>
      <c r="I7" s="221"/>
      <c r="J7" s="18"/>
    </row>
    <row r="8" spans="1:14" x14ac:dyDescent="0.3">
      <c r="A8" s="16"/>
      <c r="B8" s="3"/>
      <c r="C8" s="221" t="s">
        <v>240</v>
      </c>
      <c r="D8" s="221"/>
      <c r="E8" s="221"/>
      <c r="F8" s="221"/>
      <c r="G8" s="221"/>
      <c r="H8" s="221"/>
      <c r="I8" s="221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125" t="s">
        <v>59</v>
      </c>
      <c r="H11" s="12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4258.6986666666598</v>
      </c>
    </row>
    <row r="13" spans="1:14" x14ac:dyDescent="0.3">
      <c r="A13" s="16"/>
      <c r="B13" s="11" t="s">
        <v>65</v>
      </c>
      <c r="C13" s="24">
        <v>2291.0619999999999</v>
      </c>
      <c r="D13" s="24">
        <v>2292.4760000000001</v>
      </c>
      <c r="E13" s="24">
        <v>2403.4683333333301</v>
      </c>
      <c r="F13" s="93">
        <v>2503.1103333333299</v>
      </c>
      <c r="G13" s="212">
        <v>4.1457588027302261</v>
      </c>
      <c r="H13" s="26">
        <v>99.641999999999825</v>
      </c>
      <c r="I13" s="26">
        <v>58.77641338950491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1778.88333333333</v>
      </c>
      <c r="D14" s="24">
        <v>1839.887667</v>
      </c>
      <c r="E14" s="24">
        <v>1868.86533333333</v>
      </c>
      <c r="F14" s="93">
        <v>1755.58833333333</v>
      </c>
      <c r="G14" s="212">
        <v>-6.0612714024695364</v>
      </c>
      <c r="H14" s="26">
        <v>-113.27700000000004</v>
      </c>
      <c r="I14" s="26">
        <v>41.22358661049509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3" t="s">
        <v>199</v>
      </c>
      <c r="C16" s="223"/>
      <c r="D16" s="223"/>
      <c r="E16" s="223"/>
      <c r="F16" s="223"/>
      <c r="G16" s="223"/>
      <c r="H16" s="223"/>
      <c r="I16" s="223"/>
      <c r="J16" s="18"/>
      <c r="L16" s="22" t="s">
        <v>256</v>
      </c>
    </row>
    <row r="17" spans="1:13" x14ac:dyDescent="0.3">
      <c r="A17" s="16"/>
      <c r="B17" s="223" t="s">
        <v>200</v>
      </c>
      <c r="C17" s="223"/>
      <c r="D17" s="223"/>
      <c r="E17" s="223"/>
      <c r="F17" s="223"/>
      <c r="G17" s="223"/>
      <c r="H17" s="223"/>
      <c r="I17" s="223"/>
      <c r="J17" s="18"/>
      <c r="L17" s="22" t="s">
        <v>256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256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256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256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256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s="53" customFormat="1" x14ac:dyDescent="0.3">
      <c r="A27" s="76"/>
      <c r="B27" s="221" t="s">
        <v>125</v>
      </c>
      <c r="C27" s="221"/>
      <c r="D27" s="221"/>
      <c r="E27" s="221"/>
      <c r="F27" s="221"/>
      <c r="G27" s="221"/>
      <c r="H27" s="221"/>
      <c r="I27" s="221"/>
      <c r="J27" s="78"/>
      <c r="K27" s="68"/>
      <c r="L27" s="22"/>
      <c r="M27" s="22"/>
    </row>
    <row r="28" spans="1:13" s="53" customFormat="1" x14ac:dyDescent="0.3">
      <c r="A28" s="76"/>
      <c r="B28" s="221" t="s">
        <v>242</v>
      </c>
      <c r="C28" s="221"/>
      <c r="D28" s="221"/>
      <c r="E28" s="221"/>
      <c r="F28" s="221"/>
      <c r="G28" s="221"/>
      <c r="H28" s="221"/>
      <c r="I28" s="221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2" t="s">
        <v>1</v>
      </c>
      <c r="D30" s="222"/>
      <c r="E30" s="222"/>
      <c r="F30" s="222"/>
      <c r="G30" s="3"/>
      <c r="H30" s="3"/>
      <c r="I30" s="3"/>
      <c r="J30" s="18"/>
    </row>
    <row r="31" spans="1:13" x14ac:dyDescent="0.3">
      <c r="A31" s="16"/>
      <c r="B31" s="11"/>
      <c r="C31" s="202">
        <v>2012</v>
      </c>
      <c r="D31" s="202">
        <v>2013</v>
      </c>
      <c r="E31" s="202">
        <v>2014</v>
      </c>
      <c r="F31" s="167">
        <v>2015</v>
      </c>
      <c r="G31" s="213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3"/>
      <c r="H32" s="64"/>
      <c r="I32" s="64"/>
      <c r="J32" s="18"/>
    </row>
    <row r="33" spans="1:10" x14ac:dyDescent="0.3">
      <c r="A33" s="16"/>
      <c r="B33" s="11" t="s">
        <v>46</v>
      </c>
      <c r="C33" s="49">
        <v>56.292205726596208</v>
      </c>
      <c r="D33" s="49">
        <v>55.476143552106215</v>
      </c>
      <c r="E33" s="49">
        <v>56.256568911869486</v>
      </c>
      <c r="F33" s="203">
        <v>58.77641338950491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43.707794273403792</v>
      </c>
      <c r="D34" s="49">
        <v>44.523856447893785</v>
      </c>
      <c r="E34" s="49">
        <v>43.743431088130514</v>
      </c>
      <c r="F34" s="203">
        <v>41.22358661049509</v>
      </c>
      <c r="G34" s="214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3" t="s">
        <v>201</v>
      </c>
      <c r="C36" s="223"/>
      <c r="D36" s="223"/>
      <c r="E36" s="223" t="s">
        <v>202</v>
      </c>
      <c r="F36" s="223"/>
      <c r="G36" s="223"/>
      <c r="H36" s="223"/>
      <c r="I36" s="223"/>
      <c r="J36" s="18"/>
    </row>
    <row r="37" spans="1:10" x14ac:dyDescent="0.3">
      <c r="A37" s="16"/>
      <c r="B37" s="223" t="s">
        <v>229</v>
      </c>
      <c r="C37" s="223"/>
      <c r="D37" s="223"/>
      <c r="E37" s="223" t="s">
        <v>229</v>
      </c>
      <c r="F37" s="223"/>
      <c r="G37" s="223"/>
      <c r="H37" s="223"/>
      <c r="I37" s="223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3" t="s">
        <v>241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127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58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243</v>
      </c>
      <c r="C13" s="25">
        <v>7827.9516666666696</v>
      </c>
      <c r="D13" s="25">
        <v>8371.3130000000001</v>
      </c>
      <c r="E13" s="25">
        <v>8764.0773329999993</v>
      </c>
      <c r="F13" s="25">
        <v>9319.2166666666708</v>
      </c>
      <c r="G13" s="93">
        <v>9521.7720000000008</v>
      </c>
      <c r="H13" s="27">
        <v>2.1735231680773959</v>
      </c>
      <c r="I13" s="27">
        <v>6.3342587311087106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2898.9046666666718</v>
      </c>
      <c r="D14" s="24">
        <v>3063.6270000000059</v>
      </c>
      <c r="E14" s="24">
        <v>3320.9223326399997</v>
      </c>
      <c r="F14" s="24">
        <v>3593.9970000000067</v>
      </c>
      <c r="G14" s="28">
        <v>3633.4593333333414</v>
      </c>
      <c r="H14" s="26">
        <v>1.0980068523522624</v>
      </c>
      <c r="I14" s="26">
        <v>8.2228561829364999</v>
      </c>
      <c r="J14" s="26">
        <v>38.159486840614761</v>
      </c>
      <c r="K14" s="26">
        <v>38.565440943713135</v>
      </c>
      <c r="L14" s="18"/>
      <c r="M14" s="16"/>
    </row>
    <row r="15" spans="1:15" s="48" customFormat="1" x14ac:dyDescent="0.3">
      <c r="A15" s="185"/>
      <c r="B15" s="12" t="s">
        <v>2</v>
      </c>
      <c r="C15" s="219">
        <v>2050.47033333333</v>
      </c>
      <c r="D15" s="219">
        <v>2291.0619999999999</v>
      </c>
      <c r="E15" s="219">
        <v>2292.4760000000001</v>
      </c>
      <c r="F15" s="219">
        <v>2403.4683333333301</v>
      </c>
      <c r="G15" s="219">
        <v>2503.1103333333299</v>
      </c>
      <c r="H15" s="47">
        <v>4.1457588027302261</v>
      </c>
      <c r="I15" s="47">
        <v>4.8415919439649402</v>
      </c>
      <c r="J15" s="47">
        <v>26.288282615182652</v>
      </c>
      <c r="K15" s="47">
        <v>25.790454490988999</v>
      </c>
      <c r="L15" s="81"/>
      <c r="M15" s="80"/>
      <c r="N15" s="170"/>
      <c r="O15" s="69"/>
    </row>
    <row r="16" spans="1:15" x14ac:dyDescent="0.3">
      <c r="A16" s="58"/>
      <c r="B16" s="11" t="s">
        <v>245</v>
      </c>
      <c r="C16" s="217">
        <v>965.42866666666703</v>
      </c>
      <c r="D16" s="217">
        <v>1020.70033333333</v>
      </c>
      <c r="E16" s="217">
        <v>1067.1106669999999</v>
      </c>
      <c r="F16" s="217">
        <v>1127.0129999999999</v>
      </c>
      <c r="G16" s="28">
        <v>1155.57633333333</v>
      </c>
      <c r="H16" s="26">
        <v>2.5344280264140817</v>
      </c>
      <c r="I16" s="26">
        <v>5.6135070946676136</v>
      </c>
      <c r="J16" s="26">
        <v>12.136147907483291</v>
      </c>
      <c r="K16" s="26">
        <v>12.093430599496017</v>
      </c>
      <c r="L16" s="18"/>
      <c r="M16" s="16"/>
      <c r="N16" s="22" t="s">
        <v>2</v>
      </c>
      <c r="O16" s="31">
        <v>26.288282615182652</v>
      </c>
    </row>
    <row r="17" spans="1:15" x14ac:dyDescent="0.3">
      <c r="A17" s="58"/>
      <c r="B17" s="11" t="s">
        <v>244</v>
      </c>
      <c r="C17" s="217">
        <v>531.59799999999996</v>
      </c>
      <c r="D17" s="217">
        <v>555.04066666666699</v>
      </c>
      <c r="E17" s="217">
        <v>590.11099999999999</v>
      </c>
      <c r="F17" s="217">
        <v>630.43866666666702</v>
      </c>
      <c r="G17" s="28">
        <v>624.79533333333302</v>
      </c>
      <c r="H17" s="26">
        <v>-0.89514391037784913</v>
      </c>
      <c r="I17" s="26">
        <v>6.8339120380177754</v>
      </c>
      <c r="J17" s="26">
        <v>6.561754821826578</v>
      </c>
      <c r="K17" s="26">
        <v>6.7649319595888793</v>
      </c>
      <c r="L17" s="18"/>
      <c r="M17" s="16"/>
      <c r="N17" s="22" t="s">
        <v>12</v>
      </c>
      <c r="O17" s="31">
        <v>73.711717384817348</v>
      </c>
    </row>
    <row r="18" spans="1:15" x14ac:dyDescent="0.3">
      <c r="A18" s="58"/>
      <c r="B18" s="11" t="s">
        <v>246</v>
      </c>
      <c r="C18" s="217">
        <v>310.93866666666702</v>
      </c>
      <c r="D18" s="217">
        <v>359.67733333333302</v>
      </c>
      <c r="E18" s="217">
        <v>362.66333329999998</v>
      </c>
      <c r="F18" s="217">
        <v>393.04066666666699</v>
      </c>
      <c r="G18" s="28">
        <v>403.77066666666701</v>
      </c>
      <c r="H18" s="26">
        <v>2.7299974048486941</v>
      </c>
      <c r="I18" s="26">
        <v>8.3761799380855706</v>
      </c>
      <c r="J18" s="26">
        <v>4.2404992124015042</v>
      </c>
      <c r="K18" s="26">
        <v>4.2175290126316076</v>
      </c>
      <c r="L18" s="18"/>
      <c r="M18" s="16"/>
    </row>
    <row r="19" spans="1:15" x14ac:dyDescent="0.3">
      <c r="A19" s="58"/>
      <c r="B19" s="11" t="s">
        <v>247</v>
      </c>
      <c r="C19" s="217">
        <v>214.768</v>
      </c>
      <c r="D19" s="217">
        <v>232.89599999999999</v>
      </c>
      <c r="E19" s="217">
        <v>245.774</v>
      </c>
      <c r="F19" s="217">
        <v>259.42599999999999</v>
      </c>
      <c r="G19" s="28">
        <v>256.14133333333302</v>
      </c>
      <c r="H19" s="26">
        <v>-1.2661285556062052</v>
      </c>
      <c r="I19" s="26">
        <v>5.5546965911772661</v>
      </c>
      <c r="J19" s="26">
        <v>2.6900595113318508</v>
      </c>
      <c r="K19" s="26">
        <v>2.7837747450161214</v>
      </c>
      <c r="L19" s="18"/>
      <c r="M19" s="16"/>
    </row>
    <row r="20" spans="1:15" x14ac:dyDescent="0.3">
      <c r="A20" s="58"/>
      <c r="B20" s="11" t="s">
        <v>249</v>
      </c>
      <c r="C20" s="217">
        <v>138.75800000000001</v>
      </c>
      <c r="D20" s="217">
        <v>155.87633333333301</v>
      </c>
      <c r="E20" s="217">
        <v>162.62899999999999</v>
      </c>
      <c r="F20" s="217">
        <v>170.36733333333299</v>
      </c>
      <c r="G20" s="28">
        <v>162.61500000000001</v>
      </c>
      <c r="H20" s="26">
        <v>-4.5503637238748844</v>
      </c>
      <c r="I20" s="26">
        <v>4.7582739445812372</v>
      </c>
      <c r="J20" s="26">
        <v>1.7078228716251556</v>
      </c>
      <c r="K20" s="26">
        <v>1.8281293313279146</v>
      </c>
      <c r="L20" s="18"/>
      <c r="M20" s="16"/>
    </row>
    <row r="21" spans="1:15" x14ac:dyDescent="0.3">
      <c r="A21" s="58"/>
      <c r="B21" s="11" t="s">
        <v>251</v>
      </c>
      <c r="C21" s="217">
        <v>145.880666666667</v>
      </c>
      <c r="D21" s="217">
        <v>136.489</v>
      </c>
      <c r="E21" s="217">
        <v>147.83066669999999</v>
      </c>
      <c r="F21" s="217">
        <v>157.82933333333301</v>
      </c>
      <c r="G21" s="28">
        <v>159.97499999999999</v>
      </c>
      <c r="H21" s="26">
        <v>1.3594853512657101</v>
      </c>
      <c r="I21" s="26">
        <v>6.7635943586886516</v>
      </c>
      <c r="J21" s="26">
        <v>1.6800969399393306</v>
      </c>
      <c r="K21" s="26">
        <v>1.6935901264948907</v>
      </c>
      <c r="L21" s="18"/>
      <c r="M21" s="16"/>
    </row>
    <row r="22" spans="1:15" x14ac:dyDescent="0.3">
      <c r="A22" s="58"/>
      <c r="B22" s="11" t="s">
        <v>250</v>
      </c>
      <c r="C22" s="217">
        <v>110.831</v>
      </c>
      <c r="D22" s="217">
        <v>110.949</v>
      </c>
      <c r="E22" s="217">
        <v>117.319</v>
      </c>
      <c r="F22" s="217">
        <v>119.261</v>
      </c>
      <c r="G22" s="28">
        <v>127.04300000000001</v>
      </c>
      <c r="H22" s="26">
        <v>6.5251842597328746</v>
      </c>
      <c r="I22" s="26">
        <v>1.655315848242811</v>
      </c>
      <c r="J22" s="26">
        <v>1.3342369466523669</v>
      </c>
      <c r="K22" s="26">
        <v>1.2797320232566034</v>
      </c>
      <c r="L22" s="18"/>
      <c r="M22" s="16"/>
    </row>
    <row r="23" spans="1:15" x14ac:dyDescent="0.3">
      <c r="A23" s="58"/>
      <c r="B23" s="11" t="s">
        <v>252</v>
      </c>
      <c r="C23" s="217">
        <v>107.228666666667</v>
      </c>
      <c r="D23" s="217">
        <v>108.02833333333299</v>
      </c>
      <c r="E23" s="217">
        <v>108.8266667</v>
      </c>
      <c r="F23" s="217">
        <v>110.816</v>
      </c>
      <c r="G23" s="28">
        <v>118.845666666667</v>
      </c>
      <c r="H23" s="26">
        <v>7.2459452305325911</v>
      </c>
      <c r="I23" s="26">
        <v>1.8279833062276429</v>
      </c>
      <c r="J23" s="26">
        <v>1.2481465284683038</v>
      </c>
      <c r="K23" s="26">
        <v>1.1891128188528002</v>
      </c>
      <c r="L23" s="18"/>
      <c r="M23" s="16"/>
    </row>
    <row r="24" spans="1:15" x14ac:dyDescent="0.3">
      <c r="A24" s="58"/>
      <c r="B24" s="11" t="s">
        <v>248</v>
      </c>
      <c r="C24" s="217">
        <v>129.428666666667</v>
      </c>
      <c r="D24" s="217">
        <v>105.48933333333299</v>
      </c>
      <c r="E24" s="217">
        <v>112.211</v>
      </c>
      <c r="F24" s="217">
        <v>108.22733333333299</v>
      </c>
      <c r="G24" s="28">
        <v>114.411666666667</v>
      </c>
      <c r="H24" s="26">
        <v>5.7142065159146771</v>
      </c>
      <c r="I24" s="26">
        <v>-3.5501569958979129</v>
      </c>
      <c r="J24" s="26">
        <v>1.2015795659323389</v>
      </c>
      <c r="K24" s="26">
        <v>1.1613350907533317</v>
      </c>
      <c r="L24" s="18"/>
      <c r="M24" s="16"/>
    </row>
    <row r="25" spans="1:15" x14ac:dyDescent="0.3">
      <c r="A25" s="58"/>
      <c r="B25" s="11" t="s">
        <v>253</v>
      </c>
      <c r="C25" s="217">
        <v>86.632999999999996</v>
      </c>
      <c r="D25" s="217">
        <v>97.0386666666667</v>
      </c>
      <c r="E25" s="217">
        <v>96.744</v>
      </c>
      <c r="F25" s="217">
        <v>103.550666666667</v>
      </c>
      <c r="G25" s="28">
        <v>110.44133333333301</v>
      </c>
      <c r="H25" s="26">
        <v>6.6543914090358092</v>
      </c>
      <c r="I25" s="26">
        <v>7.0357507097773553</v>
      </c>
      <c r="J25" s="26">
        <v>1.1598821451861374</v>
      </c>
      <c r="K25" s="26">
        <v>1.1111520460410687</v>
      </c>
      <c r="L25" s="18"/>
      <c r="M25" s="16"/>
    </row>
    <row r="26" spans="1:15" x14ac:dyDescent="0.3">
      <c r="A26" s="58"/>
      <c r="B26" s="11" t="s">
        <v>254</v>
      </c>
      <c r="C26" s="217">
        <v>76.342333333333301</v>
      </c>
      <c r="D26" s="217">
        <v>76.399666666666704</v>
      </c>
      <c r="E26" s="217">
        <v>75.963333329999998</v>
      </c>
      <c r="F26" s="217">
        <v>81.427000000000007</v>
      </c>
      <c r="G26" s="28">
        <v>85.766333333333293</v>
      </c>
      <c r="H26" s="26">
        <v>5.3291086904015739</v>
      </c>
      <c r="I26" s="26">
        <v>7.1925051607000245</v>
      </c>
      <c r="J26" s="26">
        <v>0.90073920414533437</v>
      </c>
      <c r="K26" s="26">
        <v>0.87375369532131597</v>
      </c>
      <c r="L26" s="18"/>
      <c r="M26" s="16"/>
    </row>
    <row r="27" spans="1:15" x14ac:dyDescent="0.3">
      <c r="A27" s="58"/>
      <c r="B27" s="11" t="s">
        <v>255</v>
      </c>
      <c r="C27" s="217">
        <v>60.741</v>
      </c>
      <c r="D27" s="217">
        <v>58.039333333333303</v>
      </c>
      <c r="E27" s="217">
        <v>63.496333329999999</v>
      </c>
      <c r="F27" s="217">
        <v>60.354333333333301</v>
      </c>
      <c r="G27" s="28">
        <v>65.820666666666696</v>
      </c>
      <c r="H27" s="26">
        <v>9.0570685341567305</v>
      </c>
      <c r="I27" s="26">
        <v>-4.9483172206767456</v>
      </c>
      <c r="J27" s="26">
        <v>0.69126488921039797</v>
      </c>
      <c r="K27" s="26">
        <v>0.64763311651730326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3" t="s">
        <v>203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16"/>
      <c r="N29" s="22" t="s">
        <v>256</v>
      </c>
    </row>
    <row r="30" spans="1:15" x14ac:dyDescent="0.3">
      <c r="A30" s="58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16"/>
      <c r="N30" s="22" t="s">
        <v>256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256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256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256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256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256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256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256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243</v>
      </c>
      <c r="C13" s="25">
        <v>13298.563333333301</v>
      </c>
      <c r="D13" s="25">
        <v>12820.854666666701</v>
      </c>
      <c r="E13" s="25">
        <v>12993.868329999999</v>
      </c>
      <c r="F13" s="25">
        <v>12953.083333333299</v>
      </c>
      <c r="G13" s="93">
        <v>13225.1986666667</v>
      </c>
      <c r="H13" s="27">
        <v>2.100776520391423</v>
      </c>
      <c r="I13" s="51">
        <v>-0.31387878983302198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8193.709666666633</v>
      </c>
      <c r="D14" s="24">
        <v>7922.2966666667035</v>
      </c>
      <c r="E14" s="24">
        <v>8021.8973295300002</v>
      </c>
      <c r="F14" s="24">
        <v>7875.7673333333023</v>
      </c>
      <c r="G14" s="28">
        <v>8222.998000000036</v>
      </c>
      <c r="H14" s="26">
        <v>4.4088487123929987</v>
      </c>
      <c r="I14" s="50">
        <v>-1.8216388242562997</v>
      </c>
      <c r="J14" s="26">
        <v>62.176744616514512</v>
      </c>
      <c r="K14" s="26">
        <v>60.802259436298868</v>
      </c>
      <c r="L14" s="18"/>
    </row>
    <row r="15" spans="1:15" s="48" customFormat="1" x14ac:dyDescent="0.3">
      <c r="A15" s="80"/>
      <c r="B15" s="12" t="s">
        <v>2</v>
      </c>
      <c r="C15" s="93">
        <v>1932.7766666666701</v>
      </c>
      <c r="D15" s="93">
        <v>1778.88333333333</v>
      </c>
      <c r="E15" s="93">
        <v>1839.887667</v>
      </c>
      <c r="F15" s="93">
        <v>1868.86533333333</v>
      </c>
      <c r="G15" s="93">
        <v>1755.58833333333</v>
      </c>
      <c r="H15" s="47">
        <v>-6.0612714024695364</v>
      </c>
      <c r="I15" s="47">
        <v>1.5749693230228123</v>
      </c>
      <c r="J15" s="47">
        <v>13.274570594982308</v>
      </c>
      <c r="K15" s="47">
        <v>14.427957307462199</v>
      </c>
      <c r="L15" s="81"/>
      <c r="N15" s="170"/>
      <c r="O15" s="170"/>
    </row>
    <row r="16" spans="1:15" x14ac:dyDescent="0.3">
      <c r="A16" s="16"/>
      <c r="B16" s="11" t="s">
        <v>245</v>
      </c>
      <c r="C16" s="217">
        <v>706.95799999999997</v>
      </c>
      <c r="D16" s="217">
        <v>698.98466666666695</v>
      </c>
      <c r="E16" s="217">
        <v>728.40099999999995</v>
      </c>
      <c r="F16" s="217">
        <v>682.21733333333304</v>
      </c>
      <c r="G16" s="28">
        <v>673.65200000000004</v>
      </c>
      <c r="H16" s="26">
        <v>-1.2555138831613299</v>
      </c>
      <c r="I16" s="50">
        <v>-6.3404178010006751</v>
      </c>
      <c r="J16" s="26">
        <v>5.0937004197744002</v>
      </c>
      <c r="K16" s="26">
        <v>5.2668335081094062</v>
      </c>
      <c r="L16" s="18"/>
      <c r="N16" s="22" t="s">
        <v>2</v>
      </c>
      <c r="O16" s="31">
        <v>13.274570594982308</v>
      </c>
    </row>
    <row r="17" spans="1:15" x14ac:dyDescent="0.3">
      <c r="A17" s="16"/>
      <c r="B17" s="11" t="s">
        <v>244</v>
      </c>
      <c r="C17" s="217">
        <v>539.76366666666695</v>
      </c>
      <c r="D17" s="217">
        <v>553.82233333333295</v>
      </c>
      <c r="E17" s="217">
        <v>555.48766669999998</v>
      </c>
      <c r="F17" s="217">
        <v>567.50866666666695</v>
      </c>
      <c r="G17" s="28">
        <v>605.43566666666698</v>
      </c>
      <c r="H17" s="26">
        <v>6.6830697446030207</v>
      </c>
      <c r="I17" s="50">
        <v>2.1640444401007874</v>
      </c>
      <c r="J17" s="26">
        <v>4.5778946836740557</v>
      </c>
      <c r="K17" s="26">
        <v>4.3812631484138409</v>
      </c>
      <c r="L17" s="18"/>
      <c r="N17" s="22" t="s">
        <v>12</v>
      </c>
      <c r="O17" s="31">
        <v>86.725429405017692</v>
      </c>
    </row>
    <row r="18" spans="1:15" x14ac:dyDescent="0.3">
      <c r="A18" s="16"/>
      <c r="B18" s="11" t="s">
        <v>246</v>
      </c>
      <c r="C18" s="217">
        <v>462.30233333333302</v>
      </c>
      <c r="D18" s="217">
        <v>428.20499999999998</v>
      </c>
      <c r="E18" s="217">
        <v>433.0226667</v>
      </c>
      <c r="F18" s="217">
        <v>472.64299999999997</v>
      </c>
      <c r="G18" s="28">
        <v>483.84633333333301</v>
      </c>
      <c r="H18" s="26">
        <v>2.3703584594150451</v>
      </c>
      <c r="I18" s="50">
        <v>9.1497134784976666</v>
      </c>
      <c r="J18" s="26">
        <v>3.6585184504852686</v>
      </c>
      <c r="K18" s="26">
        <v>3.6488841138210431</v>
      </c>
      <c r="L18" s="18"/>
    </row>
    <row r="19" spans="1:15" x14ac:dyDescent="0.3">
      <c r="A19" s="16"/>
      <c r="B19" s="11" t="s">
        <v>247</v>
      </c>
      <c r="C19" s="217">
        <v>333.75433333333302</v>
      </c>
      <c r="D19" s="217">
        <v>319.995</v>
      </c>
      <c r="E19" s="217">
        <v>290.54733329999999</v>
      </c>
      <c r="F19" s="217">
        <v>311.28199999999998</v>
      </c>
      <c r="G19" s="28">
        <v>308.40666666666698</v>
      </c>
      <c r="H19" s="26">
        <v>-0.92370690670613431</v>
      </c>
      <c r="I19" s="50">
        <v>7.1364161097258183</v>
      </c>
      <c r="J19" s="26">
        <v>2.3319624486548318</v>
      </c>
      <c r="K19" s="26">
        <v>2.4031498291912543</v>
      </c>
      <c r="L19" s="18"/>
    </row>
    <row r="20" spans="1:15" x14ac:dyDescent="0.3">
      <c r="A20" s="16"/>
      <c r="B20" s="11" t="s">
        <v>249</v>
      </c>
      <c r="C20" s="217">
        <v>255.790333333333</v>
      </c>
      <c r="D20" s="217">
        <v>239.60599999999999</v>
      </c>
      <c r="E20" s="217">
        <v>241.53866669999999</v>
      </c>
      <c r="F20" s="217">
        <v>257.76799999999997</v>
      </c>
      <c r="G20" s="28">
        <v>256.922666666667</v>
      </c>
      <c r="H20" s="26">
        <v>-0.32794347371782884</v>
      </c>
      <c r="I20" s="50">
        <v>6.7191450220918103</v>
      </c>
      <c r="J20" s="26">
        <v>1.9426752908765352</v>
      </c>
      <c r="K20" s="26">
        <v>1.9900126739450761</v>
      </c>
      <c r="L20" s="18"/>
    </row>
    <row r="21" spans="1:15" x14ac:dyDescent="0.3">
      <c r="A21" s="16"/>
      <c r="B21" s="11" t="s">
        <v>248</v>
      </c>
      <c r="C21" s="217">
        <v>225.209</v>
      </c>
      <c r="D21" s="217">
        <v>242.213666666667</v>
      </c>
      <c r="E21" s="217">
        <v>254.81100000000001</v>
      </c>
      <c r="F21" s="217">
        <v>251.47166666666701</v>
      </c>
      <c r="G21" s="28">
        <v>247.898666666667</v>
      </c>
      <c r="H21" s="26">
        <v>-1.4208360120093078</v>
      </c>
      <c r="I21" s="50">
        <v>-1.3105138056571319</v>
      </c>
      <c r="J21" s="26">
        <v>1.8744419113451987</v>
      </c>
      <c r="K21" s="26">
        <v>1.9414039128392928</v>
      </c>
      <c r="L21" s="18"/>
    </row>
    <row r="22" spans="1:15" x14ac:dyDescent="0.3">
      <c r="A22" s="16"/>
      <c r="B22" s="11" t="s">
        <v>251</v>
      </c>
      <c r="C22" s="217">
        <v>134.66999999999999</v>
      </c>
      <c r="D22" s="217">
        <v>138.04599999999999</v>
      </c>
      <c r="E22" s="217">
        <v>120.3086667</v>
      </c>
      <c r="F22" s="217">
        <v>135.68600000000001</v>
      </c>
      <c r="G22" s="28">
        <v>142.96733333333299</v>
      </c>
      <c r="H22" s="26">
        <v>5.3663114347338503</v>
      </c>
      <c r="I22" s="50">
        <v>12.781567381462811</v>
      </c>
      <c r="J22" s="26">
        <v>1.0810221981290411</v>
      </c>
      <c r="K22" s="26">
        <v>1.0475189304991761</v>
      </c>
      <c r="L22" s="18"/>
    </row>
    <row r="23" spans="1:15" x14ac:dyDescent="0.3">
      <c r="A23" s="16"/>
      <c r="B23" s="11" t="s">
        <v>250</v>
      </c>
      <c r="C23" s="217">
        <v>136.80066666666701</v>
      </c>
      <c r="D23" s="217">
        <v>135.44266666666701</v>
      </c>
      <c r="E23" s="217">
        <v>133.9096667</v>
      </c>
      <c r="F23" s="217">
        <v>131.36733333333299</v>
      </c>
      <c r="G23" s="28">
        <v>135.23066666666699</v>
      </c>
      <c r="H23" s="26">
        <v>2.9408630253086931</v>
      </c>
      <c r="I23" s="50">
        <v>-1.898543569944533</v>
      </c>
      <c r="J23" s="26">
        <v>1.0225227618508868</v>
      </c>
      <c r="K23" s="26">
        <v>1.0141780914454088</v>
      </c>
      <c r="L23" s="18"/>
    </row>
    <row r="24" spans="1:15" x14ac:dyDescent="0.3">
      <c r="A24" s="16"/>
      <c r="B24" s="11" t="s">
        <v>253</v>
      </c>
      <c r="C24" s="217">
        <v>111.746</v>
      </c>
      <c r="D24" s="217">
        <v>107.320333333333</v>
      </c>
      <c r="E24" s="217">
        <v>100.0513333</v>
      </c>
      <c r="F24" s="217">
        <v>110.455666666667</v>
      </c>
      <c r="G24" s="28">
        <v>114.339333333333</v>
      </c>
      <c r="H24" s="26">
        <v>3.5160411266052405</v>
      </c>
      <c r="I24" s="50">
        <v>10.398995219254115</v>
      </c>
      <c r="J24" s="26">
        <v>0.86455664081265005</v>
      </c>
      <c r="K24" s="26">
        <v>0.85273647844464795</v>
      </c>
      <c r="L24" s="18"/>
    </row>
    <row r="25" spans="1:15" x14ac:dyDescent="0.3">
      <c r="A25" s="16"/>
      <c r="B25" s="11" t="s">
        <v>254</v>
      </c>
      <c r="C25" s="217">
        <v>95.168333333333294</v>
      </c>
      <c r="D25" s="217">
        <v>91.525999999999996</v>
      </c>
      <c r="E25" s="217">
        <v>103.7146667</v>
      </c>
      <c r="F25" s="217">
        <v>109.027666666667</v>
      </c>
      <c r="G25" s="28">
        <v>104.002</v>
      </c>
      <c r="H25" s="26">
        <v>-4.6095333600342903</v>
      </c>
      <c r="I25" s="50">
        <v>5.1227084227490449</v>
      </c>
      <c r="J25" s="26">
        <v>0.78639272362789248</v>
      </c>
      <c r="K25" s="26">
        <v>0.84171207627528033</v>
      </c>
      <c r="L25" s="18"/>
    </row>
    <row r="26" spans="1:15" x14ac:dyDescent="0.3">
      <c r="A26" s="16"/>
      <c r="B26" s="11" t="s">
        <v>255</v>
      </c>
      <c r="C26" s="217">
        <v>97.960333333333296</v>
      </c>
      <c r="D26" s="217">
        <v>90.959000000000003</v>
      </c>
      <c r="E26" s="217">
        <v>94.233000000000004</v>
      </c>
      <c r="F26" s="217">
        <v>100.783</v>
      </c>
      <c r="G26" s="28">
        <v>96.253</v>
      </c>
      <c r="H26" s="26">
        <v>-4.4948056715914397</v>
      </c>
      <c r="I26" s="50">
        <v>6.9508558572898949</v>
      </c>
      <c r="J26" s="26">
        <v>0.72780003103166813</v>
      </c>
      <c r="K26" s="26">
        <v>0.77806185142533835</v>
      </c>
      <c r="L26" s="18"/>
    </row>
    <row r="27" spans="1:15" x14ac:dyDescent="0.3">
      <c r="A27" s="16"/>
      <c r="B27" s="11" t="s">
        <v>252</v>
      </c>
      <c r="C27" s="217">
        <v>71.953999999999994</v>
      </c>
      <c r="D27" s="217">
        <v>73.554000000000002</v>
      </c>
      <c r="E27" s="217">
        <v>76.057666670000003</v>
      </c>
      <c r="F27" s="217">
        <v>78.240333333333396</v>
      </c>
      <c r="G27" s="28">
        <v>77.658000000000001</v>
      </c>
      <c r="H27" s="26">
        <v>-0.74428789925067296</v>
      </c>
      <c r="I27" s="50">
        <v>2.8697523325341701</v>
      </c>
      <c r="J27" s="26">
        <v>0.58719722824075393</v>
      </c>
      <c r="K27" s="26">
        <v>0.6040286418291676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3" t="s">
        <v>204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</row>
    <row r="30" spans="1:15" ht="14.25" customHeigh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256</v>
      </c>
    </row>
    <row r="41" spans="1:14" x14ac:dyDescent="0.3">
      <c r="A41" s="16"/>
      <c r="B41" s="193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4" t="s">
        <v>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ht="15.75" customHeight="1" x14ac:dyDescent="0.3">
      <c r="A11" s="16"/>
      <c r="B11" s="11"/>
      <c r="C11" s="128">
        <v>2008</v>
      </c>
      <c r="D11" s="132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67">
        <v>2014</v>
      </c>
      <c r="J11" s="167">
        <v>2015</v>
      </c>
      <c r="K11" s="226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245</v>
      </c>
      <c r="C13" s="46">
        <v>53.557388854050501</v>
      </c>
      <c r="D13" s="46">
        <v>56.945464204106898</v>
      </c>
      <c r="E13" s="46">
        <v>7.0829356423571701</v>
      </c>
      <c r="F13" s="46">
        <v>57.727598880641601</v>
      </c>
      <c r="G13" s="46">
        <v>59.353912683621303</v>
      </c>
      <c r="H13" s="46">
        <v>59.432121019999997</v>
      </c>
      <c r="I13" s="46">
        <v>62.292400212171302</v>
      </c>
      <c r="J13" s="166">
        <v>63.172886198825204</v>
      </c>
      <c r="K13" s="186">
        <v>1</v>
      </c>
      <c r="L13" s="18"/>
    </row>
    <row r="14" spans="1:16" s="48" customFormat="1" x14ac:dyDescent="0.3">
      <c r="A14" s="80"/>
      <c r="B14" s="59" t="s">
        <v>252</v>
      </c>
      <c r="C14" s="46">
        <v>61.695999859936002</v>
      </c>
      <c r="D14" s="46">
        <v>54.621862279682297</v>
      </c>
      <c r="E14" s="46">
        <v>58.5239971708599</v>
      </c>
      <c r="F14" s="46">
        <v>59.843214001354298</v>
      </c>
      <c r="G14" s="46">
        <v>59.4927553524847</v>
      </c>
      <c r="H14" s="46">
        <v>58.862027249999997</v>
      </c>
      <c r="I14" s="46">
        <v>58.615333348613902</v>
      </c>
      <c r="J14" s="166">
        <v>60.480126749119201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54.681768398832297</v>
      </c>
      <c r="D15" s="47">
        <v>53.993252813346999</v>
      </c>
      <c r="E15" s="47">
        <v>53.541839660297903</v>
      </c>
      <c r="F15" s="47">
        <v>51.477358379566603</v>
      </c>
      <c r="G15" s="47">
        <v>56.292205726596201</v>
      </c>
      <c r="H15" s="47">
        <v>55.476143559999997</v>
      </c>
      <c r="I15" s="47">
        <v>56.2565689118695</v>
      </c>
      <c r="J15" s="165">
        <v>58.776413389504903</v>
      </c>
      <c r="K15" s="126">
        <v>3</v>
      </c>
      <c r="L15" s="18"/>
    </row>
    <row r="16" spans="1:16" x14ac:dyDescent="0.3">
      <c r="A16" s="16"/>
      <c r="B16" s="59" t="s">
        <v>251</v>
      </c>
      <c r="C16" s="46">
        <v>55.291933760683797</v>
      </c>
      <c r="D16" s="46">
        <v>54.126187479155199</v>
      </c>
      <c r="E16" s="46">
        <v>51.990275724169599</v>
      </c>
      <c r="F16" s="46">
        <v>51.997975410264601</v>
      </c>
      <c r="G16" s="46">
        <v>49.716429599140397</v>
      </c>
      <c r="H16" s="46">
        <v>55.13203335</v>
      </c>
      <c r="I16" s="46">
        <v>53.772091406922499</v>
      </c>
      <c r="J16" s="166">
        <v>52.807079895293597</v>
      </c>
      <c r="K16" s="186">
        <v>4</v>
      </c>
      <c r="L16" s="18"/>
    </row>
    <row r="17" spans="1:16" x14ac:dyDescent="0.3">
      <c r="A17" s="16"/>
      <c r="B17" s="59" t="s">
        <v>244</v>
      </c>
      <c r="C17" s="46">
        <v>46.928053149833801</v>
      </c>
      <c r="D17" s="46">
        <v>46.438438728759401</v>
      </c>
      <c r="E17" s="46">
        <v>47.400045378171903</v>
      </c>
      <c r="F17" s="46">
        <v>49.618911758712102</v>
      </c>
      <c r="G17" s="46">
        <v>50.054936152316998</v>
      </c>
      <c r="H17" s="46">
        <v>51.511145849999998</v>
      </c>
      <c r="I17" s="46">
        <v>52.626576237909198</v>
      </c>
      <c r="J17" s="166">
        <v>50.786830549167902</v>
      </c>
      <c r="K17" s="122">
        <v>5</v>
      </c>
      <c r="L17" s="18"/>
    </row>
    <row r="18" spans="1:16" x14ac:dyDescent="0.3">
      <c r="A18" s="16"/>
      <c r="B18" s="59" t="s">
        <v>253</v>
      </c>
      <c r="C18" s="46">
        <v>42.400162608485601</v>
      </c>
      <c r="D18" s="46">
        <v>41.839391542352203</v>
      </c>
      <c r="E18" s="46">
        <v>41.546730473911602</v>
      </c>
      <c r="F18" s="46">
        <v>43.670448989056297</v>
      </c>
      <c r="G18" s="46">
        <v>47.484410604214503</v>
      </c>
      <c r="H18" s="46">
        <v>49.159702299999999</v>
      </c>
      <c r="I18" s="46">
        <v>48.386729987741802</v>
      </c>
      <c r="J18" s="166">
        <v>49.132932547579699</v>
      </c>
      <c r="K18" s="122">
        <v>6</v>
      </c>
      <c r="L18" s="18"/>
    </row>
    <row r="19" spans="1:16" x14ac:dyDescent="0.3">
      <c r="A19" s="16"/>
      <c r="B19" s="59" t="s">
        <v>250</v>
      </c>
      <c r="C19" s="46">
        <v>45.0158727247439</v>
      </c>
      <c r="D19" s="46">
        <v>43.989238677000898</v>
      </c>
      <c r="E19" s="46">
        <v>46.815364949430197</v>
      </c>
      <c r="F19" s="46">
        <v>44.756392222319398</v>
      </c>
      <c r="G19" s="46">
        <v>45.0295261609227</v>
      </c>
      <c r="H19" s="46">
        <v>46.698094429999998</v>
      </c>
      <c r="I19" s="46">
        <v>47.584803527135101</v>
      </c>
      <c r="J19" s="166">
        <v>48.439098600571199</v>
      </c>
      <c r="K19" s="122">
        <v>7</v>
      </c>
      <c r="L19" s="18"/>
    </row>
    <row r="20" spans="1:16" x14ac:dyDescent="0.3">
      <c r="A20" s="16"/>
      <c r="B20" s="59" t="s">
        <v>246</v>
      </c>
      <c r="C20" s="46">
        <v>42.0424566706291</v>
      </c>
      <c r="D20" s="46">
        <v>38.813394897279302</v>
      </c>
      <c r="E20" s="46">
        <v>43.203907612815897</v>
      </c>
      <c r="F20" s="46">
        <v>40.212387427292001</v>
      </c>
      <c r="G20" s="46">
        <v>45.651148415986</v>
      </c>
      <c r="H20" s="46">
        <v>45.578699810000003</v>
      </c>
      <c r="I20" s="46">
        <v>45.4023428881451</v>
      </c>
      <c r="J20" s="166">
        <v>45.489289487094801</v>
      </c>
      <c r="K20" s="122">
        <v>8</v>
      </c>
      <c r="L20" s="18"/>
    </row>
    <row r="21" spans="1:16" x14ac:dyDescent="0.3">
      <c r="A21" s="16"/>
      <c r="B21" s="59" t="s">
        <v>247</v>
      </c>
      <c r="C21" s="46">
        <v>54.284311850386402</v>
      </c>
      <c r="D21" s="46">
        <v>42.212519335069402</v>
      </c>
      <c r="E21" s="46">
        <v>39.490537614403898</v>
      </c>
      <c r="F21" s="46">
        <v>39.153920806627802</v>
      </c>
      <c r="G21" s="46">
        <v>42.123311828190403</v>
      </c>
      <c r="H21" s="46">
        <v>45.825885479999997</v>
      </c>
      <c r="I21" s="46">
        <v>45.456871114475398</v>
      </c>
      <c r="J21" s="166">
        <v>45.371046099416397</v>
      </c>
      <c r="K21" s="122">
        <v>9</v>
      </c>
      <c r="L21" s="18"/>
    </row>
    <row r="22" spans="1:16" s="48" customFormat="1" x14ac:dyDescent="0.3">
      <c r="A22" s="80"/>
      <c r="B22" s="59" t="s">
        <v>254</v>
      </c>
      <c r="C22" s="46">
        <v>46.074504116810701</v>
      </c>
      <c r="D22" s="46">
        <v>41.269701757200103</v>
      </c>
      <c r="E22" s="46">
        <v>43.495959332079998</v>
      </c>
      <c r="F22" s="46">
        <v>44.511711613660601</v>
      </c>
      <c r="G22" s="46">
        <v>45.496122292204703</v>
      </c>
      <c r="H22" s="46">
        <v>42.277481569999999</v>
      </c>
      <c r="I22" s="46">
        <v>42.7540062027009</v>
      </c>
      <c r="J22" s="166">
        <v>45.195281966608398</v>
      </c>
      <c r="K22" s="122">
        <v>10</v>
      </c>
      <c r="L22" s="81"/>
      <c r="N22" s="69"/>
      <c r="O22" s="69"/>
      <c r="P22" s="69"/>
    </row>
    <row r="23" spans="1:16" x14ac:dyDescent="0.3">
      <c r="A23" s="16"/>
      <c r="B23" s="113" t="s">
        <v>243</v>
      </c>
      <c r="C23" s="192">
        <v>40.839261598511499</v>
      </c>
      <c r="D23" s="192">
        <v>37.857142473671402</v>
      </c>
      <c r="E23" s="192">
        <v>37.945719841451002</v>
      </c>
      <c r="F23" s="192">
        <v>37.052735231848096</v>
      </c>
      <c r="G23" s="192">
        <v>39.501919443414501</v>
      </c>
      <c r="H23" s="192">
        <v>40.279893459999997</v>
      </c>
      <c r="I23" s="192">
        <v>41.8421836391691</v>
      </c>
      <c r="J23" s="165">
        <v>41.85951676613</v>
      </c>
      <c r="K23" s="122">
        <v>0</v>
      </c>
      <c r="L23" s="18"/>
      <c r="O23" s="67"/>
    </row>
    <row r="24" spans="1:16" s="48" customFormat="1" x14ac:dyDescent="0.3">
      <c r="A24" s="80"/>
      <c r="B24" s="59" t="s">
        <v>255</v>
      </c>
      <c r="C24" s="46">
        <v>39.239085358006001</v>
      </c>
      <c r="D24" s="46">
        <v>33.544949250845796</v>
      </c>
      <c r="E24" s="46">
        <v>37.396017977425302</v>
      </c>
      <c r="F24" s="46">
        <v>38.273780518542203</v>
      </c>
      <c r="G24" s="46">
        <v>38.953008422913001</v>
      </c>
      <c r="H24" s="46">
        <v>40.256515380000003</v>
      </c>
      <c r="I24" s="46">
        <v>37.455214185829099</v>
      </c>
      <c r="J24" s="166">
        <v>40.611573749385599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249</v>
      </c>
      <c r="C25" s="46">
        <v>40.807112643644601</v>
      </c>
      <c r="D25" s="46">
        <v>38.604333929378598</v>
      </c>
      <c r="E25" s="46">
        <v>35.698062654382099</v>
      </c>
      <c r="F25" s="46">
        <v>35.168821732867499</v>
      </c>
      <c r="G25" s="46">
        <v>39.414234264151702</v>
      </c>
      <c r="H25" s="46">
        <v>40.23800353</v>
      </c>
      <c r="I25" s="46">
        <v>39.792869232937299</v>
      </c>
      <c r="J25" s="166">
        <v>38.760524482108501</v>
      </c>
      <c r="K25" s="122">
        <v>12</v>
      </c>
      <c r="L25" s="18"/>
    </row>
    <row r="26" spans="1:16" x14ac:dyDescent="0.3">
      <c r="A26" s="16"/>
      <c r="B26" s="59" t="s">
        <v>248</v>
      </c>
      <c r="C26" s="46">
        <v>31.3120952617939</v>
      </c>
      <c r="D26" s="46">
        <v>39.8290186484519</v>
      </c>
      <c r="E26" s="46">
        <v>40.863923675794403</v>
      </c>
      <c r="F26" s="46">
        <v>36.496029280589703</v>
      </c>
      <c r="G26" s="46">
        <v>30.338919518477901</v>
      </c>
      <c r="H26" s="46">
        <v>30.57337162</v>
      </c>
      <c r="I26" s="46">
        <v>30.0883053145361</v>
      </c>
      <c r="J26" s="166">
        <v>31.578361459927098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256</v>
      </c>
    </row>
    <row r="28" spans="1:16" x14ac:dyDescent="0.3">
      <c r="A28" s="16"/>
      <c r="B28" s="11"/>
      <c r="C28" s="223" t="s">
        <v>46</v>
      </c>
      <c r="D28" s="223"/>
      <c r="E28" s="223"/>
      <c r="F28" s="223"/>
      <c r="G28" s="223"/>
      <c r="H28" s="223"/>
      <c r="I28" s="223"/>
      <c r="J28" s="223"/>
      <c r="K28" s="223"/>
      <c r="L28" s="18"/>
      <c r="N28" s="53" t="s">
        <v>256</v>
      </c>
    </row>
    <row r="29" spans="1:16" x14ac:dyDescent="0.3">
      <c r="A29" s="16"/>
      <c r="B29" s="11"/>
      <c r="C29" s="223" t="s">
        <v>222</v>
      </c>
      <c r="D29" s="223"/>
      <c r="E29" s="223"/>
      <c r="F29" s="223"/>
      <c r="G29" s="223"/>
      <c r="H29" s="223"/>
      <c r="I29" s="223"/>
      <c r="J29" s="223"/>
      <c r="K29" s="223"/>
      <c r="L29" s="18"/>
      <c r="N29" s="53" t="s">
        <v>256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256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256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256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256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256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3" t="s">
        <v>241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4" t="s">
        <v>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x14ac:dyDescent="0.3">
      <c r="A11" s="16"/>
      <c r="C11" s="207">
        <v>2008</v>
      </c>
      <c r="D11" s="207">
        <v>2009</v>
      </c>
      <c r="E11" s="207">
        <v>2010</v>
      </c>
      <c r="F11" s="207">
        <v>2011</v>
      </c>
      <c r="G11" s="207">
        <v>2012</v>
      </c>
      <c r="H11" s="207">
        <v>2013</v>
      </c>
      <c r="I11" s="207">
        <v>2014</v>
      </c>
      <c r="J11" s="207">
        <v>2015</v>
      </c>
      <c r="K11" s="226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248</v>
      </c>
      <c r="C13" s="50">
        <v>68.6879047382061</v>
      </c>
      <c r="D13" s="50">
        <v>60.1709813515481</v>
      </c>
      <c r="E13" s="50">
        <v>59.136076324205597</v>
      </c>
      <c r="F13" s="50">
        <v>63.503970719410297</v>
      </c>
      <c r="G13" s="50">
        <v>69.661080481522106</v>
      </c>
      <c r="H13" s="50">
        <v>69.426628379999997</v>
      </c>
      <c r="I13" s="50">
        <v>69.9116946854639</v>
      </c>
      <c r="J13" s="166">
        <v>68.421638540072905</v>
      </c>
      <c r="K13" s="122">
        <v>1</v>
      </c>
      <c r="L13" s="18"/>
    </row>
    <row r="14" spans="1:16" s="12" customFormat="1" x14ac:dyDescent="0.3">
      <c r="A14" s="80"/>
      <c r="B14" s="11" t="s">
        <v>249</v>
      </c>
      <c r="C14" s="50">
        <v>59.192887356355399</v>
      </c>
      <c r="D14" s="50">
        <v>61.395666070621402</v>
      </c>
      <c r="E14" s="50">
        <v>64.301937345617901</v>
      </c>
      <c r="F14" s="50">
        <v>64.831178267132501</v>
      </c>
      <c r="G14" s="50">
        <v>60.585765735848298</v>
      </c>
      <c r="H14" s="50">
        <v>59.76199647</v>
      </c>
      <c r="I14" s="50">
        <v>60.2071307670628</v>
      </c>
      <c r="J14" s="166">
        <v>61.239475517891499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255</v>
      </c>
      <c r="C15" s="50">
        <v>60.760914641993999</v>
      </c>
      <c r="D15" s="50">
        <v>66.455050749154196</v>
      </c>
      <c r="E15" s="50">
        <v>62.603982022574698</v>
      </c>
      <c r="F15" s="50">
        <v>61.726219481457797</v>
      </c>
      <c r="G15" s="50">
        <v>61.046991577086999</v>
      </c>
      <c r="H15" s="50">
        <v>59.743484619999997</v>
      </c>
      <c r="I15" s="50">
        <v>62.544785814170901</v>
      </c>
      <c r="J15" s="166">
        <v>59.388426250614401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2" t="s">
        <v>243</v>
      </c>
      <c r="C16" s="51">
        <v>59.160738401488501</v>
      </c>
      <c r="D16" s="51">
        <v>62.142857526328598</v>
      </c>
      <c r="E16" s="51">
        <v>62.054280158548998</v>
      </c>
      <c r="F16" s="51">
        <v>62.947264768151904</v>
      </c>
      <c r="G16" s="51">
        <v>60.498080556585499</v>
      </c>
      <c r="H16" s="51">
        <v>59.720106540000003</v>
      </c>
      <c r="I16" s="51">
        <v>58.1578163608309</v>
      </c>
      <c r="J16" s="165">
        <v>58.14048323387</v>
      </c>
      <c r="K16" s="122">
        <v>0</v>
      </c>
      <c r="L16" s="18"/>
    </row>
    <row r="17" spans="1:16" x14ac:dyDescent="0.3">
      <c r="A17" s="16"/>
      <c r="B17" s="11" t="s">
        <v>254</v>
      </c>
      <c r="C17" s="50">
        <v>53.925495883189299</v>
      </c>
      <c r="D17" s="50">
        <v>58.730298242799897</v>
      </c>
      <c r="E17" s="50">
        <v>56.504040667920101</v>
      </c>
      <c r="F17" s="50">
        <v>55.488288386339399</v>
      </c>
      <c r="G17" s="50">
        <v>54.503877707795297</v>
      </c>
      <c r="H17" s="50">
        <v>57.722518430000001</v>
      </c>
      <c r="I17" s="50">
        <v>57.2459937972991</v>
      </c>
      <c r="J17" s="166">
        <v>54.804718033391602</v>
      </c>
      <c r="K17" s="122">
        <v>4</v>
      </c>
      <c r="L17" s="18"/>
    </row>
    <row r="18" spans="1:16" x14ac:dyDescent="0.3">
      <c r="A18" s="16"/>
      <c r="B18" s="11" t="s">
        <v>247</v>
      </c>
      <c r="C18" s="50">
        <v>45.715688149613598</v>
      </c>
      <c r="D18" s="50">
        <v>57.787480664930598</v>
      </c>
      <c r="E18" s="50">
        <v>60.509462385596102</v>
      </c>
      <c r="F18" s="50">
        <v>60.846079193372297</v>
      </c>
      <c r="G18" s="50">
        <v>57.876688171809597</v>
      </c>
      <c r="H18" s="50">
        <v>54.174114520000003</v>
      </c>
      <c r="I18" s="50">
        <v>54.543128885524602</v>
      </c>
      <c r="J18" s="166">
        <v>54.628953900583603</v>
      </c>
      <c r="K18" s="122">
        <v>5</v>
      </c>
      <c r="L18" s="18"/>
    </row>
    <row r="19" spans="1:16" x14ac:dyDescent="0.3">
      <c r="A19" s="16"/>
      <c r="B19" s="11" t="s">
        <v>246</v>
      </c>
      <c r="C19" s="50">
        <v>57.9575433293709</v>
      </c>
      <c r="D19" s="50">
        <v>61.186605102720698</v>
      </c>
      <c r="E19" s="50">
        <v>56.796092387184103</v>
      </c>
      <c r="F19" s="50">
        <v>59.787612572707999</v>
      </c>
      <c r="G19" s="50">
        <v>54.348851584014</v>
      </c>
      <c r="H19" s="50">
        <v>54.421300189999997</v>
      </c>
      <c r="I19" s="50">
        <v>54.597657111855</v>
      </c>
      <c r="J19" s="166">
        <v>54.510710512905099</v>
      </c>
      <c r="K19" s="122">
        <v>6</v>
      </c>
      <c r="L19" s="18"/>
    </row>
    <row r="20" spans="1:16" x14ac:dyDescent="0.3">
      <c r="A20" s="16"/>
      <c r="B20" s="11" t="s">
        <v>250</v>
      </c>
      <c r="C20" s="50">
        <v>54.9841272752561</v>
      </c>
      <c r="D20" s="50">
        <v>56.010761322999102</v>
      </c>
      <c r="E20" s="50">
        <v>53.184635050569803</v>
      </c>
      <c r="F20" s="50">
        <v>55.243607777680602</v>
      </c>
      <c r="G20" s="50">
        <v>54.9704738390773</v>
      </c>
      <c r="H20" s="50">
        <v>53.301905570000002</v>
      </c>
      <c r="I20" s="50">
        <v>52.415196472864899</v>
      </c>
      <c r="J20" s="166">
        <v>51.5609013994289</v>
      </c>
      <c r="K20" s="122">
        <v>7</v>
      </c>
      <c r="L20" s="18"/>
    </row>
    <row r="21" spans="1:16" x14ac:dyDescent="0.3">
      <c r="A21" s="16"/>
      <c r="B21" s="11" t="s">
        <v>253</v>
      </c>
      <c r="C21" s="50">
        <v>57.599837391514399</v>
      </c>
      <c r="D21" s="50">
        <v>58.160608457647797</v>
      </c>
      <c r="E21" s="50">
        <v>58.453269526088398</v>
      </c>
      <c r="F21" s="50">
        <v>56.329551010943703</v>
      </c>
      <c r="G21" s="50">
        <v>52.515589395785497</v>
      </c>
      <c r="H21" s="50">
        <v>50.840297700000001</v>
      </c>
      <c r="I21" s="50">
        <v>51.613270012258198</v>
      </c>
      <c r="J21" s="166">
        <v>50.867067452420301</v>
      </c>
      <c r="K21" s="122">
        <v>8</v>
      </c>
      <c r="L21" s="18"/>
    </row>
    <row r="22" spans="1:16" s="12" customFormat="1" x14ac:dyDescent="0.3">
      <c r="A22" s="80"/>
      <c r="B22" s="11" t="s">
        <v>244</v>
      </c>
      <c r="C22" s="50">
        <v>53.071946850166199</v>
      </c>
      <c r="D22" s="50">
        <v>53.561561271240599</v>
      </c>
      <c r="E22" s="50">
        <v>52.599954621828097</v>
      </c>
      <c r="F22" s="50">
        <v>50.381088241287898</v>
      </c>
      <c r="G22" s="50">
        <v>49.945063847683002</v>
      </c>
      <c r="H22" s="50">
        <v>48.488854150000002</v>
      </c>
      <c r="I22" s="50">
        <v>47.373423762090802</v>
      </c>
      <c r="J22" s="166">
        <v>49.213169450832098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251</v>
      </c>
      <c r="C23" s="50">
        <v>44.708066239316203</v>
      </c>
      <c r="D23" s="50">
        <v>45.873812520844801</v>
      </c>
      <c r="E23" s="50">
        <v>48.009724275830401</v>
      </c>
      <c r="F23" s="50">
        <v>48.002024589735399</v>
      </c>
      <c r="G23" s="50">
        <v>50.283570400859603</v>
      </c>
      <c r="H23" s="50">
        <v>44.86796665</v>
      </c>
      <c r="I23" s="50">
        <v>46.227908593077501</v>
      </c>
      <c r="J23" s="166">
        <v>47.192920104706403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45.318231601167703</v>
      </c>
      <c r="D24" s="47">
        <v>46.006747186653001</v>
      </c>
      <c r="E24" s="47">
        <v>46.458160339702097</v>
      </c>
      <c r="F24" s="47">
        <v>48.522641620433397</v>
      </c>
      <c r="G24" s="47">
        <v>43.707794273403799</v>
      </c>
      <c r="H24" s="47">
        <v>44.523856440000003</v>
      </c>
      <c r="I24" s="47">
        <v>43.7434310881305</v>
      </c>
      <c r="J24" s="165">
        <v>41.223586610495097</v>
      </c>
      <c r="K24" s="126">
        <v>11</v>
      </c>
      <c r="L24" s="18"/>
      <c r="O24" s="71"/>
    </row>
    <row r="25" spans="1:16" x14ac:dyDescent="0.3">
      <c r="A25" s="16"/>
      <c r="B25" s="11" t="s">
        <v>252</v>
      </c>
      <c r="C25" s="50">
        <v>38.304000140063998</v>
      </c>
      <c r="D25" s="50">
        <v>45.378137720317703</v>
      </c>
      <c r="E25" s="50">
        <v>41.4760028291401</v>
      </c>
      <c r="F25" s="50">
        <v>40.156785998645702</v>
      </c>
      <c r="G25" s="50">
        <v>40.5072446475153</v>
      </c>
      <c r="H25" s="50">
        <v>41.137972750000003</v>
      </c>
      <c r="I25" s="50">
        <v>41.384666651386098</v>
      </c>
      <c r="J25" s="166">
        <v>39.519873250880799</v>
      </c>
      <c r="K25" s="122">
        <v>12</v>
      </c>
      <c r="L25" s="18"/>
    </row>
    <row r="26" spans="1:16" x14ac:dyDescent="0.3">
      <c r="A26" s="16"/>
      <c r="B26" s="11" t="s">
        <v>245</v>
      </c>
      <c r="C26" s="50">
        <v>46.442611145949499</v>
      </c>
      <c r="D26" s="50">
        <v>43.054535795893102</v>
      </c>
      <c r="E26" s="50">
        <v>92.917064357642801</v>
      </c>
      <c r="F26" s="50">
        <v>42.272401119358399</v>
      </c>
      <c r="G26" s="50">
        <v>40.646087316378697</v>
      </c>
      <c r="H26" s="50">
        <v>40.567878980000003</v>
      </c>
      <c r="I26" s="50">
        <v>37.707599787828698</v>
      </c>
      <c r="J26" s="166">
        <v>36.827113801174796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3" t="s">
        <v>47</v>
      </c>
      <c r="D28" s="223"/>
      <c r="E28" s="223"/>
      <c r="F28" s="223"/>
      <c r="G28" s="223"/>
      <c r="H28" s="223"/>
      <c r="I28" s="223"/>
      <c r="J28" s="223"/>
      <c r="K28" s="223"/>
      <c r="L28" s="18"/>
    </row>
    <row r="29" spans="1:16" x14ac:dyDescent="0.3">
      <c r="A29" s="16"/>
      <c r="C29" s="223" t="s">
        <v>222</v>
      </c>
      <c r="D29" s="223"/>
      <c r="E29" s="223"/>
      <c r="F29" s="223"/>
      <c r="G29" s="223"/>
      <c r="H29" s="223"/>
      <c r="I29" s="223"/>
      <c r="J29" s="223"/>
      <c r="K29" s="223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256</v>
      </c>
    </row>
    <row r="41" spans="1:14" x14ac:dyDescent="0.3">
      <c r="A41" s="16"/>
      <c r="B41" s="193" t="s">
        <v>241</v>
      </c>
      <c r="L41" s="18"/>
    </row>
    <row r="42" spans="1:14" x14ac:dyDescent="0.3">
      <c r="A42" s="16"/>
      <c r="B42" s="193" t="s">
        <v>58</v>
      </c>
      <c r="L42" s="18"/>
    </row>
    <row r="43" spans="1:14" x14ac:dyDescent="0.3">
      <c r="A43" s="16"/>
      <c r="B43" s="193" t="s">
        <v>56</v>
      </c>
      <c r="L43" s="18"/>
      <c r="N43" s="56" t="s">
        <v>256</v>
      </c>
    </row>
    <row r="44" spans="1:14" x14ac:dyDescent="0.3">
      <c r="A44" s="16"/>
      <c r="B44" s="193" t="s">
        <v>106</v>
      </c>
      <c r="L44" s="18"/>
      <c r="N44" s="56" t="s">
        <v>256</v>
      </c>
    </row>
    <row r="45" spans="1:14" x14ac:dyDescent="0.3">
      <c r="A45" s="7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256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256</v>
      </c>
    </row>
    <row r="48" spans="1:14" x14ac:dyDescent="0.3">
      <c r="L48" s="56"/>
      <c r="M48" s="56"/>
      <c r="N48" s="56" t="s">
        <v>256</v>
      </c>
    </row>
    <row r="49" spans="12:14" x14ac:dyDescent="0.3">
      <c r="L49" s="56"/>
      <c r="M49" s="56"/>
      <c r="N49" s="56" t="s">
        <v>256</v>
      </c>
    </row>
    <row r="50" spans="12:14" x14ac:dyDescent="0.3">
      <c r="L50" s="56"/>
      <c r="M50" s="56"/>
      <c r="N50" s="56" t="s">
        <v>256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230</v>
      </c>
      <c r="C7" s="221" t="s">
        <v>231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22" ht="15.75" customHeight="1" x14ac:dyDescent="0.3">
      <c r="A11" s="16"/>
      <c r="B11" s="11"/>
      <c r="C11" s="152">
        <v>2012</v>
      </c>
      <c r="D11" s="152">
        <v>2013</v>
      </c>
      <c r="E11" s="167">
        <v>2014</v>
      </c>
      <c r="F11" s="167">
        <v>2015</v>
      </c>
      <c r="G11" s="153" t="s">
        <v>59</v>
      </c>
      <c r="H11" s="153" t="s">
        <v>60</v>
      </c>
      <c r="I11" s="226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5.70733333333333</v>
      </c>
      <c r="D13" s="26">
        <v>2.9820000000000002</v>
      </c>
      <c r="E13" s="26">
        <v>1.7653333333333301</v>
      </c>
      <c r="F13" s="47">
        <v>1.4059999999999999</v>
      </c>
      <c r="G13" s="26">
        <v>-20.354984894259676</v>
      </c>
      <c r="H13" s="26">
        <v>-0.35933333333333017</v>
      </c>
      <c r="I13" s="26">
        <v>3.3014772349525469E-2</v>
      </c>
      <c r="J13" s="18"/>
      <c r="K13" s="117" t="s">
        <v>98</v>
      </c>
      <c r="L13" s="75">
        <v>4258.6996666666664</v>
      </c>
      <c r="M13" s="124">
        <v>3.0270362129121702E-4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1201.06866666667</v>
      </c>
      <c r="D14" s="26">
        <v>1212.78</v>
      </c>
      <c r="E14" s="26">
        <v>1193.01</v>
      </c>
      <c r="F14" s="47">
        <v>1198.5119999999999</v>
      </c>
      <c r="G14" s="26">
        <v>0.46118641084316181</v>
      </c>
      <c r="H14" s="26">
        <v>5.5019999999999527</v>
      </c>
      <c r="I14" s="26">
        <v>28.142674849341727</v>
      </c>
      <c r="J14" s="18"/>
      <c r="K14" s="102"/>
      <c r="M14" s="124">
        <v>0.25803266184991402</v>
      </c>
      <c r="N14" s="123"/>
    </row>
    <row r="15" spans="1:22" x14ac:dyDescent="0.3">
      <c r="A15" s="16"/>
      <c r="B15" s="102" t="s">
        <v>92</v>
      </c>
      <c r="C15" s="26">
        <v>902.08299999999997</v>
      </c>
      <c r="D15" s="26">
        <v>920.68600000000004</v>
      </c>
      <c r="E15" s="26">
        <v>962.875</v>
      </c>
      <c r="F15" s="47">
        <v>1011.468</v>
      </c>
      <c r="G15" s="26">
        <v>5.0466571465662691</v>
      </c>
      <c r="H15" s="26">
        <v>48.592999999999961</v>
      </c>
      <c r="I15" s="26">
        <v>23.750629984942979</v>
      </c>
      <c r="J15" s="18"/>
      <c r="K15" s="102"/>
      <c r="M15" s="124">
        <v>0.21776317668576439</v>
      </c>
      <c r="N15" s="123"/>
    </row>
    <row r="16" spans="1:22" ht="15.75" customHeight="1" x14ac:dyDescent="0.3">
      <c r="A16" s="16"/>
      <c r="B16" s="103" t="s">
        <v>75</v>
      </c>
      <c r="C16" s="26">
        <v>659.77033333333304</v>
      </c>
      <c r="D16" s="26">
        <v>598.07166670000004</v>
      </c>
      <c r="E16" s="26">
        <v>670.24933333333297</v>
      </c>
      <c r="F16" s="47">
        <v>656.12099999999998</v>
      </c>
      <c r="G16" s="26">
        <v>-2.1079220270267096</v>
      </c>
      <c r="H16" s="26">
        <v>-14.128333333332989</v>
      </c>
      <c r="I16" s="26">
        <v>15.406604159845664</v>
      </c>
      <c r="J16" s="18"/>
      <c r="K16" s="103"/>
      <c r="M16" s="124">
        <v>0.14125903464097769</v>
      </c>
      <c r="N16" s="123"/>
    </row>
    <row r="17" spans="1:14" ht="15.75" customHeight="1" x14ac:dyDescent="0.3">
      <c r="A17" s="16"/>
      <c r="B17" s="102" t="s">
        <v>81</v>
      </c>
      <c r="C17" s="26">
        <v>550.68666666666695</v>
      </c>
      <c r="D17" s="26">
        <v>545.88466670000003</v>
      </c>
      <c r="E17" s="26">
        <v>634.08466666666698</v>
      </c>
      <c r="F17" s="47">
        <v>673.19500000000005</v>
      </c>
      <c r="G17" s="26">
        <v>6.1679985953505323</v>
      </c>
      <c r="H17" s="26">
        <v>39.110333333333074</v>
      </c>
      <c r="I17" s="26">
        <v>15.807524659913799</v>
      </c>
      <c r="J17" s="18"/>
      <c r="K17" s="102"/>
      <c r="M17" s="124">
        <v>0.14493496752143734</v>
      </c>
      <c r="N17" s="123"/>
    </row>
    <row r="18" spans="1:14" x14ac:dyDescent="0.3">
      <c r="A18" s="16"/>
      <c r="B18" s="102" t="s">
        <v>90</v>
      </c>
      <c r="C18" s="26">
        <v>350.65633333333301</v>
      </c>
      <c r="D18" s="26">
        <v>389.99766670000002</v>
      </c>
      <c r="E18" s="26">
        <v>363.02800000000002</v>
      </c>
      <c r="F18" s="47">
        <v>342.47233333333298</v>
      </c>
      <c r="G18" s="26">
        <v>-5.6622813299985193</v>
      </c>
      <c r="H18" s="26">
        <v>-20.555666666667037</v>
      </c>
      <c r="I18" s="26">
        <v>8.0417113236207616</v>
      </c>
      <c r="J18" s="18"/>
      <c r="K18" s="102"/>
      <c r="M18" s="124">
        <v>7.3732301203451409E-2</v>
      </c>
      <c r="N18" s="123"/>
    </row>
    <row r="19" spans="1:14" x14ac:dyDescent="0.3">
      <c r="A19" s="16"/>
      <c r="B19" s="102" t="s">
        <v>77</v>
      </c>
      <c r="C19" s="26">
        <v>234.73633333333299</v>
      </c>
      <c r="D19" s="26">
        <v>261.60133330000002</v>
      </c>
      <c r="E19" s="26">
        <v>258.63966666666698</v>
      </c>
      <c r="F19" s="47">
        <v>209.672</v>
      </c>
      <c r="G19" s="26">
        <v>-18.932775199473241</v>
      </c>
      <c r="H19" s="26">
        <v>-48.967666666666986</v>
      </c>
      <c r="I19" s="26">
        <v>4.923380759651284</v>
      </c>
      <c r="J19" s="18"/>
      <c r="K19" s="102"/>
      <c r="M19" s="124">
        <v>4.5141161936964484E-2</v>
      </c>
      <c r="N19" s="123"/>
    </row>
    <row r="20" spans="1:14" x14ac:dyDescent="0.3">
      <c r="A20" s="16"/>
      <c r="B20" s="102" t="s">
        <v>80</v>
      </c>
      <c r="C20" s="26">
        <v>110.173</v>
      </c>
      <c r="D20" s="26">
        <v>148.2176667</v>
      </c>
      <c r="E20" s="26">
        <v>107.035</v>
      </c>
      <c r="F20" s="47">
        <v>110.03400000000001</v>
      </c>
      <c r="G20" s="26">
        <v>2.8018872331480482</v>
      </c>
      <c r="H20" s="26">
        <v>2.9990000000000094</v>
      </c>
      <c r="I20" s="26">
        <v>2.5837464158660639</v>
      </c>
      <c r="J20" s="18"/>
      <c r="K20" s="102"/>
      <c r="M20" s="124">
        <v>2.3689680131691166E-2</v>
      </c>
      <c r="N20" s="123"/>
    </row>
    <row r="21" spans="1:14" x14ac:dyDescent="0.3">
      <c r="A21" s="16"/>
      <c r="B21" s="102" t="s">
        <v>86</v>
      </c>
      <c r="C21" s="26">
        <v>30.585999999999999</v>
      </c>
      <c r="D21" s="26">
        <v>19.326666670000002</v>
      </c>
      <c r="E21" s="26">
        <v>34.244666666666703</v>
      </c>
      <c r="F21" s="47">
        <v>23.8503333333333</v>
      </c>
      <c r="G21" s="26">
        <v>-30.353145015282358</v>
      </c>
      <c r="H21" s="26">
        <v>-10.394333333333403</v>
      </c>
      <c r="I21" s="26">
        <v>0.56003792706991318</v>
      </c>
      <c r="J21" s="18"/>
      <c r="K21" s="102"/>
      <c r="L21" s="22"/>
      <c r="M21" s="124">
        <v>5.1348380291625986E-3</v>
      </c>
      <c r="N21" s="123"/>
    </row>
    <row r="22" spans="1:14" x14ac:dyDescent="0.3">
      <c r="A22" s="16"/>
      <c r="B22" s="102" t="s">
        <v>88</v>
      </c>
      <c r="C22" s="26">
        <v>13.4106666666667</v>
      </c>
      <c r="D22" s="26">
        <v>16.766333329999998</v>
      </c>
      <c r="E22" s="26">
        <v>22.023</v>
      </c>
      <c r="F22" s="47">
        <v>14.737</v>
      </c>
      <c r="G22" s="26">
        <v>-33.083594424011267</v>
      </c>
      <c r="H22" s="26">
        <v>-7.2859999999999996</v>
      </c>
      <c r="I22" s="26">
        <v>0.34604459467635623</v>
      </c>
      <c r="J22" s="18"/>
      <c r="K22" s="102"/>
      <c r="M22" s="124">
        <v>3.1727903747999046E-3</v>
      </c>
      <c r="N22" s="123"/>
    </row>
    <row r="23" spans="1:14" x14ac:dyDescent="0.3">
      <c r="A23" s="16"/>
      <c r="B23" s="102" t="s">
        <v>74</v>
      </c>
      <c r="C23" s="26">
        <v>11.066333333333301</v>
      </c>
      <c r="D23" s="26">
        <v>16.049666670000001</v>
      </c>
      <c r="E23" s="26">
        <v>25.379000000000001</v>
      </c>
      <c r="F23" s="47">
        <v>17.231999999999999</v>
      </c>
      <c r="G23" s="26">
        <v>-32.101343630560706</v>
      </c>
      <c r="H23" s="26">
        <v>-8.147000000000002</v>
      </c>
      <c r="I23" s="26">
        <v>0.40463055272192239</v>
      </c>
      <c r="J23" s="18"/>
      <c r="K23" s="102"/>
      <c r="M23" s="124">
        <v>3.709949361372868E-3</v>
      </c>
      <c r="N23" s="123"/>
    </row>
    <row r="24" spans="1:14" x14ac:dyDescent="0.3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3">
      <c r="A25" s="16"/>
      <c r="B25" s="223" t="s">
        <v>205</v>
      </c>
      <c r="C25" s="223"/>
      <c r="D25" s="223"/>
      <c r="E25" s="225" t="s">
        <v>205</v>
      </c>
      <c r="F25" s="225"/>
      <c r="G25" s="225"/>
      <c r="H25" s="225"/>
      <c r="I25" s="225"/>
      <c r="J25" s="18"/>
      <c r="L25" s="90"/>
    </row>
    <row r="26" spans="1:14" x14ac:dyDescent="0.3">
      <c r="A26" s="16"/>
      <c r="B26" s="223" t="s">
        <v>206</v>
      </c>
      <c r="C26" s="223"/>
      <c r="D26" s="223"/>
      <c r="E26" s="225" t="s">
        <v>169</v>
      </c>
      <c r="F26" s="225"/>
      <c r="G26" s="225"/>
      <c r="H26" s="225"/>
      <c r="I26" s="225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3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3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3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3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3" t="s">
        <v>241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3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3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3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4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1" t="s">
        <v>130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3.4326666666666701</v>
      </c>
      <c r="D13" s="27">
        <v>10.0316666666667</v>
      </c>
      <c r="E13" s="27">
        <v>6.5960000000000001</v>
      </c>
      <c r="F13" s="27">
        <v>3.5043333333333302</v>
      </c>
      <c r="G13" s="47">
        <v>1.9003333333333301</v>
      </c>
      <c r="H13" s="27">
        <v>-45.771901455341045</v>
      </c>
      <c r="I13" s="27">
        <v>-46.871841520113243</v>
      </c>
      <c r="J13" s="27">
        <v>100</v>
      </c>
      <c r="K13" s="27">
        <v>100</v>
      </c>
      <c r="L13" s="18"/>
      <c r="N13" s="120">
        <v>1.536</v>
      </c>
    </row>
    <row r="14" spans="1:15" x14ac:dyDescent="0.3">
      <c r="A14" s="16"/>
      <c r="B14" s="11" t="s">
        <v>3</v>
      </c>
      <c r="C14" s="26">
        <v>0.58133333333333459</v>
      </c>
      <c r="D14" s="26">
        <v>2.9743333333333695</v>
      </c>
      <c r="E14" s="26">
        <v>2.8636666669999999</v>
      </c>
      <c r="F14" s="26">
        <v>6.2333333333333574E-2</v>
      </c>
      <c r="G14" s="33">
        <v>0.36433333333333007</v>
      </c>
      <c r="H14" s="26">
        <v>484.49197860961817</v>
      </c>
      <c r="I14" s="26">
        <v>-97.823303457359629</v>
      </c>
      <c r="J14" s="26">
        <v>19.172075074548186</v>
      </c>
      <c r="K14" s="26">
        <v>1.7787501189004173</v>
      </c>
      <c r="L14" s="18"/>
      <c r="N14" s="105"/>
    </row>
    <row r="15" spans="1:15" x14ac:dyDescent="0.3">
      <c r="A15" s="16"/>
      <c r="B15" s="190" t="s">
        <v>2</v>
      </c>
      <c r="C15" s="47">
        <v>1.4686666666666699</v>
      </c>
      <c r="D15" s="47">
        <v>5.70733333333333</v>
      </c>
      <c r="E15" s="47">
        <v>2.9820000000000002</v>
      </c>
      <c r="F15" s="47">
        <v>1.7653333333333301</v>
      </c>
      <c r="G15" s="47">
        <v>1.4059999999999999</v>
      </c>
      <c r="H15" s="47">
        <v>-20.354984894259676</v>
      </c>
      <c r="I15" s="47">
        <v>-40.800357701766266</v>
      </c>
      <c r="J15" s="47">
        <v>73.987019821084147</v>
      </c>
      <c r="K15" s="47">
        <v>50.375725292494955</v>
      </c>
      <c r="L15" s="18"/>
      <c r="N15" s="22" t="s">
        <v>2</v>
      </c>
      <c r="O15" s="31">
        <v>73.987019821084147</v>
      </c>
    </row>
    <row r="16" spans="1:15" x14ac:dyDescent="0.3">
      <c r="A16" s="16"/>
      <c r="B16" s="11" t="s">
        <v>249</v>
      </c>
      <c r="C16" s="26">
        <v>0.25133333333333302</v>
      </c>
      <c r="D16" s="26">
        <v>0.27</v>
      </c>
      <c r="E16" s="26">
        <v>0</v>
      </c>
      <c r="F16" s="26">
        <v>0.34433333333333299</v>
      </c>
      <c r="G16" s="33">
        <v>0.13</v>
      </c>
      <c r="H16" s="26">
        <v>-62.245885769603063</v>
      </c>
      <c r="I16" s="26" t="s">
        <v>256</v>
      </c>
      <c r="J16" s="26">
        <v>6.8409051043676676</v>
      </c>
      <c r="K16" s="26">
        <v>9.8259298011985159</v>
      </c>
      <c r="L16" s="18"/>
      <c r="N16" s="22" t="s">
        <v>12</v>
      </c>
      <c r="O16" s="31">
        <v>26.012980178915853</v>
      </c>
    </row>
    <row r="17" spans="1:14" x14ac:dyDescent="0.3">
      <c r="A17" s="16"/>
      <c r="B17" s="11" t="s">
        <v>246</v>
      </c>
      <c r="C17" s="46">
        <v>0.192333333333333</v>
      </c>
      <c r="D17" s="46">
        <v>0</v>
      </c>
      <c r="E17" s="46">
        <v>0.218</v>
      </c>
      <c r="F17" s="46">
        <v>0</v>
      </c>
      <c r="G17" s="33">
        <v>0</v>
      </c>
      <c r="H17" s="26" t="s">
        <v>256</v>
      </c>
      <c r="I17" s="26" t="s">
        <v>256</v>
      </c>
      <c r="J17" s="26" t="s">
        <v>256</v>
      </c>
      <c r="K17" s="26" t="s">
        <v>256</v>
      </c>
      <c r="L17" s="18"/>
    </row>
    <row r="18" spans="1:14" x14ac:dyDescent="0.3">
      <c r="A18" s="16"/>
      <c r="B18" s="11" t="s">
        <v>247</v>
      </c>
      <c r="C18" s="46">
        <v>0</v>
      </c>
      <c r="D18" s="46">
        <v>0</v>
      </c>
      <c r="E18" s="46">
        <v>0.123333333</v>
      </c>
      <c r="F18" s="46">
        <v>0</v>
      </c>
      <c r="G18" s="33">
        <v>0</v>
      </c>
      <c r="H18" s="26" t="s">
        <v>256</v>
      </c>
      <c r="I18" s="26" t="s">
        <v>256</v>
      </c>
      <c r="J18" s="26" t="s">
        <v>256</v>
      </c>
      <c r="K18" s="26" t="s">
        <v>256</v>
      </c>
      <c r="L18" s="18"/>
      <c r="N18" s="119"/>
    </row>
    <row r="19" spans="1:14" x14ac:dyDescent="0.3">
      <c r="A19" s="16"/>
      <c r="B19" s="11" t="s">
        <v>244</v>
      </c>
      <c r="C19" s="46">
        <v>0.69099999999999995</v>
      </c>
      <c r="D19" s="46">
        <v>0.30133333333333301</v>
      </c>
      <c r="E19" s="46">
        <v>0</v>
      </c>
      <c r="F19" s="46">
        <v>0.29266666666666702</v>
      </c>
      <c r="G19" s="33">
        <v>0</v>
      </c>
      <c r="H19" s="26" t="s">
        <v>256</v>
      </c>
      <c r="I19" s="26" t="s">
        <v>256</v>
      </c>
      <c r="J19" s="26" t="s">
        <v>256</v>
      </c>
      <c r="K19" s="26">
        <v>8.3515647293826856</v>
      </c>
      <c r="L19" s="18"/>
      <c r="N19" s="119"/>
    </row>
    <row r="20" spans="1:14" x14ac:dyDescent="0.3">
      <c r="A20" s="16"/>
      <c r="B20" s="11" t="s">
        <v>248</v>
      </c>
      <c r="C20" s="26">
        <v>0.115333333333333</v>
      </c>
      <c r="D20" s="26">
        <v>0.46100000000000002</v>
      </c>
      <c r="E20" s="26">
        <v>0</v>
      </c>
      <c r="F20" s="26">
        <v>0</v>
      </c>
      <c r="G20" s="33">
        <v>0</v>
      </c>
      <c r="H20" s="26" t="s">
        <v>256</v>
      </c>
      <c r="I20" s="26" t="s">
        <v>256</v>
      </c>
      <c r="J20" s="26" t="s">
        <v>256</v>
      </c>
      <c r="K20" s="26" t="s">
        <v>256</v>
      </c>
      <c r="L20" s="18"/>
    </row>
    <row r="21" spans="1:14" x14ac:dyDescent="0.3">
      <c r="A21" s="16"/>
      <c r="B21" s="11" t="s">
        <v>250</v>
      </c>
      <c r="C21" s="26">
        <v>0</v>
      </c>
      <c r="D21" s="26">
        <v>0</v>
      </c>
      <c r="E21" s="26">
        <v>0</v>
      </c>
      <c r="F21" s="26">
        <v>6.9666666666666696E-2</v>
      </c>
      <c r="G21" s="33">
        <v>0</v>
      </c>
      <c r="H21" s="26" t="s">
        <v>256</v>
      </c>
      <c r="I21" s="26" t="s">
        <v>256</v>
      </c>
      <c r="J21" s="26" t="s">
        <v>256</v>
      </c>
      <c r="K21" s="26">
        <v>1.9880148387710479</v>
      </c>
      <c r="L21" s="18"/>
    </row>
    <row r="22" spans="1:14" x14ac:dyDescent="0.3">
      <c r="A22" s="16"/>
      <c r="B22" s="11" t="s">
        <v>252</v>
      </c>
      <c r="C22" s="26">
        <v>4.9666666666666699E-2</v>
      </c>
      <c r="D22" s="26">
        <v>0</v>
      </c>
      <c r="E22" s="26">
        <v>0</v>
      </c>
      <c r="F22" s="26">
        <v>0.04</v>
      </c>
      <c r="G22" s="33">
        <v>0</v>
      </c>
      <c r="H22" s="26" t="s">
        <v>256</v>
      </c>
      <c r="I22" s="26" t="s">
        <v>256</v>
      </c>
      <c r="J22" s="26" t="s">
        <v>256</v>
      </c>
      <c r="K22" s="26">
        <v>1.1414439265671084</v>
      </c>
      <c r="L22" s="18"/>
    </row>
    <row r="23" spans="1:14" x14ac:dyDescent="0.3">
      <c r="A23" s="16"/>
      <c r="B23" s="11" t="s">
        <v>245</v>
      </c>
      <c r="C23" s="26">
        <v>0</v>
      </c>
      <c r="D23" s="26">
        <v>0.31766666666666699</v>
      </c>
      <c r="E23" s="26">
        <v>0.40899999999999997</v>
      </c>
      <c r="F23" s="26">
        <v>0.93</v>
      </c>
      <c r="G23" s="33">
        <v>0</v>
      </c>
      <c r="H23" s="26" t="s">
        <v>256</v>
      </c>
      <c r="I23" s="26">
        <v>127.38386308068463</v>
      </c>
      <c r="J23" s="26" t="s">
        <v>256</v>
      </c>
      <c r="K23" s="26">
        <v>26.538571292685269</v>
      </c>
      <c r="L23" s="18"/>
    </row>
    <row r="24" spans="1:14" x14ac:dyDescent="0.3">
      <c r="A24" s="16"/>
      <c r="B24" s="11" t="s">
        <v>255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</row>
    <row r="25" spans="1:14" x14ac:dyDescent="0.3">
      <c r="A25" s="16"/>
      <c r="B25" s="11" t="s">
        <v>254</v>
      </c>
      <c r="C25" s="26">
        <v>8.3000000000000004E-2</v>
      </c>
      <c r="D25" s="26">
        <v>0</v>
      </c>
      <c r="E25" s="26">
        <v>0</v>
      </c>
      <c r="F25" s="26">
        <v>0</v>
      </c>
      <c r="G25" s="33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</row>
    <row r="26" spans="1:14" s="22" customFormat="1" x14ac:dyDescent="0.3">
      <c r="A26" s="16"/>
      <c r="B26" s="11" t="s">
        <v>251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  <c r="M26" s="9"/>
    </row>
    <row r="27" spans="1:14" s="22" customFormat="1" x14ac:dyDescent="0.3">
      <c r="A27" s="16"/>
      <c r="B27" s="11" t="s">
        <v>253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3960.5023333333302</v>
      </c>
      <c r="D13" s="27">
        <v>3816.4290000000001</v>
      </c>
      <c r="E13" s="27">
        <v>3698.9189999999999</v>
      </c>
      <c r="F13" s="27">
        <v>3646.6129999999998</v>
      </c>
      <c r="G13" s="47">
        <v>3816.8533333333298</v>
      </c>
      <c r="H13" s="27">
        <v>4.6684507879868331</v>
      </c>
      <c r="I13" s="27">
        <v>-1.4140888189224987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3875.6096666666635</v>
      </c>
      <c r="D14" s="26">
        <v>3724.2936666666669</v>
      </c>
      <c r="E14" s="26">
        <v>3609.5683333309998</v>
      </c>
      <c r="F14" s="26">
        <v>3549.3663333333329</v>
      </c>
      <c r="G14" s="33">
        <v>3722.1203333333297</v>
      </c>
      <c r="H14" s="26">
        <v>4.8671786391166094</v>
      </c>
      <c r="I14" s="26">
        <v>-1.6678448622722386</v>
      </c>
      <c r="J14" s="26">
        <v>97.518034052483017</v>
      </c>
      <c r="K14" s="26">
        <v>97.333233149043593</v>
      </c>
      <c r="L14" s="18"/>
    </row>
    <row r="15" spans="1:15" x14ac:dyDescent="0.3">
      <c r="A15" s="16"/>
      <c r="B15" s="12" t="s">
        <v>2</v>
      </c>
      <c r="C15" s="47">
        <v>21.834</v>
      </c>
      <c r="D15" s="47">
        <v>30.585999999999999</v>
      </c>
      <c r="E15" s="47">
        <v>19.326666670000002</v>
      </c>
      <c r="F15" s="47">
        <v>34.244666666666703</v>
      </c>
      <c r="G15" s="47">
        <v>23.8503333333333</v>
      </c>
      <c r="H15" s="47">
        <v>-30.353145015282358</v>
      </c>
      <c r="I15" s="47">
        <v>77.188685723148026</v>
      </c>
      <c r="J15" s="47">
        <v>0.62486900204007456</v>
      </c>
      <c r="K15" s="47">
        <v>0.93908146180213536</v>
      </c>
      <c r="L15" s="18"/>
      <c r="N15" s="22" t="s">
        <v>2</v>
      </c>
      <c r="O15" s="118">
        <v>0.62486900204007456</v>
      </c>
    </row>
    <row r="16" spans="1:15" x14ac:dyDescent="0.3">
      <c r="A16" s="16"/>
      <c r="B16" s="182" t="s">
        <v>245</v>
      </c>
      <c r="C16" s="46">
        <v>11.934333333333299</v>
      </c>
      <c r="D16" s="46">
        <v>12.3646666666667</v>
      </c>
      <c r="E16" s="46">
        <v>19.208333329999999</v>
      </c>
      <c r="F16" s="46">
        <v>14.63</v>
      </c>
      <c r="G16" s="33">
        <v>17.913</v>
      </c>
      <c r="H16" s="26">
        <v>22.440191387559793</v>
      </c>
      <c r="I16" s="26">
        <v>-23.835140984613467</v>
      </c>
      <c r="J16" s="26">
        <v>0.46931329122767834</v>
      </c>
      <c r="K16" s="26">
        <v>0.40119420404633011</v>
      </c>
      <c r="L16" s="18"/>
      <c r="N16" s="22" t="s">
        <v>12</v>
      </c>
      <c r="O16" s="118">
        <v>99.375130997959928</v>
      </c>
    </row>
    <row r="17" spans="1:14" x14ac:dyDescent="0.3">
      <c r="A17" s="16"/>
      <c r="B17" s="11" t="s">
        <v>247</v>
      </c>
      <c r="C17" s="50">
        <v>10.1893333333333</v>
      </c>
      <c r="D17" s="50">
        <v>8.9086666666666705</v>
      </c>
      <c r="E17" s="50">
        <v>11.821666670000001</v>
      </c>
      <c r="F17" s="50">
        <v>10.7076666666667</v>
      </c>
      <c r="G17" s="33">
        <v>9.27633333333333</v>
      </c>
      <c r="H17" s="26">
        <v>-13.367369174734911</v>
      </c>
      <c r="I17" s="26">
        <v>-9.4233751841465203</v>
      </c>
      <c r="J17" s="26">
        <v>0.24303614845038163</v>
      </c>
      <c r="K17" s="26">
        <v>0.29363320611939631</v>
      </c>
      <c r="L17" s="18"/>
    </row>
    <row r="18" spans="1:14" x14ac:dyDescent="0.3">
      <c r="A18" s="16"/>
      <c r="B18" s="11" t="s">
        <v>244</v>
      </c>
      <c r="C18" s="50">
        <v>8.9316666666666702</v>
      </c>
      <c r="D18" s="50">
        <v>8.1113333333333308</v>
      </c>
      <c r="E18" s="50">
        <v>9.6143333329999994</v>
      </c>
      <c r="F18" s="50">
        <v>8.0093333333333305</v>
      </c>
      <c r="G18" s="33">
        <v>8.2036666666666704</v>
      </c>
      <c r="H18" s="26">
        <v>2.4263359414017804</v>
      </c>
      <c r="I18" s="26">
        <v>-16.693825188666032</v>
      </c>
      <c r="J18" s="26">
        <v>0.21493271944778275</v>
      </c>
      <c r="K18" s="26">
        <v>0.21963760161369827</v>
      </c>
      <c r="L18" s="18"/>
    </row>
    <row r="19" spans="1:14" x14ac:dyDescent="0.3">
      <c r="A19" s="16"/>
      <c r="B19" s="11" t="s">
        <v>250</v>
      </c>
      <c r="C19" s="50">
        <v>5.7510000000000003</v>
      </c>
      <c r="D19" s="50">
        <v>5.1609999999999996</v>
      </c>
      <c r="E19" s="50">
        <v>4.8970000000000002</v>
      </c>
      <c r="F19" s="50">
        <v>4.0796666666666699</v>
      </c>
      <c r="G19" s="33">
        <v>7.6420000000000003</v>
      </c>
      <c r="H19" s="26">
        <v>87.319225426913818</v>
      </c>
      <c r="I19" s="26">
        <v>-16.690490776665921</v>
      </c>
      <c r="J19" s="26">
        <v>0.20021728194952929</v>
      </c>
      <c r="K19" s="26">
        <v>0.11187550383511138</v>
      </c>
      <c r="L19" s="18"/>
    </row>
    <row r="20" spans="1:14" x14ac:dyDescent="0.3">
      <c r="A20" s="16"/>
      <c r="B20" s="11" t="s">
        <v>251</v>
      </c>
      <c r="C20" s="50">
        <v>4.59033333333333</v>
      </c>
      <c r="D20" s="50">
        <v>5.782</v>
      </c>
      <c r="E20" s="50">
        <v>4.7046666669999997</v>
      </c>
      <c r="F20" s="50">
        <v>4.7</v>
      </c>
      <c r="G20" s="33">
        <v>7.4626666666666699</v>
      </c>
      <c r="H20" s="26">
        <v>58.780141843971691</v>
      </c>
      <c r="I20" s="26">
        <v>-9.9192298420058833E-2</v>
      </c>
      <c r="J20" s="26">
        <v>0.19551882178688229</v>
      </c>
      <c r="K20" s="26">
        <v>0.12888672310442598</v>
      </c>
      <c r="L20" s="18"/>
    </row>
    <row r="21" spans="1:14" x14ac:dyDescent="0.3">
      <c r="A21" s="16"/>
      <c r="B21" s="11" t="s">
        <v>248</v>
      </c>
      <c r="C21" s="50">
        <v>3.25633333333333</v>
      </c>
      <c r="D21" s="50">
        <v>4.5233333333333299</v>
      </c>
      <c r="E21" s="50">
        <v>3.3473333329999999</v>
      </c>
      <c r="F21" s="50">
        <v>2.6073333333333299</v>
      </c>
      <c r="G21" s="33">
        <v>4.5650000000000004</v>
      </c>
      <c r="H21" s="26">
        <v>75.083098951674998</v>
      </c>
      <c r="I21" s="26">
        <v>-22.107149962368865</v>
      </c>
      <c r="J21" s="26">
        <v>0.11960113741162016</v>
      </c>
      <c r="K21" s="26">
        <v>7.1500138164738894E-2</v>
      </c>
      <c r="L21" s="18"/>
    </row>
    <row r="22" spans="1:14" x14ac:dyDescent="0.3">
      <c r="A22" s="16"/>
      <c r="B22" s="11" t="s">
        <v>252</v>
      </c>
      <c r="C22" s="50">
        <v>2.43366666666667</v>
      </c>
      <c r="D22" s="50">
        <v>2.83266666666667</v>
      </c>
      <c r="E22" s="50">
        <v>3.3083333330000002</v>
      </c>
      <c r="F22" s="50">
        <v>2.4956666666666698</v>
      </c>
      <c r="G22" s="33">
        <v>3.63933333333333</v>
      </c>
      <c r="H22" s="26">
        <v>45.82609857085582</v>
      </c>
      <c r="I22" s="26">
        <v>-24.564231730434592</v>
      </c>
      <c r="J22" s="26">
        <v>9.5349048430819108E-2</v>
      </c>
      <c r="K22" s="26">
        <v>6.8437935878215492E-2</v>
      </c>
      <c r="L22" s="18"/>
    </row>
    <row r="23" spans="1:14" x14ac:dyDescent="0.3">
      <c r="A23" s="16"/>
      <c r="B23" s="11" t="s">
        <v>246</v>
      </c>
      <c r="C23" s="50">
        <v>5.7816666666666698</v>
      </c>
      <c r="D23" s="50">
        <v>4.3353333333333302</v>
      </c>
      <c r="E23" s="50">
        <v>4.270333333</v>
      </c>
      <c r="F23" s="50">
        <v>3.7743333333333302</v>
      </c>
      <c r="G23" s="33">
        <v>3.2766666666666699</v>
      </c>
      <c r="H23" s="26">
        <v>-13.185551532279272</v>
      </c>
      <c r="I23" s="26">
        <v>-11.615018336711881</v>
      </c>
      <c r="J23" s="26">
        <v>8.5847329737585049E-2</v>
      </c>
      <c r="K23" s="26">
        <v>0.10350243728449743</v>
      </c>
      <c r="L23" s="18"/>
    </row>
    <row r="24" spans="1:14" x14ac:dyDescent="0.3">
      <c r="A24" s="16"/>
      <c r="B24" s="11" t="s">
        <v>253</v>
      </c>
      <c r="C24" s="50">
        <v>3.3679999999999999</v>
      </c>
      <c r="D24" s="50">
        <v>3.6053333333333302</v>
      </c>
      <c r="E24" s="50">
        <v>2.4336666669999998</v>
      </c>
      <c r="F24" s="50">
        <v>2.9580000000000002</v>
      </c>
      <c r="G24" s="33">
        <v>3.073</v>
      </c>
      <c r="H24" s="26">
        <v>3.8877620013522574</v>
      </c>
      <c r="I24" s="26">
        <v>21.544993819813051</v>
      </c>
      <c r="J24" s="26">
        <v>8.051134616996905E-2</v>
      </c>
      <c r="K24" s="26">
        <v>8.111636743465786E-2</v>
      </c>
      <c r="L24" s="18"/>
    </row>
    <row r="25" spans="1:14" x14ac:dyDescent="0.3">
      <c r="A25" s="16"/>
      <c r="B25" s="11" t="s">
        <v>249</v>
      </c>
      <c r="C25" s="50">
        <v>1.78466666666667</v>
      </c>
      <c r="D25" s="50">
        <v>1.879</v>
      </c>
      <c r="E25" s="50">
        <v>1.7063333329999999</v>
      </c>
      <c r="F25" s="50">
        <v>4.03466666666667</v>
      </c>
      <c r="G25" s="33">
        <v>2.3719999999999999</v>
      </c>
      <c r="H25" s="26">
        <v>-41.209517514871166</v>
      </c>
      <c r="I25" s="26">
        <v>136.45243216183891</v>
      </c>
      <c r="J25" s="26">
        <v>6.2145432188469435E-2</v>
      </c>
      <c r="K25" s="26">
        <v>0.11064148201815412</v>
      </c>
      <c r="L25" s="18"/>
    </row>
    <row r="26" spans="1:14" x14ac:dyDescent="0.3">
      <c r="A26" s="16"/>
      <c r="B26" s="11" t="s">
        <v>254</v>
      </c>
      <c r="C26" s="50">
        <v>2.1459999999999999</v>
      </c>
      <c r="D26" s="50">
        <v>1.8523333333333301</v>
      </c>
      <c r="E26" s="50">
        <v>1.8676666669999999</v>
      </c>
      <c r="F26" s="50">
        <v>2.9283333333333301</v>
      </c>
      <c r="G26" s="33">
        <v>1.8233333333333299</v>
      </c>
      <c r="H26" s="26">
        <v>-37.734775184974431</v>
      </c>
      <c r="I26" s="26">
        <v>56.791004790863475</v>
      </c>
      <c r="J26" s="26">
        <v>4.7770589386021252E-2</v>
      </c>
      <c r="K26" s="26">
        <v>8.0302827125700763E-2</v>
      </c>
      <c r="L26" s="18"/>
    </row>
    <row r="27" spans="1:14" x14ac:dyDescent="0.3">
      <c r="A27" s="16"/>
      <c r="B27" s="11" t="s">
        <v>255</v>
      </c>
      <c r="C27" s="50">
        <v>2.8916666666666702</v>
      </c>
      <c r="D27" s="50">
        <v>2.1936666666666702</v>
      </c>
      <c r="E27" s="50">
        <v>2.8443333329999998</v>
      </c>
      <c r="F27" s="50">
        <v>2.077</v>
      </c>
      <c r="G27" s="33">
        <v>1.6356666666666699</v>
      </c>
      <c r="H27" s="26">
        <v>-21.248595731022146</v>
      </c>
      <c r="I27" s="26">
        <v>-26.977616304579588</v>
      </c>
      <c r="J27" s="26">
        <v>4.2853799290165848E-2</v>
      </c>
      <c r="K27" s="26">
        <v>5.6956962529338871E-2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168.338333333333</v>
      </c>
      <c r="D13" s="27">
        <v>186.112333333333</v>
      </c>
      <c r="E13" s="27">
        <v>139.28899999999999</v>
      </c>
      <c r="F13" s="27">
        <v>162.31266666666701</v>
      </c>
      <c r="G13" s="47">
        <v>175.297333333333</v>
      </c>
      <c r="H13" s="27">
        <v>7.9997864204473412</v>
      </c>
      <c r="I13" s="27">
        <v>16.529422040984599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142.70066666666628</v>
      </c>
      <c r="D14" s="26">
        <v>159.65566666666638</v>
      </c>
      <c r="E14" s="26">
        <v>106.54599999599999</v>
      </c>
      <c r="F14" s="26">
        <v>120.51500000000036</v>
      </c>
      <c r="G14" s="33">
        <v>146.14299999999966</v>
      </c>
      <c r="H14" s="26">
        <v>21.265402646972763</v>
      </c>
      <c r="I14" s="26">
        <v>13.110769061743088</v>
      </c>
      <c r="J14" s="26">
        <v>83.368638427661921</v>
      </c>
      <c r="K14" s="26">
        <v>74.248672315572065</v>
      </c>
      <c r="L14" s="18"/>
    </row>
    <row r="15" spans="1:15" x14ac:dyDescent="0.3">
      <c r="A15" s="16"/>
      <c r="B15" s="12" t="s">
        <v>2</v>
      </c>
      <c r="C15" s="47">
        <v>12.158666666666701</v>
      </c>
      <c r="D15" s="47">
        <v>11.066333333333301</v>
      </c>
      <c r="E15" s="47">
        <v>16.049666670000001</v>
      </c>
      <c r="F15" s="47">
        <v>25.379000000000001</v>
      </c>
      <c r="G15" s="47">
        <v>17.231999999999999</v>
      </c>
      <c r="H15" s="47">
        <v>-32.101343630560706</v>
      </c>
      <c r="I15" s="47">
        <v>58.127894627483869</v>
      </c>
      <c r="J15" s="47">
        <v>9.830155241000071</v>
      </c>
      <c r="K15" s="47">
        <v>15.63587150725551</v>
      </c>
      <c r="L15" s="18"/>
      <c r="N15" s="22" t="s">
        <v>2</v>
      </c>
      <c r="O15" s="31">
        <v>9.830155241000071</v>
      </c>
    </row>
    <row r="16" spans="1:15" x14ac:dyDescent="0.3">
      <c r="A16" s="16"/>
      <c r="B16" s="182" t="s">
        <v>249</v>
      </c>
      <c r="C16" s="46">
        <v>1.9866666666666699</v>
      </c>
      <c r="D16" s="46">
        <v>5.2483333333333304</v>
      </c>
      <c r="E16" s="46">
        <v>6.4740000000000002</v>
      </c>
      <c r="F16" s="46">
        <v>5.3239999999999998</v>
      </c>
      <c r="G16" s="33">
        <v>2.343</v>
      </c>
      <c r="H16" s="26">
        <v>-55.991735537190081</v>
      </c>
      <c r="I16" s="26">
        <v>-17.763361136855117</v>
      </c>
      <c r="J16" s="26">
        <v>1.3365862192237215</v>
      </c>
      <c r="K16" s="26">
        <v>3.2800890462440733</v>
      </c>
      <c r="L16" s="18"/>
      <c r="N16" s="22" t="s">
        <v>12</v>
      </c>
      <c r="O16" s="31">
        <v>90.169844758999929</v>
      </c>
    </row>
    <row r="17" spans="1:14" x14ac:dyDescent="0.3">
      <c r="A17" s="16"/>
      <c r="B17" s="11" t="s">
        <v>245</v>
      </c>
      <c r="C17" s="26">
        <v>2.1</v>
      </c>
      <c r="D17" s="26">
        <v>2.7040000000000002</v>
      </c>
      <c r="E17" s="26">
        <v>2.6666666669999999</v>
      </c>
      <c r="F17" s="26">
        <v>3.4486666666666701</v>
      </c>
      <c r="G17" s="33">
        <v>1.94966666666667</v>
      </c>
      <c r="H17" s="26">
        <v>-43.466073844964193</v>
      </c>
      <c r="I17" s="26">
        <v>29.324999983834509</v>
      </c>
      <c r="J17" s="26">
        <v>1.1122055479071788</v>
      </c>
      <c r="K17" s="26">
        <v>2.1247058147033071</v>
      </c>
      <c r="L17" s="18"/>
    </row>
    <row r="18" spans="1:14" x14ac:dyDescent="0.3">
      <c r="A18" s="16"/>
      <c r="B18" s="11" t="s">
        <v>248</v>
      </c>
      <c r="C18" s="26">
        <v>1.5356666666666701</v>
      </c>
      <c r="D18" s="26">
        <v>1.7323333333333299</v>
      </c>
      <c r="E18" s="26">
        <v>1.4623333329999999</v>
      </c>
      <c r="F18" s="26">
        <v>0.89033333333333298</v>
      </c>
      <c r="G18" s="33">
        <v>1.7706666666666699</v>
      </c>
      <c r="H18" s="26">
        <v>98.876825159116891</v>
      </c>
      <c r="I18" s="26">
        <v>-39.115568711902363</v>
      </c>
      <c r="J18" s="26">
        <v>1.0100933271470225</v>
      </c>
      <c r="K18" s="26">
        <v>0.5485297922938841</v>
      </c>
      <c r="L18" s="18"/>
    </row>
    <row r="19" spans="1:14" x14ac:dyDescent="0.3">
      <c r="A19" s="16"/>
      <c r="B19" s="11" t="s">
        <v>246</v>
      </c>
      <c r="C19" s="26">
        <v>1.0740000000000001</v>
      </c>
      <c r="D19" s="26">
        <v>0.41666666666666702</v>
      </c>
      <c r="E19" s="26">
        <v>0.57299999999999995</v>
      </c>
      <c r="F19" s="26">
        <v>0.54300000000000004</v>
      </c>
      <c r="G19" s="33">
        <v>1.1336666666666699</v>
      </c>
      <c r="H19" s="26">
        <v>108.77839165132039</v>
      </c>
      <c r="I19" s="26">
        <v>-5.2356020942408215</v>
      </c>
      <c r="J19" s="26">
        <v>0.64671073148099156</v>
      </c>
      <c r="K19" s="26">
        <v>0.33453951016351091</v>
      </c>
      <c r="L19" s="18"/>
    </row>
    <row r="20" spans="1:14" x14ac:dyDescent="0.3">
      <c r="A20" s="16"/>
      <c r="B20" s="11" t="s">
        <v>253</v>
      </c>
      <c r="C20" s="26">
        <v>1.6180000000000001</v>
      </c>
      <c r="D20" s="26">
        <v>1.486</v>
      </c>
      <c r="E20" s="26">
        <v>1.459666667</v>
      </c>
      <c r="F20" s="26">
        <v>2.742</v>
      </c>
      <c r="G20" s="33">
        <v>1.12666666666667</v>
      </c>
      <c r="H20" s="26">
        <v>-58.910770726963158</v>
      </c>
      <c r="I20" s="26">
        <v>87.851107515905198</v>
      </c>
      <c r="J20" s="26">
        <v>0.6427175161440023</v>
      </c>
      <c r="K20" s="26">
        <v>1.6893321120964029</v>
      </c>
      <c r="L20" s="18"/>
    </row>
    <row r="21" spans="1:14" x14ac:dyDescent="0.3">
      <c r="A21" s="16"/>
      <c r="B21" s="11" t="s">
        <v>252</v>
      </c>
      <c r="C21" s="26">
        <v>9.3666666666666704E-2</v>
      </c>
      <c r="D21" s="26">
        <v>0.47299999999999998</v>
      </c>
      <c r="E21" s="26">
        <v>0.21099999999999999</v>
      </c>
      <c r="F21" s="26">
        <v>0.17399999999999999</v>
      </c>
      <c r="G21" s="33">
        <v>0.84366666666666701</v>
      </c>
      <c r="H21" s="26">
        <v>384.86590038314199</v>
      </c>
      <c r="I21" s="26">
        <v>-17.535545023696685</v>
      </c>
      <c r="J21" s="26">
        <v>0.48127752466285961</v>
      </c>
      <c r="K21" s="26">
        <v>0.10720050601924656</v>
      </c>
      <c r="L21" s="18"/>
    </row>
    <row r="22" spans="1:14" x14ac:dyDescent="0.3">
      <c r="A22" s="16"/>
      <c r="B22" s="11" t="s">
        <v>244</v>
      </c>
      <c r="C22" s="26">
        <v>1.5649999999999999</v>
      </c>
      <c r="D22" s="26">
        <v>0</v>
      </c>
      <c r="E22" s="26">
        <v>0.44133333299999999</v>
      </c>
      <c r="F22" s="26">
        <v>0.40600000000000003</v>
      </c>
      <c r="G22" s="33">
        <v>0.70599999999999996</v>
      </c>
      <c r="H22" s="26">
        <v>73.89162561576353</v>
      </c>
      <c r="I22" s="26">
        <v>-8.0060422265906599</v>
      </c>
      <c r="J22" s="26">
        <v>0.40274428970206888</v>
      </c>
      <c r="K22" s="26">
        <v>0.25013451404490866</v>
      </c>
      <c r="L22" s="18"/>
    </row>
    <row r="23" spans="1:14" x14ac:dyDescent="0.3">
      <c r="A23" s="16"/>
      <c r="B23" s="11" t="s">
        <v>247</v>
      </c>
      <c r="C23" s="26">
        <v>2.4433333333333298</v>
      </c>
      <c r="D23" s="26">
        <v>1.2406666666666699</v>
      </c>
      <c r="E23" s="26">
        <v>0.91566666699999999</v>
      </c>
      <c r="F23" s="26">
        <v>1.24</v>
      </c>
      <c r="G23" s="33">
        <v>0.64333333333333298</v>
      </c>
      <c r="H23" s="26">
        <v>-48.118279569892493</v>
      </c>
      <c r="I23" s="26">
        <v>35.420458632901173</v>
      </c>
      <c r="J23" s="26">
        <v>0.36699550478044973</v>
      </c>
      <c r="K23" s="26">
        <v>0.76395762910267673</v>
      </c>
      <c r="L23" s="18"/>
    </row>
    <row r="24" spans="1:14" x14ac:dyDescent="0.3">
      <c r="A24" s="16"/>
      <c r="B24" s="11" t="s">
        <v>250</v>
      </c>
      <c r="C24" s="26">
        <v>0.21099999999999999</v>
      </c>
      <c r="D24" s="26">
        <v>1.2453333333333301</v>
      </c>
      <c r="E24" s="26">
        <v>0.88366666699999996</v>
      </c>
      <c r="F24" s="26">
        <v>1.1399999999999999</v>
      </c>
      <c r="G24" s="33">
        <v>0.44566666666666699</v>
      </c>
      <c r="H24" s="26">
        <v>-60.906432748537974</v>
      </c>
      <c r="I24" s="26">
        <v>29.007921490377985</v>
      </c>
      <c r="J24" s="26">
        <v>0.25423470978832224</v>
      </c>
      <c r="K24" s="26">
        <v>0.70234814288471881</v>
      </c>
      <c r="L24" s="18"/>
    </row>
    <row r="25" spans="1:14" x14ac:dyDescent="0.3">
      <c r="A25" s="16"/>
      <c r="B25" s="11" t="s">
        <v>251</v>
      </c>
      <c r="C25" s="26">
        <v>9.0999999999999998E-2</v>
      </c>
      <c r="D25" s="26">
        <v>0.43866666666666698</v>
      </c>
      <c r="E25" s="26">
        <v>0.77800000000000002</v>
      </c>
      <c r="F25" s="26">
        <v>8.6666666666666697E-2</v>
      </c>
      <c r="G25" s="33">
        <v>0.40566666666666701</v>
      </c>
      <c r="H25" s="26">
        <v>368.07692307692326</v>
      </c>
      <c r="I25" s="26">
        <v>-88.860325621251064</v>
      </c>
      <c r="J25" s="26">
        <v>0.23141633643409737</v>
      </c>
      <c r="K25" s="26">
        <v>5.3394888055563451E-2</v>
      </c>
      <c r="L25" s="18"/>
    </row>
    <row r="26" spans="1:14" x14ac:dyDescent="0.3">
      <c r="A26" s="16"/>
      <c r="B26" s="11" t="s">
        <v>255</v>
      </c>
      <c r="C26" s="26">
        <v>0.578666666666667</v>
      </c>
      <c r="D26" s="26">
        <v>0.32566666666666699</v>
      </c>
      <c r="E26" s="26">
        <v>0.66766666699999999</v>
      </c>
      <c r="F26" s="26">
        <v>0.36166666666666702</v>
      </c>
      <c r="G26" s="33">
        <v>0.32666666666666699</v>
      </c>
      <c r="H26" s="26">
        <v>-9.6774193548387117</v>
      </c>
      <c r="I26" s="26">
        <v>-45.83125314736327</v>
      </c>
      <c r="J26" s="26">
        <v>0.18635004905950325</v>
      </c>
      <c r="K26" s="26">
        <v>0.22282097515494759</v>
      </c>
      <c r="L26" s="18"/>
    </row>
    <row r="27" spans="1:14" s="22" customFormat="1" x14ac:dyDescent="0.3">
      <c r="A27" s="16"/>
      <c r="B27" s="11" t="s">
        <v>254</v>
      </c>
      <c r="C27" s="26">
        <v>0.182</v>
      </c>
      <c r="D27" s="26">
        <v>7.9666666666666705E-2</v>
      </c>
      <c r="E27" s="26">
        <v>0.16033333299999999</v>
      </c>
      <c r="F27" s="26">
        <v>6.2333333333333303E-2</v>
      </c>
      <c r="G27" s="33">
        <v>0.22766666666666699</v>
      </c>
      <c r="H27" s="26">
        <v>265.24064171123064</v>
      </c>
      <c r="I27" s="26">
        <v>-61.122661041835066</v>
      </c>
      <c r="J27" s="26">
        <v>0.1298745750077967</v>
      </c>
      <c r="K27" s="26">
        <v>3.8403246409193681E-2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4" t="s">
        <v>133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5">
        <v>2838.4063333333302</v>
      </c>
      <c r="D13" s="25">
        <v>2739.8003333333299</v>
      </c>
      <c r="E13" s="25">
        <v>2604.6803329999998</v>
      </c>
      <c r="F13" s="25">
        <v>2746.9776666666698</v>
      </c>
      <c r="G13" s="93">
        <v>2685.9906666666702</v>
      </c>
      <c r="H13" s="27">
        <v>-2.2201491020494735</v>
      </c>
      <c r="I13" s="27">
        <v>5.4631400200567448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1090.1966666666628</v>
      </c>
      <c r="D14" s="24">
        <v>976.69166666666342</v>
      </c>
      <c r="E14" s="24">
        <v>960.42933298999992</v>
      </c>
      <c r="F14" s="24">
        <v>983.84166666666988</v>
      </c>
      <c r="G14" s="28">
        <v>961.25500000000329</v>
      </c>
      <c r="H14" s="26">
        <v>-2.2957623601358446</v>
      </c>
      <c r="I14" s="26">
        <v>2.4376945676766182</v>
      </c>
      <c r="J14" s="26">
        <v>35.787726738191772</v>
      </c>
      <c r="K14" s="26">
        <v>35.81542284107887</v>
      </c>
      <c r="L14" s="18"/>
    </row>
    <row r="15" spans="1:15" x14ac:dyDescent="0.3">
      <c r="A15" s="16"/>
      <c r="B15" s="12" t="s">
        <v>2</v>
      </c>
      <c r="C15" s="93">
        <v>664.673</v>
      </c>
      <c r="D15" s="93">
        <v>659.77033333333304</v>
      </c>
      <c r="E15" s="93">
        <v>598.07166670000004</v>
      </c>
      <c r="F15" s="93">
        <v>670.24933333333297</v>
      </c>
      <c r="G15" s="93">
        <v>656.12099999999998</v>
      </c>
      <c r="H15" s="47">
        <v>-2.1079220270267096</v>
      </c>
      <c r="I15" s="47">
        <v>12.068397593818482</v>
      </c>
      <c r="J15" s="47">
        <v>24.427523451310048</v>
      </c>
      <c r="K15" s="47">
        <v>24.399518840888483</v>
      </c>
      <c r="L15" s="18"/>
      <c r="N15" s="22" t="s">
        <v>2</v>
      </c>
      <c r="O15" s="31">
        <v>24.427523451310048</v>
      </c>
    </row>
    <row r="16" spans="1:15" x14ac:dyDescent="0.3">
      <c r="A16" s="16"/>
      <c r="B16" s="11" t="s">
        <v>245</v>
      </c>
      <c r="C16" s="217">
        <v>368.32066666666702</v>
      </c>
      <c r="D16" s="217">
        <v>384.65866666666699</v>
      </c>
      <c r="E16" s="217">
        <v>369.73599999999999</v>
      </c>
      <c r="F16" s="217">
        <v>378.07366666666701</v>
      </c>
      <c r="G16" s="28">
        <v>385.02</v>
      </c>
      <c r="H16" s="26">
        <v>1.8372962588418806</v>
      </c>
      <c r="I16" s="26">
        <v>2.2550324195282689</v>
      </c>
      <c r="J16" s="26">
        <v>14.334375944716591</v>
      </c>
      <c r="K16" s="26">
        <v>13.763259572672167</v>
      </c>
      <c r="L16" s="18"/>
      <c r="N16" s="22" t="s">
        <v>12</v>
      </c>
      <c r="O16" s="31">
        <v>75.572476548689949</v>
      </c>
    </row>
    <row r="17" spans="1:14" x14ac:dyDescent="0.3">
      <c r="A17" s="16"/>
      <c r="B17" s="11" t="s">
        <v>244</v>
      </c>
      <c r="C17" s="217">
        <v>187.953666666667</v>
      </c>
      <c r="D17" s="217">
        <v>214.733</v>
      </c>
      <c r="E17" s="217">
        <v>215.78333330000001</v>
      </c>
      <c r="F17" s="217">
        <v>226.90966666666699</v>
      </c>
      <c r="G17" s="28">
        <v>200.16399999999999</v>
      </c>
      <c r="H17" s="26">
        <v>-11.786922549208413</v>
      </c>
      <c r="I17" s="26">
        <v>5.1562524299308299</v>
      </c>
      <c r="J17" s="26">
        <v>7.4521480094495134</v>
      </c>
      <c r="K17" s="26">
        <v>8.2603389689007329</v>
      </c>
      <c r="L17" s="18"/>
    </row>
    <row r="18" spans="1:14" x14ac:dyDescent="0.3">
      <c r="A18" s="16"/>
      <c r="B18" s="11" t="s">
        <v>246</v>
      </c>
      <c r="C18" s="217">
        <v>132.07</v>
      </c>
      <c r="D18" s="217">
        <v>127.004</v>
      </c>
      <c r="E18" s="217">
        <v>118.982</v>
      </c>
      <c r="F18" s="217">
        <v>127.442333333333</v>
      </c>
      <c r="G18" s="28">
        <v>127.991333333333</v>
      </c>
      <c r="H18" s="26">
        <v>0.4307830731285156</v>
      </c>
      <c r="I18" s="26">
        <v>7.110599362368264</v>
      </c>
      <c r="J18" s="26">
        <v>4.7651443812413161</v>
      </c>
      <c r="K18" s="26">
        <v>4.6393654699049067</v>
      </c>
      <c r="L18" s="18"/>
    </row>
    <row r="19" spans="1:14" x14ac:dyDescent="0.3">
      <c r="A19" s="16"/>
      <c r="B19" s="11" t="s">
        <v>247</v>
      </c>
      <c r="C19" s="217">
        <v>113.16500000000001</v>
      </c>
      <c r="D19" s="217">
        <v>103.702</v>
      </c>
      <c r="E19" s="217">
        <v>90.883666669999997</v>
      </c>
      <c r="F19" s="217">
        <v>98.472666666666697</v>
      </c>
      <c r="G19" s="28">
        <v>101.73066666666701</v>
      </c>
      <c r="H19" s="26">
        <v>3.3085323169207426</v>
      </c>
      <c r="I19" s="26">
        <v>8.3502352784934111</v>
      </c>
      <c r="J19" s="26">
        <v>3.7874542130451756</v>
      </c>
      <c r="K19" s="26">
        <v>3.5847640066968109</v>
      </c>
      <c r="L19" s="18"/>
    </row>
    <row r="20" spans="1:14" x14ac:dyDescent="0.3">
      <c r="A20" s="16"/>
      <c r="B20" s="11" t="s">
        <v>248</v>
      </c>
      <c r="C20" s="217">
        <v>60.433999999999997</v>
      </c>
      <c r="D20" s="217">
        <v>60.488666666666703</v>
      </c>
      <c r="E20" s="217">
        <v>54.97666667</v>
      </c>
      <c r="F20" s="217">
        <v>56.760666666666701</v>
      </c>
      <c r="G20" s="28">
        <v>50.3303333333333</v>
      </c>
      <c r="H20" s="26">
        <v>-11.328854488436946</v>
      </c>
      <c r="I20" s="26">
        <v>3.245013029573518</v>
      </c>
      <c r="J20" s="26">
        <v>1.8738089434909888</v>
      </c>
      <c r="K20" s="26">
        <v>2.0662951634238489</v>
      </c>
      <c r="L20" s="18"/>
    </row>
    <row r="21" spans="1:14" x14ac:dyDescent="0.3">
      <c r="A21" s="16"/>
      <c r="B21" s="11" t="s">
        <v>251</v>
      </c>
      <c r="C21" s="217">
        <v>49.7633333333333</v>
      </c>
      <c r="D21" s="217">
        <v>50.722333333333303</v>
      </c>
      <c r="E21" s="217">
        <v>47.460666670000002</v>
      </c>
      <c r="F21" s="217">
        <v>47.5566666666667</v>
      </c>
      <c r="G21" s="28">
        <v>49.315666666666701</v>
      </c>
      <c r="H21" s="26">
        <v>3.6987453564168993</v>
      </c>
      <c r="I21" s="26">
        <v>0.2022727521595824</v>
      </c>
      <c r="J21" s="26">
        <v>1.836032689118303</v>
      </c>
      <c r="K21" s="26">
        <v>1.7312360141746079</v>
      </c>
      <c r="L21" s="18"/>
    </row>
    <row r="22" spans="1:14" x14ac:dyDescent="0.3">
      <c r="A22" s="16"/>
      <c r="B22" s="11" t="s">
        <v>249</v>
      </c>
      <c r="C22" s="217">
        <v>46.182000000000002</v>
      </c>
      <c r="D22" s="217">
        <v>41.846333333333298</v>
      </c>
      <c r="E22" s="217">
        <v>40.457333329999997</v>
      </c>
      <c r="F22" s="217">
        <v>42.590666666666699</v>
      </c>
      <c r="G22" s="28">
        <v>39.7946666666667</v>
      </c>
      <c r="H22" s="26">
        <v>-6.5648185831011396</v>
      </c>
      <c r="I22" s="26">
        <v>5.2730448625114557</v>
      </c>
      <c r="J22" s="26">
        <v>1.4815638475785216</v>
      </c>
      <c r="K22" s="26">
        <v>1.55045551274352</v>
      </c>
      <c r="L22" s="18"/>
    </row>
    <row r="23" spans="1:14" x14ac:dyDescent="0.3">
      <c r="A23" s="16"/>
      <c r="B23" s="11" t="s">
        <v>250</v>
      </c>
      <c r="C23" s="217">
        <v>40.664333333333303</v>
      </c>
      <c r="D23" s="217">
        <v>36.2083333333333</v>
      </c>
      <c r="E23" s="217">
        <v>33.744</v>
      </c>
      <c r="F23" s="217">
        <v>32.421999999999997</v>
      </c>
      <c r="G23" s="28">
        <v>34.032333333333298</v>
      </c>
      <c r="H23" s="26">
        <v>4.9667920959018508</v>
      </c>
      <c r="I23" s="26">
        <v>-3.9177335229966914</v>
      </c>
      <c r="J23" s="26">
        <v>1.2670309601472898</v>
      </c>
      <c r="K23" s="26">
        <v>1.180278980547468</v>
      </c>
      <c r="L23" s="18"/>
    </row>
    <row r="24" spans="1:14" x14ac:dyDescent="0.3">
      <c r="A24" s="16"/>
      <c r="B24" s="11" t="s">
        <v>252</v>
      </c>
      <c r="C24" s="217">
        <v>27.282666666666699</v>
      </c>
      <c r="D24" s="217">
        <v>28.844999999999999</v>
      </c>
      <c r="E24" s="217">
        <v>27.46166667</v>
      </c>
      <c r="F24" s="217">
        <v>29.762333333333299</v>
      </c>
      <c r="G24" s="28">
        <v>27.947333333333301</v>
      </c>
      <c r="H24" s="26">
        <v>-6.098312184304544</v>
      </c>
      <c r="I24" s="26">
        <v>8.3777386528641529</v>
      </c>
      <c r="J24" s="26">
        <v>1.0404851245449822</v>
      </c>
      <c r="K24" s="26">
        <v>1.0834574192024107</v>
      </c>
      <c r="L24" s="18"/>
    </row>
    <row r="25" spans="1:14" x14ac:dyDescent="0.3">
      <c r="A25" s="16"/>
      <c r="B25" s="11" t="s">
        <v>254</v>
      </c>
      <c r="C25" s="217">
        <v>19.930666666666699</v>
      </c>
      <c r="D25" s="217">
        <v>21.596333333333298</v>
      </c>
      <c r="E25" s="217">
        <v>19.158666669999999</v>
      </c>
      <c r="F25" s="217">
        <v>21.52</v>
      </c>
      <c r="G25" s="28">
        <v>21.328666666666699</v>
      </c>
      <c r="H25" s="26">
        <v>-0.88909541511756895</v>
      </c>
      <c r="I25" s="26">
        <v>12.325144388557806</v>
      </c>
      <c r="J25" s="26">
        <v>0.79407076619278405</v>
      </c>
      <c r="K25" s="26">
        <v>0.78340644196476206</v>
      </c>
      <c r="L25" s="18"/>
    </row>
    <row r="26" spans="1:14" x14ac:dyDescent="0.3">
      <c r="A26" s="16"/>
      <c r="B26" s="11" t="s">
        <v>253</v>
      </c>
      <c r="C26" s="217">
        <v>19.623999999999999</v>
      </c>
      <c r="D26" s="217">
        <v>16.709333333333301</v>
      </c>
      <c r="E26" s="217">
        <v>14.59733333</v>
      </c>
      <c r="F26" s="217">
        <v>15.3196666666667</v>
      </c>
      <c r="G26" s="28">
        <v>16.0216666666667</v>
      </c>
      <c r="H26" s="26">
        <v>4.5823451337061227</v>
      </c>
      <c r="I26" s="26">
        <v>4.948392424403858</v>
      </c>
      <c r="J26" s="26">
        <v>0.59649003496165087</v>
      </c>
      <c r="K26" s="26">
        <v>0.55769170796559131</v>
      </c>
      <c r="L26" s="18"/>
    </row>
    <row r="27" spans="1:14" x14ac:dyDescent="0.3">
      <c r="A27" s="16"/>
      <c r="B27" s="11" t="s">
        <v>255</v>
      </c>
      <c r="C27" s="217">
        <v>18.146333333333299</v>
      </c>
      <c r="D27" s="217">
        <v>16.8243333333333</v>
      </c>
      <c r="E27" s="217">
        <v>12.938000000000001</v>
      </c>
      <c r="F27" s="217">
        <v>16.056333333333299</v>
      </c>
      <c r="G27" s="28">
        <v>14.938000000000001</v>
      </c>
      <c r="H27" s="26">
        <v>-6.9650605160993635</v>
      </c>
      <c r="I27" s="26">
        <v>24.102128098108654</v>
      </c>
      <c r="J27" s="26">
        <v>0.55614489601105521</v>
      </c>
      <c r="K27" s="26">
        <v>0.58450905983582002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127.81166666666699</v>
      </c>
      <c r="D13" s="27">
        <v>122.22799999999999</v>
      </c>
      <c r="E13" s="27">
        <v>113.367</v>
      </c>
      <c r="F13" s="27">
        <v>126.15966666666699</v>
      </c>
      <c r="G13" s="47">
        <v>120.261333333333</v>
      </c>
      <c r="H13" s="27">
        <v>-4.6752924204518482</v>
      </c>
      <c r="I13" s="27">
        <v>11.284294959438812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72.947000000000344</v>
      </c>
      <c r="D14" s="26">
        <v>64.688999999999936</v>
      </c>
      <c r="E14" s="26">
        <v>49.304666674000003</v>
      </c>
      <c r="F14" s="26">
        <v>66.181333333333669</v>
      </c>
      <c r="G14" s="33">
        <v>60.027999999999622</v>
      </c>
      <c r="H14" s="26">
        <v>-9.297687162544344</v>
      </c>
      <c r="I14" s="26">
        <v>34.22934946690004</v>
      </c>
      <c r="J14" s="26">
        <v>49.91463036054796</v>
      </c>
      <c r="K14" s="26">
        <v>52.458392671720354</v>
      </c>
      <c r="L14" s="18"/>
    </row>
    <row r="15" spans="1:15" x14ac:dyDescent="0.3">
      <c r="A15" s="16"/>
      <c r="B15" s="11" t="s">
        <v>245</v>
      </c>
      <c r="C15" s="46">
        <v>8.9016666666666708</v>
      </c>
      <c r="D15" s="46">
        <v>12.882</v>
      </c>
      <c r="E15" s="46">
        <v>11.665333329999999</v>
      </c>
      <c r="F15" s="46">
        <v>6.4366666666666701</v>
      </c>
      <c r="G15" s="33">
        <v>15.1536666666667</v>
      </c>
      <c r="H15" s="26">
        <v>135.42723977213916</v>
      </c>
      <c r="I15" s="26">
        <v>-44.822265385993298</v>
      </c>
      <c r="J15" s="26">
        <v>12.600614217925468</v>
      </c>
      <c r="K15" s="26">
        <v>5.1020003751859315</v>
      </c>
      <c r="L15" s="18"/>
      <c r="N15" s="22" t="s">
        <v>2</v>
      </c>
      <c r="O15" s="31">
        <v>12.254146525344838</v>
      </c>
    </row>
    <row r="16" spans="1:15" x14ac:dyDescent="0.3">
      <c r="A16" s="16"/>
      <c r="B16" s="12" t="s">
        <v>2</v>
      </c>
      <c r="C16" s="47">
        <v>17.998999999999999</v>
      </c>
      <c r="D16" s="47">
        <v>13.4106666666667</v>
      </c>
      <c r="E16" s="47">
        <v>16.766333329999998</v>
      </c>
      <c r="F16" s="47">
        <v>22.023</v>
      </c>
      <c r="G16" s="47">
        <v>14.737</v>
      </c>
      <c r="H16" s="47">
        <v>-33.083594424011267</v>
      </c>
      <c r="I16" s="47">
        <v>31.3525120044837</v>
      </c>
      <c r="J16" s="47">
        <v>12.254146525344838</v>
      </c>
      <c r="K16" s="47">
        <v>17.456450688149101</v>
      </c>
      <c r="L16" s="18"/>
      <c r="N16" s="22" t="s">
        <v>12</v>
      </c>
      <c r="O16" s="31">
        <v>87.745853474655163</v>
      </c>
    </row>
    <row r="17" spans="1:14" x14ac:dyDescent="0.3">
      <c r="A17" s="16"/>
      <c r="B17" s="11" t="s">
        <v>246</v>
      </c>
      <c r="C17" s="26">
        <v>4.5896666666666697</v>
      </c>
      <c r="D17" s="26">
        <v>5.3289999999999997</v>
      </c>
      <c r="E17" s="26">
        <v>7.9269999999999996</v>
      </c>
      <c r="F17" s="26">
        <v>6.0119999999999996</v>
      </c>
      <c r="G17" s="33">
        <v>6.97</v>
      </c>
      <c r="H17" s="26">
        <v>15.934797072521633</v>
      </c>
      <c r="I17" s="26">
        <v>-24.157941213573864</v>
      </c>
      <c r="J17" s="26">
        <v>5.7957115614883303</v>
      </c>
      <c r="K17" s="26">
        <v>4.765389889531507</v>
      </c>
      <c r="L17" s="18"/>
    </row>
    <row r="18" spans="1:14" x14ac:dyDescent="0.3">
      <c r="A18" s="16"/>
      <c r="B18" s="11" t="s">
        <v>244</v>
      </c>
      <c r="C18" s="26">
        <v>7.6023333333333296</v>
      </c>
      <c r="D18" s="26">
        <v>7.6496666666666702</v>
      </c>
      <c r="E18" s="26">
        <v>6.9779999999999998</v>
      </c>
      <c r="F18" s="26">
        <v>6.0736666666666697</v>
      </c>
      <c r="G18" s="33">
        <v>5.3746666666666698</v>
      </c>
      <c r="H18" s="26">
        <v>-11.508698754184721</v>
      </c>
      <c r="I18" s="26">
        <v>-12.959778351007889</v>
      </c>
      <c r="J18" s="26">
        <v>4.4691560601357194</v>
      </c>
      <c r="K18" s="26">
        <v>4.8142697481233991</v>
      </c>
      <c r="L18" s="18"/>
    </row>
    <row r="19" spans="1:14" x14ac:dyDescent="0.3">
      <c r="A19" s="16"/>
      <c r="B19" s="11" t="s">
        <v>249</v>
      </c>
      <c r="C19" s="26">
        <v>2.4633333333333298</v>
      </c>
      <c r="D19" s="26">
        <v>4.3416666666666703</v>
      </c>
      <c r="E19" s="26">
        <v>3.0903333329999998</v>
      </c>
      <c r="F19" s="26">
        <v>3.4773333333333301</v>
      </c>
      <c r="G19" s="33">
        <v>4.1893333333333302</v>
      </c>
      <c r="H19" s="26">
        <v>20.475460122699406</v>
      </c>
      <c r="I19" s="26">
        <v>12.522920948389826</v>
      </c>
      <c r="J19" s="26">
        <v>3.4835247682824146</v>
      </c>
      <c r="K19" s="26">
        <v>2.7562955936788995</v>
      </c>
      <c r="L19" s="18"/>
    </row>
    <row r="20" spans="1:14" x14ac:dyDescent="0.3">
      <c r="A20" s="16"/>
      <c r="B20" s="11" t="s">
        <v>248</v>
      </c>
      <c r="C20" s="26">
        <v>1.62133333333333</v>
      </c>
      <c r="D20" s="26">
        <v>3.1236666666666699</v>
      </c>
      <c r="E20" s="26">
        <v>3.6136666669999999</v>
      </c>
      <c r="F20" s="26">
        <v>2.4876666666666698</v>
      </c>
      <c r="G20" s="33">
        <v>3.1459999999999999</v>
      </c>
      <c r="H20" s="26">
        <v>26.463888516682132</v>
      </c>
      <c r="I20" s="26">
        <v>-31.159487138533304</v>
      </c>
      <c r="J20" s="26">
        <v>2.6159696660605865</v>
      </c>
      <c r="K20" s="26">
        <v>1.9718399171420316</v>
      </c>
      <c r="L20" s="18"/>
    </row>
    <row r="21" spans="1:14" x14ac:dyDescent="0.3">
      <c r="A21" s="16"/>
      <c r="B21" s="11" t="s">
        <v>247</v>
      </c>
      <c r="C21" s="26">
        <v>3.2343333333333302</v>
      </c>
      <c r="D21" s="26">
        <v>3.5920000000000001</v>
      </c>
      <c r="E21" s="26">
        <v>3.7283333330000001</v>
      </c>
      <c r="F21" s="26">
        <v>3.1509999999999998</v>
      </c>
      <c r="G21" s="33">
        <v>3.1216666666666701</v>
      </c>
      <c r="H21" s="26">
        <v>-0.93092140061344919</v>
      </c>
      <c r="I21" s="26">
        <v>-15.485024578943685</v>
      </c>
      <c r="J21" s="26">
        <v>2.5957359528138819</v>
      </c>
      <c r="K21" s="26">
        <v>2.497628666319657</v>
      </c>
      <c r="L21" s="18"/>
    </row>
    <row r="22" spans="1:14" x14ac:dyDescent="0.3">
      <c r="A22" s="16"/>
      <c r="B22" s="11" t="s">
        <v>252</v>
      </c>
      <c r="C22" s="26">
        <v>2.6616666666666702</v>
      </c>
      <c r="D22" s="26">
        <v>1.8036666666666701</v>
      </c>
      <c r="E22" s="26">
        <v>2.5510000000000002</v>
      </c>
      <c r="F22" s="26">
        <v>1.9379999999999999</v>
      </c>
      <c r="G22" s="33">
        <v>1.8013333333333299</v>
      </c>
      <c r="H22" s="26">
        <v>-7.0519435844515037</v>
      </c>
      <c r="I22" s="26">
        <v>-24.029792238337912</v>
      </c>
      <c r="J22" s="26">
        <v>1.4978491285644608</v>
      </c>
      <c r="K22" s="26">
        <v>1.5361486370445876</v>
      </c>
      <c r="L22" s="18"/>
    </row>
    <row r="23" spans="1:14" x14ac:dyDescent="0.3">
      <c r="A23" s="16"/>
      <c r="B23" s="11" t="s">
        <v>250</v>
      </c>
      <c r="C23" s="26">
        <v>1.4219999999999999</v>
      </c>
      <c r="D23" s="26">
        <v>0.87566666666666704</v>
      </c>
      <c r="E23" s="26">
        <v>2.5943333329999998</v>
      </c>
      <c r="F23" s="26">
        <v>1.6946666666666701</v>
      </c>
      <c r="G23" s="33">
        <v>1.625</v>
      </c>
      <c r="H23" s="26">
        <v>-4.1109362706532204</v>
      </c>
      <c r="I23" s="26">
        <v>-34.678144665897094</v>
      </c>
      <c r="J23" s="26">
        <v>1.3512240010643524</v>
      </c>
      <c r="K23" s="26">
        <v>1.3432713571955106</v>
      </c>
      <c r="L23" s="18"/>
    </row>
    <row r="24" spans="1:14" x14ac:dyDescent="0.3">
      <c r="A24" s="16"/>
      <c r="B24" s="11" t="s">
        <v>253</v>
      </c>
      <c r="C24" s="26">
        <v>1.2163333333333299</v>
      </c>
      <c r="D24" s="26">
        <v>1.6746666666666701</v>
      </c>
      <c r="E24" s="26">
        <v>1.725666667</v>
      </c>
      <c r="F24" s="26">
        <v>1.3876666666666699</v>
      </c>
      <c r="G24" s="33">
        <v>1.341</v>
      </c>
      <c r="H24" s="26">
        <v>-3.3629594042759892</v>
      </c>
      <c r="I24" s="26">
        <v>-19.58663320077504</v>
      </c>
      <c r="J24" s="26">
        <v>1.1150716218014132</v>
      </c>
      <c r="K24" s="26">
        <v>1.0999289260434526</v>
      </c>
      <c r="L24" s="18"/>
    </row>
    <row r="25" spans="1:14" x14ac:dyDescent="0.3">
      <c r="A25" s="16"/>
      <c r="B25" s="11" t="s">
        <v>251</v>
      </c>
      <c r="C25" s="26">
        <v>1.4826666666666699</v>
      </c>
      <c r="D25" s="26">
        <v>0.93266666666666698</v>
      </c>
      <c r="E25" s="26">
        <v>1.350333333</v>
      </c>
      <c r="F25" s="26">
        <v>2.629</v>
      </c>
      <c r="G25" s="33">
        <v>1.1316666666666699</v>
      </c>
      <c r="H25" s="26">
        <v>-56.954482059084441</v>
      </c>
      <c r="I25" s="26">
        <v>94.69266852497968</v>
      </c>
      <c r="J25" s="26">
        <v>0.94100625304892105</v>
      </c>
      <c r="K25" s="26">
        <v>2.0838672687256041</v>
      </c>
      <c r="L25" s="18"/>
    </row>
    <row r="26" spans="1:14" x14ac:dyDescent="0.3">
      <c r="A26" s="16"/>
      <c r="B26" s="11" t="s">
        <v>254</v>
      </c>
      <c r="C26" s="26">
        <v>0.84266666666666701</v>
      </c>
      <c r="D26" s="26">
        <v>1.0029999999999999</v>
      </c>
      <c r="E26" s="26">
        <v>1.215333333</v>
      </c>
      <c r="F26" s="26">
        <v>1.3643333333333301</v>
      </c>
      <c r="G26" s="33">
        <v>0.83933333333333304</v>
      </c>
      <c r="H26" s="26">
        <v>-38.480332274615073</v>
      </c>
      <c r="I26" s="26">
        <v>12.260011001716675</v>
      </c>
      <c r="J26" s="26">
        <v>0.69792451993436688</v>
      </c>
      <c r="K26" s="26">
        <v>1.0814338444140836</v>
      </c>
      <c r="L26" s="18"/>
    </row>
    <row r="27" spans="1:14" x14ac:dyDescent="0.3">
      <c r="A27" s="16"/>
      <c r="B27" s="11" t="s">
        <v>255</v>
      </c>
      <c r="C27" s="26">
        <v>0.82766666666666699</v>
      </c>
      <c r="D27" s="26">
        <v>0.92066666666666697</v>
      </c>
      <c r="E27" s="26">
        <v>0.85666666700000005</v>
      </c>
      <c r="F27" s="26">
        <v>1.3033333333333299</v>
      </c>
      <c r="G27" s="33">
        <v>0.80266666666666697</v>
      </c>
      <c r="H27" s="26">
        <v>-38.414322250639202</v>
      </c>
      <c r="I27" s="26">
        <v>52.140077761812798</v>
      </c>
      <c r="J27" s="26">
        <v>0.66743536298727424</v>
      </c>
      <c r="K27" s="26">
        <v>1.0330824167258894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8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1243.87433333333</v>
      </c>
      <c r="D13" s="27">
        <v>1283.6886666666701</v>
      </c>
      <c r="E13" s="27">
        <v>1386.579667</v>
      </c>
      <c r="F13" s="27">
        <v>1445.33466666667</v>
      </c>
      <c r="G13" s="47">
        <v>1400.01133333333</v>
      </c>
      <c r="H13" s="27">
        <v>-3.1358365905571062</v>
      </c>
      <c r="I13" s="27">
        <v>4.2374052544555285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578.44033333333061</v>
      </c>
      <c r="D14" s="26">
        <v>618.94866666667019</v>
      </c>
      <c r="E14" s="26">
        <v>676.17466704999993</v>
      </c>
      <c r="F14" s="26">
        <v>739.73866666666981</v>
      </c>
      <c r="G14" s="33">
        <v>728.32466666666278</v>
      </c>
      <c r="H14" s="26">
        <v>-1.5429773397461544</v>
      </c>
      <c r="I14" s="26">
        <v>9.4005295841658167</v>
      </c>
      <c r="J14" s="26">
        <v>52.022769339486153</v>
      </c>
      <c r="K14" s="26">
        <v>51.181133596740324</v>
      </c>
      <c r="L14" s="18"/>
    </row>
    <row r="15" spans="1:15" x14ac:dyDescent="0.3">
      <c r="A15" s="16"/>
      <c r="B15" s="12" t="s">
        <v>2</v>
      </c>
      <c r="C15" s="47">
        <v>251.86633333333299</v>
      </c>
      <c r="D15" s="47">
        <v>234.73633333333299</v>
      </c>
      <c r="E15" s="47">
        <v>261.60133330000002</v>
      </c>
      <c r="F15" s="47">
        <v>258.63966666666698</v>
      </c>
      <c r="G15" s="47">
        <v>209.672</v>
      </c>
      <c r="H15" s="47">
        <v>-18.932775199473241</v>
      </c>
      <c r="I15" s="47">
        <v>-1.1321297930605878</v>
      </c>
      <c r="J15" s="47">
        <v>14.97645019064135</v>
      </c>
      <c r="K15" s="47">
        <v>17.894794377495941</v>
      </c>
      <c r="L15" s="18"/>
      <c r="N15" s="22" t="s">
        <v>2</v>
      </c>
      <c r="O15" s="31">
        <v>14.97645019064135</v>
      </c>
    </row>
    <row r="16" spans="1:15" x14ac:dyDescent="0.3">
      <c r="A16" s="16"/>
      <c r="B16" s="11" t="s">
        <v>245</v>
      </c>
      <c r="C16" s="50">
        <v>104.284333333333</v>
      </c>
      <c r="D16" s="50">
        <v>123.458666666667</v>
      </c>
      <c r="E16" s="50">
        <v>133.71233330000001</v>
      </c>
      <c r="F16" s="50">
        <v>123.756</v>
      </c>
      <c r="G16" s="33">
        <v>124.85266666666701</v>
      </c>
      <c r="H16" s="26">
        <v>0.88615232123452348</v>
      </c>
      <c r="I16" s="26">
        <v>-7.4460844817222371</v>
      </c>
      <c r="J16" s="26">
        <v>8.917975425913264</v>
      </c>
      <c r="K16" s="26">
        <v>8.5624459756033229</v>
      </c>
      <c r="L16" s="18"/>
      <c r="N16" s="22" t="s">
        <v>12</v>
      </c>
      <c r="O16" s="31">
        <v>85.023549809358656</v>
      </c>
    </row>
    <row r="17" spans="1:14" x14ac:dyDescent="0.3">
      <c r="A17" s="16"/>
      <c r="B17" s="11" t="s">
        <v>244</v>
      </c>
      <c r="C17" s="50">
        <v>72.705666666666701</v>
      </c>
      <c r="D17" s="50">
        <v>70.604333333333301</v>
      </c>
      <c r="E17" s="50">
        <v>59.688666670000003</v>
      </c>
      <c r="F17" s="50">
        <v>56.972333333333303</v>
      </c>
      <c r="G17" s="33">
        <v>80.209333333333305</v>
      </c>
      <c r="H17" s="26">
        <v>40.786463605141712</v>
      </c>
      <c r="I17" s="26">
        <v>-4.5508360099321017</v>
      </c>
      <c r="J17" s="26">
        <v>5.7291917160670724</v>
      </c>
      <c r="K17" s="26">
        <v>3.9418090942720418</v>
      </c>
      <c r="L17" s="18"/>
    </row>
    <row r="18" spans="1:14" x14ac:dyDescent="0.3">
      <c r="A18" s="16"/>
      <c r="B18" s="11" t="s">
        <v>246</v>
      </c>
      <c r="C18" s="50">
        <v>59.335000000000001</v>
      </c>
      <c r="D18" s="50">
        <v>66.730333333333306</v>
      </c>
      <c r="E18" s="50">
        <v>68.087999999999994</v>
      </c>
      <c r="F18" s="50">
        <v>63.851999999999997</v>
      </c>
      <c r="G18" s="33">
        <v>63.569666666666699</v>
      </c>
      <c r="H18" s="26">
        <v>-0.44216834763718404</v>
      </c>
      <c r="I18" s="26">
        <v>-6.221360592174829</v>
      </c>
      <c r="J18" s="26">
        <v>4.5406537185175306</v>
      </c>
      <c r="K18" s="26">
        <v>4.4178003525826899</v>
      </c>
      <c r="L18" s="18"/>
    </row>
    <row r="19" spans="1:14" x14ac:dyDescent="0.3">
      <c r="A19" s="16"/>
      <c r="B19" s="11" t="s">
        <v>247</v>
      </c>
      <c r="C19" s="50">
        <v>34.8243333333333</v>
      </c>
      <c r="D19" s="50">
        <v>33.006333333333302</v>
      </c>
      <c r="E19" s="50">
        <v>36.610666670000001</v>
      </c>
      <c r="F19" s="50">
        <v>41.842333333333301</v>
      </c>
      <c r="G19" s="33">
        <v>38.062333333333299</v>
      </c>
      <c r="H19" s="26">
        <v>-9.0339130226963267</v>
      </c>
      <c r="I19" s="26">
        <v>14.290006545060541</v>
      </c>
      <c r="J19" s="26">
        <v>2.7187160865840649</v>
      </c>
      <c r="K19" s="26">
        <v>2.8949927167963776</v>
      </c>
      <c r="L19" s="18"/>
    </row>
    <row r="20" spans="1:14" x14ac:dyDescent="0.3">
      <c r="A20" s="16"/>
      <c r="B20" s="11" t="s">
        <v>249</v>
      </c>
      <c r="C20" s="50">
        <v>31.690333333333299</v>
      </c>
      <c r="D20" s="50">
        <v>36.091000000000001</v>
      </c>
      <c r="E20" s="50">
        <v>36.469000000000001</v>
      </c>
      <c r="F20" s="50">
        <v>40.576333333333302</v>
      </c>
      <c r="G20" s="33">
        <v>35.113666666666703</v>
      </c>
      <c r="H20" s="26">
        <v>-13.462691716846287</v>
      </c>
      <c r="I20" s="26">
        <v>11.262533475920101</v>
      </c>
      <c r="J20" s="26">
        <v>2.5080987439625573</v>
      </c>
      <c r="K20" s="26">
        <v>2.8074005466784535</v>
      </c>
      <c r="L20" s="18"/>
    </row>
    <row r="21" spans="1:14" x14ac:dyDescent="0.3">
      <c r="A21" s="16"/>
      <c r="B21" s="11" t="s">
        <v>248</v>
      </c>
      <c r="C21" s="50">
        <v>23.7253333333333</v>
      </c>
      <c r="D21" s="50">
        <v>19.032666666666699</v>
      </c>
      <c r="E21" s="50">
        <v>27.04366667</v>
      </c>
      <c r="F21" s="50">
        <v>25.5833333333333</v>
      </c>
      <c r="G21" s="33">
        <v>28.0803333333333</v>
      </c>
      <c r="H21" s="26">
        <v>9.7602605863192249</v>
      </c>
      <c r="I21" s="26">
        <v>-5.3999088011488894</v>
      </c>
      <c r="J21" s="26">
        <v>2.0057218584421008</v>
      </c>
      <c r="K21" s="26">
        <v>1.7700629427463563</v>
      </c>
      <c r="L21" s="18"/>
    </row>
    <row r="22" spans="1:14" x14ac:dyDescent="0.3">
      <c r="A22" s="16"/>
      <c r="B22" s="11" t="s">
        <v>251</v>
      </c>
      <c r="C22" s="50">
        <v>19.1896666666667</v>
      </c>
      <c r="D22" s="50">
        <v>13.456</v>
      </c>
      <c r="E22" s="50">
        <v>15.885</v>
      </c>
      <c r="F22" s="50">
        <v>20.3176666666667</v>
      </c>
      <c r="G22" s="33">
        <v>19.042666666666701</v>
      </c>
      <c r="H22" s="26">
        <v>-6.2753268912112414</v>
      </c>
      <c r="I22" s="26">
        <v>27.904731927395019</v>
      </c>
      <c r="J22" s="26">
        <v>1.3601794652138588</v>
      </c>
      <c r="K22" s="26">
        <v>1.4057413231168596</v>
      </c>
      <c r="L22" s="18"/>
    </row>
    <row r="23" spans="1:14" x14ac:dyDescent="0.3">
      <c r="A23" s="16"/>
      <c r="B23" s="11" t="s">
        <v>253</v>
      </c>
      <c r="C23" s="50">
        <v>17.599</v>
      </c>
      <c r="D23" s="50">
        <v>20.843666666666699</v>
      </c>
      <c r="E23" s="50">
        <v>21.667666669999999</v>
      </c>
      <c r="F23" s="50">
        <v>20.121666666666702</v>
      </c>
      <c r="G23" s="33">
        <v>18.8103333333333</v>
      </c>
      <c r="H23" s="26">
        <v>-6.5170214528289527</v>
      </c>
      <c r="I23" s="26">
        <v>-7.1350553194258541</v>
      </c>
      <c r="J23" s="26">
        <v>1.3435843614599319</v>
      </c>
      <c r="K23" s="26">
        <v>1.3921804500180344</v>
      </c>
      <c r="L23" s="18"/>
    </row>
    <row r="24" spans="1:14" x14ac:dyDescent="0.3">
      <c r="A24" s="16"/>
      <c r="B24" s="11" t="s">
        <v>250</v>
      </c>
      <c r="C24" s="50">
        <v>17.495999999999999</v>
      </c>
      <c r="D24" s="50">
        <v>17.738333333333301</v>
      </c>
      <c r="E24" s="50">
        <v>15.87766667</v>
      </c>
      <c r="F24" s="50">
        <v>18.343</v>
      </c>
      <c r="G24" s="33">
        <v>18.606666666666701</v>
      </c>
      <c r="H24" s="26">
        <v>1.4374239037600267</v>
      </c>
      <c r="I24" s="26">
        <v>15.527050549928202</v>
      </c>
      <c r="J24" s="26">
        <v>1.3290368601778042</v>
      </c>
      <c r="K24" s="26">
        <v>1.2691178329171253</v>
      </c>
      <c r="L24" s="18"/>
    </row>
    <row r="25" spans="1:14" x14ac:dyDescent="0.3">
      <c r="A25" s="16"/>
      <c r="B25" s="11" t="s">
        <v>252</v>
      </c>
      <c r="C25" s="50">
        <v>13.003</v>
      </c>
      <c r="D25" s="50">
        <v>9.1846666666666703</v>
      </c>
      <c r="E25" s="50">
        <v>12.366</v>
      </c>
      <c r="F25" s="50">
        <v>12.625999999999999</v>
      </c>
      <c r="G25" s="33">
        <v>14.4963333333333</v>
      </c>
      <c r="H25" s="26">
        <v>14.81334811764059</v>
      </c>
      <c r="I25" s="26">
        <v>2.1025392204431448</v>
      </c>
      <c r="J25" s="26">
        <v>1.0354439987866766</v>
      </c>
      <c r="K25" s="26">
        <v>0.87356930482536244</v>
      </c>
      <c r="L25" s="18"/>
    </row>
    <row r="26" spans="1:14" x14ac:dyDescent="0.3">
      <c r="A26" s="16"/>
      <c r="B26" s="11" t="s">
        <v>255</v>
      </c>
      <c r="C26" s="50">
        <v>10.488</v>
      </c>
      <c r="D26" s="50">
        <v>10.603999999999999</v>
      </c>
      <c r="E26" s="50">
        <v>12.153</v>
      </c>
      <c r="F26" s="50">
        <v>12.8206666666667</v>
      </c>
      <c r="G26" s="33">
        <v>11.853666666666699</v>
      </c>
      <c r="H26" s="26">
        <v>-7.5425094898861067</v>
      </c>
      <c r="I26" s="26">
        <v>5.4938423983106999</v>
      </c>
      <c r="J26" s="26">
        <v>0.84668362208496839</v>
      </c>
      <c r="K26" s="26">
        <v>0.88703792708678331</v>
      </c>
      <c r="L26" s="18"/>
    </row>
    <row r="27" spans="1:14" x14ac:dyDescent="0.3">
      <c r="A27" s="16"/>
      <c r="B27" s="11" t="s">
        <v>254</v>
      </c>
      <c r="C27" s="50">
        <v>9.2270000000000003</v>
      </c>
      <c r="D27" s="50">
        <v>9.2536666666666694</v>
      </c>
      <c r="E27" s="50">
        <v>9.2420000000000009</v>
      </c>
      <c r="F27" s="50">
        <v>10.145</v>
      </c>
      <c r="G27" s="33">
        <v>9.3170000000000002</v>
      </c>
      <c r="H27" s="26">
        <v>-8.1616559881715123</v>
      </c>
      <c r="I27" s="26">
        <v>9.7706124215537713</v>
      </c>
      <c r="J27" s="26">
        <v>0.66549461266266108</v>
      </c>
      <c r="K27" s="26">
        <v>0.70191355912033127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5">
        <v>5571.4629999999997</v>
      </c>
      <c r="D13" s="25">
        <v>5706.0379999999996</v>
      </c>
      <c r="E13" s="25">
        <v>5994.6176670000004</v>
      </c>
      <c r="F13" s="25">
        <v>6063.1583333333301</v>
      </c>
      <c r="G13" s="93">
        <v>6249.72</v>
      </c>
      <c r="H13" s="27">
        <v>3.0769717102885563</v>
      </c>
      <c r="I13" s="27">
        <v>1.1433701053303436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2424.0143333333353</v>
      </c>
      <c r="D14" s="24">
        <v>2538.091999999996</v>
      </c>
      <c r="E14" s="24">
        <v>2780.4723336700013</v>
      </c>
      <c r="F14" s="24">
        <v>2769.6233333333312</v>
      </c>
      <c r="G14" s="28">
        <v>2937.9143333333327</v>
      </c>
      <c r="H14" s="26">
        <v>6.0763136262813822</v>
      </c>
      <c r="I14" s="26">
        <v>-0.39018551651439637</v>
      </c>
      <c r="J14" s="26">
        <v>47.008735324675868</v>
      </c>
      <c r="K14" s="26">
        <v>45.679548200264151</v>
      </c>
      <c r="L14" s="18"/>
    </row>
    <row r="15" spans="1:15" s="48" customFormat="1" x14ac:dyDescent="0.3">
      <c r="A15" s="80"/>
      <c r="B15" s="12" t="s">
        <v>2</v>
      </c>
      <c r="C15" s="93">
        <v>1165.54033333333</v>
      </c>
      <c r="D15" s="93">
        <v>1201.06866666667</v>
      </c>
      <c r="E15" s="93">
        <v>1212.78</v>
      </c>
      <c r="F15" s="93">
        <v>1193.01</v>
      </c>
      <c r="G15" s="93">
        <v>1198.5119999999999</v>
      </c>
      <c r="H15" s="47">
        <v>0.46118641084316181</v>
      </c>
      <c r="I15" s="47">
        <v>-1.6301390194429333</v>
      </c>
      <c r="J15" s="47">
        <v>19.177051131890707</v>
      </c>
      <c r="K15" s="47">
        <v>19.676378784984184</v>
      </c>
      <c r="L15" s="81"/>
      <c r="N15" s="170" t="s">
        <v>2</v>
      </c>
      <c r="O15" s="171">
        <v>19.177051131890707</v>
      </c>
    </row>
    <row r="16" spans="1:15" x14ac:dyDescent="0.3">
      <c r="A16" s="16"/>
      <c r="B16" s="11" t="s">
        <v>245</v>
      </c>
      <c r="C16" s="217">
        <v>499.19066666666703</v>
      </c>
      <c r="D16" s="217">
        <v>499.87099999999998</v>
      </c>
      <c r="E16" s="217">
        <v>529.98466670000005</v>
      </c>
      <c r="F16" s="217">
        <v>535.09133333333295</v>
      </c>
      <c r="G16" s="28">
        <v>520.71500000000003</v>
      </c>
      <c r="H16" s="26">
        <v>-2.686706443884268</v>
      </c>
      <c r="I16" s="26">
        <v>0.96354988251454721</v>
      </c>
      <c r="J16" s="26">
        <v>8.3318132652342829</v>
      </c>
      <c r="K16" s="26">
        <v>8.8252904495594287</v>
      </c>
      <c r="L16" s="18"/>
      <c r="N16" s="22" t="s">
        <v>12</v>
      </c>
      <c r="O16" s="31">
        <v>80.822948868109293</v>
      </c>
    </row>
    <row r="17" spans="1:14" x14ac:dyDescent="0.3">
      <c r="A17" s="16"/>
      <c r="B17" s="11" t="s">
        <v>244</v>
      </c>
      <c r="C17" s="217">
        <v>358.49433333333297</v>
      </c>
      <c r="D17" s="217">
        <v>362.51299999999998</v>
      </c>
      <c r="E17" s="217">
        <v>363.10599999999999</v>
      </c>
      <c r="F17" s="217">
        <v>375.72199999999998</v>
      </c>
      <c r="G17" s="28">
        <v>377.06299999999999</v>
      </c>
      <c r="H17" s="26">
        <v>0.35691282384315848</v>
      </c>
      <c r="I17" s="26">
        <v>3.4744675108645984</v>
      </c>
      <c r="J17" s="26">
        <v>6.0332782908674307</v>
      </c>
      <c r="K17" s="26">
        <v>6.196803371180315</v>
      </c>
      <c r="L17" s="18"/>
    </row>
    <row r="18" spans="1:14" x14ac:dyDescent="0.3">
      <c r="A18" s="16"/>
      <c r="B18" s="11" t="s">
        <v>246</v>
      </c>
      <c r="C18" s="217">
        <v>265.56200000000001</v>
      </c>
      <c r="D18" s="217">
        <v>259.04733333333297</v>
      </c>
      <c r="E18" s="217">
        <v>256.36266669999998</v>
      </c>
      <c r="F18" s="217">
        <v>298.30500000000001</v>
      </c>
      <c r="G18" s="28">
        <v>311.63600000000002</v>
      </c>
      <c r="H18" s="26">
        <v>4.4689160423057039</v>
      </c>
      <c r="I18" s="26">
        <v>16.360546502303961</v>
      </c>
      <c r="J18" s="26">
        <v>4.9863993906927027</v>
      </c>
      <c r="K18" s="26">
        <v>4.9199605816000762</v>
      </c>
      <c r="L18" s="18"/>
    </row>
    <row r="19" spans="1:14" x14ac:dyDescent="0.3">
      <c r="A19" s="16"/>
      <c r="B19" s="11" t="s">
        <v>247</v>
      </c>
      <c r="C19" s="217">
        <v>166.54833333333301</v>
      </c>
      <c r="D19" s="217">
        <v>178.45566666666701</v>
      </c>
      <c r="E19" s="217">
        <v>172.756</v>
      </c>
      <c r="F19" s="217">
        <v>191.37133333333301</v>
      </c>
      <c r="G19" s="28">
        <v>175.45099999999999</v>
      </c>
      <c r="H19" s="26">
        <v>-8.319079485955605</v>
      </c>
      <c r="I19" s="26">
        <v>10.775506108808376</v>
      </c>
      <c r="J19" s="26">
        <v>2.8073417689112472</v>
      </c>
      <c r="K19" s="26">
        <v>3.15629780408725</v>
      </c>
      <c r="L19" s="18"/>
    </row>
    <row r="20" spans="1:14" x14ac:dyDescent="0.3">
      <c r="A20" s="16"/>
      <c r="B20" s="11" t="s">
        <v>249</v>
      </c>
      <c r="C20" s="217">
        <v>125.078666666667</v>
      </c>
      <c r="D20" s="217">
        <v>119.387666666667</v>
      </c>
      <c r="E20" s="217">
        <v>116.2183333</v>
      </c>
      <c r="F20" s="217">
        <v>126.785</v>
      </c>
      <c r="G20" s="28">
        <v>137.447</v>
      </c>
      <c r="H20" s="26">
        <v>8.4095121662657313</v>
      </c>
      <c r="I20" s="26">
        <v>9.0920824623458962</v>
      </c>
      <c r="J20" s="26">
        <v>2.1992505264235835</v>
      </c>
      <c r="K20" s="26">
        <v>2.0910718973472306</v>
      </c>
      <c r="L20" s="18"/>
    </row>
    <row r="21" spans="1:14" x14ac:dyDescent="0.3">
      <c r="A21" s="16"/>
      <c r="B21" s="11" t="s">
        <v>248</v>
      </c>
      <c r="C21" s="217">
        <v>134.75466666666699</v>
      </c>
      <c r="D21" s="217">
        <v>124.666333333333</v>
      </c>
      <c r="E21" s="217">
        <v>140.34933330000001</v>
      </c>
      <c r="F21" s="217">
        <v>134.00700000000001</v>
      </c>
      <c r="G21" s="28">
        <v>129.90766666666701</v>
      </c>
      <c r="H21" s="26">
        <v>-3.0590441792839096</v>
      </c>
      <c r="I21" s="26">
        <v>-4.5189621859073048</v>
      </c>
      <c r="J21" s="26">
        <v>2.078615788654004</v>
      </c>
      <c r="K21" s="26">
        <v>2.2101847359530731</v>
      </c>
      <c r="L21" s="18"/>
    </row>
    <row r="22" spans="1:14" x14ac:dyDescent="0.3">
      <c r="A22" s="16"/>
      <c r="B22" s="11" t="s">
        <v>251</v>
      </c>
      <c r="C22" s="217">
        <v>99.209666666666706</v>
      </c>
      <c r="D22" s="217">
        <v>97.004333333333307</v>
      </c>
      <c r="E22" s="217">
        <v>92.579666669999995</v>
      </c>
      <c r="F22" s="217">
        <v>98.2053333333333</v>
      </c>
      <c r="G22" s="28">
        <v>101.057666666667</v>
      </c>
      <c r="H22" s="26">
        <v>2.9044586852041698</v>
      </c>
      <c r="I22" s="26">
        <v>6.0765682851138259</v>
      </c>
      <c r="J22" s="26">
        <v>1.6169951080475125</v>
      </c>
      <c r="K22" s="26">
        <v>1.6197059013522932</v>
      </c>
      <c r="L22" s="18"/>
    </row>
    <row r="23" spans="1:14" x14ac:dyDescent="0.3">
      <c r="A23" s="16"/>
      <c r="B23" s="11" t="s">
        <v>250</v>
      </c>
      <c r="C23" s="217">
        <v>90.457999999999998</v>
      </c>
      <c r="D23" s="217">
        <v>85.432666666666705</v>
      </c>
      <c r="E23" s="217">
        <v>86.962333330000007</v>
      </c>
      <c r="F23" s="217">
        <v>87.527666666666704</v>
      </c>
      <c r="G23" s="28">
        <v>90.656333333333293</v>
      </c>
      <c r="H23" s="26">
        <v>3.5744888282942089</v>
      </c>
      <c r="I23" s="26">
        <v>0.65008988951733571</v>
      </c>
      <c r="J23" s="26">
        <v>1.4505663187044107</v>
      </c>
      <c r="K23" s="26">
        <v>1.4435985645545035</v>
      </c>
      <c r="L23" s="18"/>
    </row>
    <row r="24" spans="1:14" x14ac:dyDescent="0.3">
      <c r="A24" s="16"/>
      <c r="B24" s="11" t="s">
        <v>253</v>
      </c>
      <c r="C24" s="217">
        <v>77.481666666666698</v>
      </c>
      <c r="D24" s="217">
        <v>79.021000000000001</v>
      </c>
      <c r="E24" s="217">
        <v>74.293999999999997</v>
      </c>
      <c r="F24" s="217">
        <v>79.970666666666702</v>
      </c>
      <c r="G24" s="28">
        <v>88.885666666666694</v>
      </c>
      <c r="H24" s="26">
        <v>11.147837540431471</v>
      </c>
      <c r="I24" s="26">
        <v>7.6408144219811902</v>
      </c>
      <c r="J24" s="26">
        <v>1.422234382767015</v>
      </c>
      <c r="K24" s="26">
        <v>1.3189605527372299</v>
      </c>
      <c r="L24" s="18"/>
    </row>
    <row r="25" spans="1:14" x14ac:dyDescent="0.3">
      <c r="A25" s="16"/>
      <c r="B25" s="11" t="s">
        <v>254</v>
      </c>
      <c r="C25" s="217">
        <v>62.370333333333299</v>
      </c>
      <c r="D25" s="217">
        <v>59.065333333333299</v>
      </c>
      <c r="E25" s="217">
        <v>61.41566667</v>
      </c>
      <c r="F25" s="217">
        <v>62.573333333333302</v>
      </c>
      <c r="G25" s="28">
        <v>63.8586666666667</v>
      </c>
      <c r="H25" s="26">
        <v>2.0541231621565181</v>
      </c>
      <c r="I25" s="26">
        <v>1.8849696276256322</v>
      </c>
      <c r="J25" s="26">
        <v>1.021784442609696</v>
      </c>
      <c r="K25" s="26">
        <v>1.0320253883083486</v>
      </c>
      <c r="L25" s="18"/>
    </row>
    <row r="26" spans="1:14" x14ac:dyDescent="0.3">
      <c r="A26" s="16"/>
      <c r="B26" s="11" t="s">
        <v>255</v>
      </c>
      <c r="C26" s="217">
        <v>50.076666666666704</v>
      </c>
      <c r="D26" s="217">
        <v>49.939</v>
      </c>
      <c r="E26" s="217">
        <v>57.64233333</v>
      </c>
      <c r="F26" s="217">
        <v>55.512</v>
      </c>
      <c r="G26" s="28">
        <v>59.463000000000001</v>
      </c>
      <c r="H26" s="26">
        <v>7.1173800259403341</v>
      </c>
      <c r="I26" s="26">
        <v>-3.695779138231492</v>
      </c>
      <c r="J26" s="26">
        <v>0.95145062498799937</v>
      </c>
      <c r="K26" s="26">
        <v>0.91556243377007906</v>
      </c>
      <c r="L26" s="18"/>
    </row>
    <row r="27" spans="1:14" x14ac:dyDescent="0.3">
      <c r="A27" s="16"/>
      <c r="B27" s="11" t="s">
        <v>252</v>
      </c>
      <c r="C27" s="217">
        <v>52.683333333333302</v>
      </c>
      <c r="D27" s="217">
        <v>52.473999999999997</v>
      </c>
      <c r="E27" s="217">
        <v>49.694333329999999</v>
      </c>
      <c r="F27" s="217">
        <v>55.454333333333302</v>
      </c>
      <c r="G27" s="28">
        <v>57.152666666666697</v>
      </c>
      <c r="H27" s="26">
        <v>3.0625800207980003</v>
      </c>
      <c r="I27" s="26">
        <v>11.590858790847381</v>
      </c>
      <c r="J27" s="26">
        <v>0.91448363553353895</v>
      </c>
      <c r="K27" s="26">
        <v>0.91461133430184216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5">
        <v>1689.86633333333</v>
      </c>
      <c r="D13" s="25">
        <v>1664.6769999999999</v>
      </c>
      <c r="E13" s="25">
        <v>1726.155667</v>
      </c>
      <c r="F13" s="25">
        <v>1855.78966666667</v>
      </c>
      <c r="G13" s="93">
        <v>1755.441</v>
      </c>
      <c r="H13" s="27">
        <v>-5.4073297458819276</v>
      </c>
      <c r="I13" s="27">
        <v>7.5099831460721855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737.38933333333</v>
      </c>
      <c r="D14" s="24">
        <v>731.88666666666768</v>
      </c>
      <c r="E14" s="24">
        <v>744.50266696000017</v>
      </c>
      <c r="F14" s="24">
        <v>841.23300000000393</v>
      </c>
      <c r="G14" s="28">
        <v>815.22833333333347</v>
      </c>
      <c r="H14" s="26">
        <v>-3.0912561284056062</v>
      </c>
      <c r="I14" s="26">
        <v>12.992610682642569</v>
      </c>
      <c r="J14" s="26">
        <v>46.440087324685557</v>
      </c>
      <c r="K14" s="26">
        <v>45.330190975306422</v>
      </c>
      <c r="L14" s="18"/>
    </row>
    <row r="15" spans="1:15" s="48" customFormat="1" x14ac:dyDescent="0.3">
      <c r="A15" s="80"/>
      <c r="B15" s="12" t="s">
        <v>2</v>
      </c>
      <c r="C15" s="93">
        <v>355.98033333333302</v>
      </c>
      <c r="D15" s="93">
        <v>350.65633333333301</v>
      </c>
      <c r="E15" s="93">
        <v>389.99766670000002</v>
      </c>
      <c r="F15" s="93">
        <v>363.02800000000002</v>
      </c>
      <c r="G15" s="93">
        <v>342.47233333333298</v>
      </c>
      <c r="H15" s="47">
        <v>-5.6622813299985193</v>
      </c>
      <c r="I15" s="47">
        <v>-6.9153405270873103</v>
      </c>
      <c r="J15" s="47">
        <v>19.509190757953871</v>
      </c>
      <c r="K15" s="47">
        <v>19.561915152381641</v>
      </c>
      <c r="L15" s="81"/>
      <c r="N15" s="170" t="s">
        <v>2</v>
      </c>
      <c r="O15" s="171">
        <v>19.509190757953871</v>
      </c>
    </row>
    <row r="16" spans="1:15" x14ac:dyDescent="0.3">
      <c r="A16" s="16"/>
      <c r="B16" s="11" t="s">
        <v>245</v>
      </c>
      <c r="C16" s="217">
        <v>140.30766666666699</v>
      </c>
      <c r="D16" s="217">
        <v>138.927333333333</v>
      </c>
      <c r="E16" s="217">
        <v>128.33600000000001</v>
      </c>
      <c r="F16" s="217">
        <v>159.76533333333299</v>
      </c>
      <c r="G16" s="28">
        <v>134.30000000000001</v>
      </c>
      <c r="H16" s="26">
        <v>-15.939210842568919</v>
      </c>
      <c r="I16" s="26">
        <v>24.48988072975078</v>
      </c>
      <c r="J16" s="26">
        <v>7.6504992192844998</v>
      </c>
      <c r="K16" s="26">
        <v>8.6090216042801924</v>
      </c>
      <c r="L16" s="18"/>
      <c r="N16" s="22" t="s">
        <v>12</v>
      </c>
      <c r="O16" s="31">
        <v>80.490809242046126</v>
      </c>
    </row>
    <row r="17" spans="1:14" x14ac:dyDescent="0.3">
      <c r="A17" s="16"/>
      <c r="B17" s="11" t="s">
        <v>244</v>
      </c>
      <c r="C17" s="217">
        <v>104.827</v>
      </c>
      <c r="D17" s="217">
        <v>97.433000000000007</v>
      </c>
      <c r="E17" s="217">
        <v>101.045</v>
      </c>
      <c r="F17" s="217">
        <v>105.530333333333</v>
      </c>
      <c r="G17" s="28">
        <v>104.325666666667</v>
      </c>
      <c r="H17" s="26">
        <v>-1.1415359248993173</v>
      </c>
      <c r="I17" s="26">
        <v>4.4389463440378085</v>
      </c>
      <c r="J17" s="26">
        <v>5.9429890646662011</v>
      </c>
      <c r="K17" s="26">
        <v>5.6865460148231319</v>
      </c>
      <c r="L17" s="18"/>
    </row>
    <row r="18" spans="1:14" x14ac:dyDescent="0.3">
      <c r="A18" s="16"/>
      <c r="B18" s="11" t="s">
        <v>246</v>
      </c>
      <c r="C18" s="217">
        <v>85.588999999999999</v>
      </c>
      <c r="D18" s="217">
        <v>82.392666666666699</v>
      </c>
      <c r="E18" s="217">
        <v>91.919333330000001</v>
      </c>
      <c r="F18" s="217">
        <v>105.88500000000001</v>
      </c>
      <c r="G18" s="28">
        <v>96.144666666666694</v>
      </c>
      <c r="H18" s="26">
        <v>-9.1989737293604499</v>
      </c>
      <c r="I18" s="26">
        <v>15.193394212142298</v>
      </c>
      <c r="J18" s="26">
        <v>5.4769523251802079</v>
      </c>
      <c r="K18" s="26">
        <v>5.7056573760424261</v>
      </c>
      <c r="L18" s="18"/>
    </row>
    <row r="19" spans="1:14" x14ac:dyDescent="0.3">
      <c r="A19" s="16"/>
      <c r="B19" s="11" t="s">
        <v>249</v>
      </c>
      <c r="C19" s="217">
        <v>55.366333333333301</v>
      </c>
      <c r="D19" s="217">
        <v>59.771333333333303</v>
      </c>
      <c r="E19" s="217">
        <v>58.835999999999999</v>
      </c>
      <c r="F19" s="217">
        <v>60.713666666666697</v>
      </c>
      <c r="G19" s="28">
        <v>60.98</v>
      </c>
      <c r="H19" s="26">
        <v>0.43867113939195512</v>
      </c>
      <c r="I19" s="26">
        <v>3.1913567656990605</v>
      </c>
      <c r="J19" s="26">
        <v>3.4737709783467512</v>
      </c>
      <c r="K19" s="26">
        <v>3.2715812442106813</v>
      </c>
      <c r="L19" s="18"/>
    </row>
    <row r="20" spans="1:14" x14ac:dyDescent="0.3">
      <c r="A20" s="16"/>
      <c r="B20" s="11" t="s">
        <v>247</v>
      </c>
      <c r="C20" s="217">
        <v>56.530666666666697</v>
      </c>
      <c r="D20" s="217">
        <v>50.194333333333297</v>
      </c>
      <c r="E20" s="217">
        <v>55.85766667</v>
      </c>
      <c r="F20" s="217">
        <v>56.106000000000002</v>
      </c>
      <c r="G20" s="28">
        <v>54.393333333333302</v>
      </c>
      <c r="H20" s="26">
        <v>-3.0525552822633917</v>
      </c>
      <c r="I20" s="26">
        <v>0.44458235512614408</v>
      </c>
      <c r="J20" s="26">
        <v>3.0985566210048243</v>
      </c>
      <c r="K20" s="26">
        <v>3.0232952046110055</v>
      </c>
      <c r="L20" s="18"/>
    </row>
    <row r="21" spans="1:14" x14ac:dyDescent="0.3">
      <c r="A21" s="16"/>
      <c r="B21" s="11" t="s">
        <v>248</v>
      </c>
      <c r="C21" s="217">
        <v>36.368000000000002</v>
      </c>
      <c r="D21" s="217">
        <v>38.116999999999997</v>
      </c>
      <c r="E21" s="217">
        <v>37.213999999999999</v>
      </c>
      <c r="F21" s="217">
        <v>39.422333333333299</v>
      </c>
      <c r="G21" s="28">
        <v>29.446999999999999</v>
      </c>
      <c r="H21" s="26">
        <v>-25.303761827052284</v>
      </c>
      <c r="I21" s="26">
        <v>5.9341466473190163</v>
      </c>
      <c r="J21" s="26">
        <v>1.6774702197339584</v>
      </c>
      <c r="K21" s="26">
        <v>2.1242888696617683</v>
      </c>
      <c r="L21" s="18"/>
    </row>
    <row r="22" spans="1:14" x14ac:dyDescent="0.3">
      <c r="A22" s="16"/>
      <c r="B22" s="11" t="s">
        <v>254</v>
      </c>
      <c r="C22" s="217">
        <v>17.868666666666702</v>
      </c>
      <c r="D22" s="217">
        <v>18.841333333333299</v>
      </c>
      <c r="E22" s="217">
        <v>19.43033333</v>
      </c>
      <c r="F22" s="217">
        <v>21.192</v>
      </c>
      <c r="G22" s="28">
        <v>22.755333333333301</v>
      </c>
      <c r="H22" s="26">
        <v>7.3769976091605294</v>
      </c>
      <c r="I22" s="26">
        <v>9.0665797651552804</v>
      </c>
      <c r="J22" s="26">
        <v>1.2962744594283317</v>
      </c>
      <c r="K22" s="26">
        <v>1.1419397564630598</v>
      </c>
      <c r="L22" s="18"/>
    </row>
    <row r="23" spans="1:14" x14ac:dyDescent="0.3">
      <c r="A23" s="16"/>
      <c r="B23" s="11" t="s">
        <v>251</v>
      </c>
      <c r="C23" s="217">
        <v>22.059000000000001</v>
      </c>
      <c r="D23" s="217">
        <v>22.611999999999998</v>
      </c>
      <c r="E23" s="217">
        <v>22.954000000000001</v>
      </c>
      <c r="F23" s="217">
        <v>22.844333333333299</v>
      </c>
      <c r="G23" s="28">
        <v>22.615666666666701</v>
      </c>
      <c r="H23" s="26">
        <v>-1.0009776312138619</v>
      </c>
      <c r="I23" s="26">
        <v>-0.4777671284599716</v>
      </c>
      <c r="J23" s="26">
        <v>1.2883182440575731</v>
      </c>
      <c r="K23" s="26">
        <v>1.2309764271058696</v>
      </c>
      <c r="L23" s="18"/>
    </row>
    <row r="24" spans="1:14" x14ac:dyDescent="0.3">
      <c r="A24" s="16"/>
      <c r="B24" s="11" t="s">
        <v>250</v>
      </c>
      <c r="C24" s="217">
        <v>22.051666666666701</v>
      </c>
      <c r="D24" s="217">
        <v>24.207333333333299</v>
      </c>
      <c r="E24" s="217">
        <v>23.228000000000002</v>
      </c>
      <c r="F24" s="217">
        <v>24.496666666666702</v>
      </c>
      <c r="G24" s="28">
        <v>22.155000000000001</v>
      </c>
      <c r="H24" s="26">
        <v>-9.5591236902981223</v>
      </c>
      <c r="I24" s="26">
        <v>5.4617989782447918</v>
      </c>
      <c r="J24" s="26">
        <v>1.2620760253406409</v>
      </c>
      <c r="K24" s="26">
        <v>1.3200130977486848</v>
      </c>
      <c r="L24" s="18"/>
    </row>
    <row r="25" spans="1:14" x14ac:dyDescent="0.3">
      <c r="A25" s="16"/>
      <c r="B25" s="11" t="s">
        <v>253</v>
      </c>
      <c r="C25" s="217">
        <v>20.812333333333299</v>
      </c>
      <c r="D25" s="217">
        <v>18.342333333333301</v>
      </c>
      <c r="E25" s="217">
        <v>19.020666670000001</v>
      </c>
      <c r="F25" s="217">
        <v>23.108333333333299</v>
      </c>
      <c r="G25" s="28">
        <v>20.731666666666701</v>
      </c>
      <c r="H25" s="26">
        <v>-10.284890010818327</v>
      </c>
      <c r="I25" s="26">
        <v>21.490659261594104</v>
      </c>
      <c r="J25" s="26">
        <v>1.1809947851660465</v>
      </c>
      <c r="K25" s="26">
        <v>1.2452021771863833</v>
      </c>
      <c r="L25" s="18"/>
    </row>
    <row r="26" spans="1:14" x14ac:dyDescent="0.3">
      <c r="A26" s="16"/>
      <c r="B26" s="11" t="s">
        <v>255</v>
      </c>
      <c r="C26" s="217">
        <v>19.498333333333299</v>
      </c>
      <c r="D26" s="217">
        <v>15.9523333333333</v>
      </c>
      <c r="E26" s="217">
        <v>15.95166667</v>
      </c>
      <c r="F26" s="217">
        <v>17.478000000000002</v>
      </c>
      <c r="G26" s="28">
        <v>17.223333333333301</v>
      </c>
      <c r="H26" s="26">
        <v>-1.4570698401802362</v>
      </c>
      <c r="I26" s="26">
        <v>9.5684881183641259</v>
      </c>
      <c r="J26" s="26">
        <v>0.98113997185512358</v>
      </c>
      <c r="K26" s="26">
        <v>0.94180931783037747</v>
      </c>
      <c r="L26" s="18"/>
    </row>
    <row r="27" spans="1:14" x14ac:dyDescent="0.3">
      <c r="A27" s="16"/>
      <c r="B27" s="11" t="s">
        <v>252</v>
      </c>
      <c r="C27" s="217">
        <v>15.218</v>
      </c>
      <c r="D27" s="217">
        <v>15.343</v>
      </c>
      <c r="E27" s="217">
        <v>17.862666669999999</v>
      </c>
      <c r="F27" s="217">
        <v>14.9866666666667</v>
      </c>
      <c r="G27" s="28">
        <v>12.6686666666667</v>
      </c>
      <c r="H27" s="26">
        <v>-15.46708185053377</v>
      </c>
      <c r="I27" s="26">
        <v>-16.100619557344618</v>
      </c>
      <c r="J27" s="26">
        <v>0.72168000329641957</v>
      </c>
      <c r="K27" s="26">
        <v>0.80756278234835921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244.00299999999999</v>
      </c>
      <c r="D13" s="27">
        <v>261.39166666666699</v>
      </c>
      <c r="E13" s="27">
        <v>313.33366669999998</v>
      </c>
      <c r="F13" s="27">
        <v>273.45533333333299</v>
      </c>
      <c r="G13" s="47">
        <v>290.69299999999998</v>
      </c>
      <c r="H13" s="27">
        <v>6.3036498343423508</v>
      </c>
      <c r="I13" s="27">
        <v>-12.727114129375805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42.744333333333373</v>
      </c>
      <c r="D14" s="26">
        <v>47.335666666666953</v>
      </c>
      <c r="E14" s="26">
        <v>57.877999999999957</v>
      </c>
      <c r="F14" s="26">
        <v>57.759999999999565</v>
      </c>
      <c r="G14" s="33">
        <v>64.596666666666636</v>
      </c>
      <c r="H14" s="26">
        <v>11.836334256695146</v>
      </c>
      <c r="I14" s="26">
        <v>-0.20387712084106724</v>
      </c>
      <c r="J14" s="26">
        <v>22.221610656832684</v>
      </c>
      <c r="K14" s="26">
        <v>21.122279567900048</v>
      </c>
      <c r="L14" s="18"/>
    </row>
    <row r="15" spans="1:15" s="48" customFormat="1" x14ac:dyDescent="0.3">
      <c r="A15" s="80"/>
      <c r="B15" s="12" t="s">
        <v>2</v>
      </c>
      <c r="C15" s="47">
        <v>96.326666666666696</v>
      </c>
      <c r="D15" s="47">
        <v>110.173</v>
      </c>
      <c r="E15" s="47">
        <v>148.2176667</v>
      </c>
      <c r="F15" s="47">
        <v>107.035</v>
      </c>
      <c r="G15" s="47">
        <v>110.03400000000001</v>
      </c>
      <c r="H15" s="47">
        <v>2.8018872331480482</v>
      </c>
      <c r="I15" s="47">
        <v>-27.785261782157033</v>
      </c>
      <c r="J15" s="47">
        <v>37.852304665059016</v>
      </c>
      <c r="K15" s="47">
        <v>39.141675788611472</v>
      </c>
      <c r="L15" s="81"/>
      <c r="N15" s="170" t="s">
        <v>2</v>
      </c>
      <c r="O15" s="171">
        <v>37.852304665059016</v>
      </c>
    </row>
    <row r="16" spans="1:15" x14ac:dyDescent="0.3">
      <c r="A16" s="16"/>
      <c r="B16" s="11" t="s">
        <v>245</v>
      </c>
      <c r="C16" s="50">
        <v>39.18</v>
      </c>
      <c r="D16" s="50">
        <v>29.3496666666667</v>
      </c>
      <c r="E16" s="50">
        <v>33.033000000000001</v>
      </c>
      <c r="F16" s="50">
        <v>31.529666666666699</v>
      </c>
      <c r="G16" s="33">
        <v>38.693666666666701</v>
      </c>
      <c r="H16" s="26">
        <v>22.721458097664616</v>
      </c>
      <c r="I16" s="26">
        <v>-4.5510045510044561</v>
      </c>
      <c r="J16" s="26">
        <v>13.310835371566121</v>
      </c>
      <c r="K16" s="26">
        <v>11.530097541828917</v>
      </c>
      <c r="L16" s="18"/>
      <c r="N16" s="22" t="s">
        <v>12</v>
      </c>
      <c r="O16" s="31">
        <v>62.147695334940984</v>
      </c>
    </row>
    <row r="17" spans="1:14" x14ac:dyDescent="0.3">
      <c r="A17" s="16"/>
      <c r="B17" s="11" t="s">
        <v>244</v>
      </c>
      <c r="C17" s="50">
        <v>19.258333333333301</v>
      </c>
      <c r="D17" s="50">
        <v>21.6003333333333</v>
      </c>
      <c r="E17" s="50">
        <v>22.83666667</v>
      </c>
      <c r="F17" s="50">
        <v>21.900666666666702</v>
      </c>
      <c r="G17" s="33">
        <v>27.500333333333302</v>
      </c>
      <c r="H17" s="26">
        <v>25.568475845483807</v>
      </c>
      <c r="I17" s="26">
        <v>-4.0986717407532129</v>
      </c>
      <c r="J17" s="26">
        <v>9.4602667877566038</v>
      </c>
      <c r="K17" s="26">
        <v>8.0088643361621745</v>
      </c>
      <c r="L17" s="18"/>
    </row>
    <row r="18" spans="1:14" x14ac:dyDescent="0.3">
      <c r="A18" s="16"/>
      <c r="B18" s="11" t="s">
        <v>246</v>
      </c>
      <c r="C18" s="50">
        <v>12.873333333333299</v>
      </c>
      <c r="D18" s="50">
        <v>17.869</v>
      </c>
      <c r="E18" s="50">
        <v>14.93733333</v>
      </c>
      <c r="F18" s="50">
        <v>14.8866666666667</v>
      </c>
      <c r="G18" s="33">
        <v>12.040333333333299</v>
      </c>
      <c r="H18" s="26">
        <v>-19.120017913121778</v>
      </c>
      <c r="I18" s="26">
        <v>-0.33919483628005453</v>
      </c>
      <c r="J18" s="26">
        <v>4.1419412690822615</v>
      </c>
      <c r="K18" s="26">
        <v>5.4439116199355109</v>
      </c>
      <c r="L18" s="18"/>
    </row>
    <row r="19" spans="1:14" x14ac:dyDescent="0.3">
      <c r="A19" s="16"/>
      <c r="B19" s="11" t="s">
        <v>247</v>
      </c>
      <c r="C19" s="50">
        <v>6.609</v>
      </c>
      <c r="D19" s="50">
        <v>10.1276666666667</v>
      </c>
      <c r="E19" s="50">
        <v>9.0153333329999992</v>
      </c>
      <c r="F19" s="50">
        <v>8.7490000000000006</v>
      </c>
      <c r="G19" s="33">
        <v>8.7896666666666707</v>
      </c>
      <c r="H19" s="26">
        <v>0.46481502647925943</v>
      </c>
      <c r="I19" s="26">
        <v>-2.9542261296662709</v>
      </c>
      <c r="J19" s="26">
        <v>3.0236939543321206</v>
      </c>
      <c r="K19" s="26">
        <v>3.199425622222281</v>
      </c>
      <c r="L19" s="18"/>
    </row>
    <row r="20" spans="1:14" x14ac:dyDescent="0.3">
      <c r="A20" s="16"/>
      <c r="B20" s="11" t="s">
        <v>248</v>
      </c>
      <c r="C20" s="50">
        <v>4.867</v>
      </c>
      <c r="D20" s="50">
        <v>4.9346666666666703</v>
      </c>
      <c r="E20" s="50">
        <v>4.1180000000000003</v>
      </c>
      <c r="F20" s="50">
        <v>5.8040000000000003</v>
      </c>
      <c r="G20" s="33">
        <v>5.6336666666666702</v>
      </c>
      <c r="H20" s="26">
        <v>-2.9347576384102347</v>
      </c>
      <c r="I20" s="26">
        <v>40.942204953861093</v>
      </c>
      <c r="J20" s="26">
        <v>1.9380124965742798</v>
      </c>
      <c r="K20" s="26">
        <v>2.1224672889905265</v>
      </c>
      <c r="L20" s="18"/>
    </row>
    <row r="21" spans="1:14" x14ac:dyDescent="0.3">
      <c r="A21" s="16"/>
      <c r="B21" s="11" t="s">
        <v>251</v>
      </c>
      <c r="C21" s="50">
        <v>3.5283333333333302</v>
      </c>
      <c r="D21" s="50">
        <v>4.024</v>
      </c>
      <c r="E21" s="50">
        <v>3.129666667</v>
      </c>
      <c r="F21" s="50">
        <v>2.88933333333333</v>
      </c>
      <c r="G21" s="33">
        <v>5.0753333333333304</v>
      </c>
      <c r="H21" s="26">
        <v>75.65759113982476</v>
      </c>
      <c r="I21" s="26">
        <v>-7.6791990725659565</v>
      </c>
      <c r="J21" s="26">
        <v>1.7459427414259476</v>
      </c>
      <c r="K21" s="26">
        <v>1.0566015656426522</v>
      </c>
      <c r="L21" s="18"/>
    </row>
    <row r="22" spans="1:14" x14ac:dyDescent="0.3">
      <c r="A22" s="16"/>
      <c r="B22" s="11" t="s">
        <v>252</v>
      </c>
      <c r="C22" s="50">
        <v>3.3986666666666698</v>
      </c>
      <c r="D22" s="50">
        <v>3.2416666666666698</v>
      </c>
      <c r="E22" s="50">
        <v>3.0823333329999998</v>
      </c>
      <c r="F22" s="50">
        <v>3.3236666666666701</v>
      </c>
      <c r="G22" s="33">
        <v>4.0546666666666704</v>
      </c>
      <c r="H22" s="26">
        <v>21.99378196770634</v>
      </c>
      <c r="I22" s="26">
        <v>7.8295663575030483</v>
      </c>
      <c r="J22" s="26">
        <v>1.3948277621637502</v>
      </c>
      <c r="K22" s="26">
        <v>1.2154331115624031</v>
      </c>
      <c r="L22" s="18"/>
    </row>
    <row r="23" spans="1:14" x14ac:dyDescent="0.3">
      <c r="A23" s="16"/>
      <c r="B23" s="11" t="s">
        <v>249</v>
      </c>
      <c r="C23" s="50">
        <v>4.3263333333333298</v>
      </c>
      <c r="D23" s="50">
        <v>2.6333333333333302</v>
      </c>
      <c r="E23" s="50">
        <v>5.729666667</v>
      </c>
      <c r="F23" s="50">
        <v>6.5786666666666704</v>
      </c>
      <c r="G23" s="33">
        <v>3.8530000000000002</v>
      </c>
      <c r="H23" s="26">
        <v>-41.431901094446722</v>
      </c>
      <c r="I23" s="26">
        <v>14.817615910476679</v>
      </c>
      <c r="J23" s="26">
        <v>1.3254533132892778</v>
      </c>
      <c r="K23" s="26">
        <v>2.4057554798711838</v>
      </c>
      <c r="L23" s="18"/>
    </row>
    <row r="24" spans="1:14" x14ac:dyDescent="0.3">
      <c r="A24" s="16"/>
      <c r="B24" s="11" t="s">
        <v>253</v>
      </c>
      <c r="C24" s="50">
        <v>2.46966666666667</v>
      </c>
      <c r="D24" s="50">
        <v>2.2326666666666699</v>
      </c>
      <c r="E24" s="50">
        <v>1.675333333</v>
      </c>
      <c r="F24" s="50">
        <v>3.2653333333333299</v>
      </c>
      <c r="G24" s="33">
        <v>2.9260000000000002</v>
      </c>
      <c r="H24" s="26">
        <v>-10.391996733360454</v>
      </c>
      <c r="I24" s="26">
        <v>94.906486310168219</v>
      </c>
      <c r="J24" s="26">
        <v>1.0065601854877826</v>
      </c>
      <c r="K24" s="26">
        <v>1.1941011694780137</v>
      </c>
      <c r="L24" s="18"/>
    </row>
    <row r="25" spans="1:14" x14ac:dyDescent="0.3">
      <c r="A25" s="16"/>
      <c r="B25" s="11" t="s">
        <v>255</v>
      </c>
      <c r="C25" s="50">
        <v>2.2599999999999998</v>
      </c>
      <c r="D25" s="50">
        <v>2.3879999999999999</v>
      </c>
      <c r="E25" s="50">
        <v>2.8123333330000002</v>
      </c>
      <c r="F25" s="50">
        <v>2.7286666666666699</v>
      </c>
      <c r="G25" s="33">
        <v>2.7570000000000001</v>
      </c>
      <c r="H25" s="26">
        <v>1.0383581724894952</v>
      </c>
      <c r="I25" s="26">
        <v>-2.9749910990842787</v>
      </c>
      <c r="J25" s="26">
        <v>0.94842325064587052</v>
      </c>
      <c r="K25" s="26">
        <v>0.99784730230165797</v>
      </c>
      <c r="L25" s="18"/>
    </row>
    <row r="26" spans="1:14" x14ac:dyDescent="0.3">
      <c r="A26" s="16"/>
      <c r="B26" s="11" t="s">
        <v>254</v>
      </c>
      <c r="C26" s="50">
        <v>2.4049999999999998</v>
      </c>
      <c r="D26" s="50">
        <v>2.0406666666666702</v>
      </c>
      <c r="E26" s="50">
        <v>3.1196666670000002</v>
      </c>
      <c r="F26" s="50">
        <v>3.3106666666666702</v>
      </c>
      <c r="G26" s="33">
        <v>2.5259999999999998</v>
      </c>
      <c r="H26" s="26">
        <v>-23.701167942005728</v>
      </c>
      <c r="I26" s="26">
        <v>6.1224489682528693</v>
      </c>
      <c r="J26" s="26">
        <v>0.8689579728442034</v>
      </c>
      <c r="K26" s="26">
        <v>1.2106791358978826</v>
      </c>
      <c r="L26" s="18"/>
    </row>
    <row r="27" spans="1:14" x14ac:dyDescent="0.3">
      <c r="A27" s="16"/>
      <c r="B27" s="11" t="s">
        <v>250</v>
      </c>
      <c r="C27" s="50">
        <v>3.75633333333333</v>
      </c>
      <c r="D27" s="50">
        <v>3.44133333333333</v>
      </c>
      <c r="E27" s="50">
        <v>3.7486666670000002</v>
      </c>
      <c r="F27" s="50">
        <v>3.694</v>
      </c>
      <c r="G27" s="33">
        <v>2.2126666666666699</v>
      </c>
      <c r="H27" s="26">
        <v>-40.101064789749053</v>
      </c>
      <c r="I27" s="26">
        <v>-1.4582962918852749</v>
      </c>
      <c r="J27" s="26">
        <v>0.76116957294006737</v>
      </c>
      <c r="K27" s="26">
        <v>1.3508604695952799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1356.04933333333</v>
      </c>
      <c r="D13" s="27">
        <v>1467.5740000000001</v>
      </c>
      <c r="E13" s="27">
        <v>1505.1953329999999</v>
      </c>
      <c r="F13" s="27">
        <v>1653.607</v>
      </c>
      <c r="G13" s="47">
        <v>1784.73933333333</v>
      </c>
      <c r="H13" s="27">
        <v>7.9300785091820591</v>
      </c>
      <c r="I13" s="27">
        <v>9.8599606141617002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354.99666666666326</v>
      </c>
      <c r="D14" s="26">
        <v>388.59066666666672</v>
      </c>
      <c r="E14" s="26">
        <v>401.61299970699974</v>
      </c>
      <c r="F14" s="26">
        <v>407.4406666666664</v>
      </c>
      <c r="G14" s="33">
        <v>438.60833333333039</v>
      </c>
      <c r="H14" s="26">
        <v>7.6496209673058368</v>
      </c>
      <c r="I14" s="26">
        <v>1.4510653200763723</v>
      </c>
      <c r="J14" s="26">
        <v>24.575484225707537</v>
      </c>
      <c r="K14" s="26">
        <v>24.639510274609773</v>
      </c>
      <c r="L14" s="18"/>
    </row>
    <row r="15" spans="1:15" s="48" customFormat="1" x14ac:dyDescent="0.3">
      <c r="A15" s="80"/>
      <c r="B15" s="12" t="s">
        <v>2</v>
      </c>
      <c r="C15" s="47">
        <v>508.29899999999998</v>
      </c>
      <c r="D15" s="47">
        <v>550.68666666666695</v>
      </c>
      <c r="E15" s="47">
        <v>545.88466670000003</v>
      </c>
      <c r="F15" s="47">
        <v>634.08466666666698</v>
      </c>
      <c r="G15" s="47">
        <v>673.19500000000005</v>
      </c>
      <c r="H15" s="47">
        <v>6.1679985953505323</v>
      </c>
      <c r="I15" s="47">
        <v>16.157259096478469</v>
      </c>
      <c r="J15" s="47">
        <v>37.719513848707763</v>
      </c>
      <c r="K15" s="47">
        <v>38.34554804537396</v>
      </c>
      <c r="L15" s="81"/>
      <c r="N15" s="170" t="s">
        <v>2</v>
      </c>
      <c r="O15" s="171">
        <v>37.719513848707763</v>
      </c>
    </row>
    <row r="16" spans="1:15" x14ac:dyDescent="0.3">
      <c r="A16" s="16"/>
      <c r="B16" s="11" t="s">
        <v>245</v>
      </c>
      <c r="C16" s="50">
        <v>155.59800000000001</v>
      </c>
      <c r="D16" s="50">
        <v>169.82333333333301</v>
      </c>
      <c r="E16" s="50">
        <v>177.6913333</v>
      </c>
      <c r="F16" s="50">
        <v>186.91800000000001</v>
      </c>
      <c r="G16" s="33">
        <v>216.53399999999999</v>
      </c>
      <c r="H16" s="26">
        <v>15.844380958495163</v>
      </c>
      <c r="I16" s="26">
        <v>5.1925248849489014</v>
      </c>
      <c r="J16" s="26">
        <v>12.132528036774019</v>
      </c>
      <c r="K16" s="26">
        <v>11.303653165474021</v>
      </c>
      <c r="L16" s="18"/>
      <c r="N16" s="22" t="s">
        <v>12</v>
      </c>
      <c r="O16" s="31">
        <v>62.280486151292237</v>
      </c>
    </row>
    <row r="17" spans="1:14" x14ac:dyDescent="0.3">
      <c r="A17" s="16"/>
      <c r="B17" s="11" t="s">
        <v>244</v>
      </c>
      <c r="C17" s="50">
        <v>101.386</v>
      </c>
      <c r="D17" s="50">
        <v>95.153000000000006</v>
      </c>
      <c r="E17" s="50">
        <v>116.7753333</v>
      </c>
      <c r="F17" s="50">
        <v>126.71</v>
      </c>
      <c r="G17" s="33">
        <v>137.23433333333301</v>
      </c>
      <c r="H17" s="26">
        <v>8.3058427380104263</v>
      </c>
      <c r="I17" s="26">
        <v>8.5075044696960802</v>
      </c>
      <c r="J17" s="26">
        <v>7.6893208307917194</v>
      </c>
      <c r="K17" s="26">
        <v>7.6626429375298972</v>
      </c>
      <c r="L17" s="18"/>
    </row>
    <row r="18" spans="1:14" x14ac:dyDescent="0.3">
      <c r="A18" s="16"/>
      <c r="B18" s="11" t="s">
        <v>246</v>
      </c>
      <c r="C18" s="50">
        <v>55.264333333333298</v>
      </c>
      <c r="D18" s="50">
        <v>59.8303333333333</v>
      </c>
      <c r="E18" s="50">
        <v>62.22433333</v>
      </c>
      <c r="F18" s="50">
        <v>69.833666666666701</v>
      </c>
      <c r="G18" s="33">
        <v>76.447999999999993</v>
      </c>
      <c r="H18" s="26">
        <v>9.4715538350651727</v>
      </c>
      <c r="I18" s="26">
        <v>12.228870812181182</v>
      </c>
      <c r="J18" s="26">
        <v>4.2834266367189455</v>
      </c>
      <c r="K18" s="26">
        <v>4.2231114567528261</v>
      </c>
      <c r="L18" s="18"/>
    </row>
    <row r="19" spans="1:14" x14ac:dyDescent="0.3">
      <c r="A19" s="16"/>
      <c r="B19" s="11" t="s">
        <v>247</v>
      </c>
      <c r="C19" s="50">
        <v>46.499666666666698</v>
      </c>
      <c r="D19" s="50">
        <v>49.501666666666701</v>
      </c>
      <c r="E19" s="50">
        <v>48.51733333</v>
      </c>
      <c r="F19" s="50">
        <v>52.603333333333303</v>
      </c>
      <c r="G19" s="33">
        <v>55.527666666666697</v>
      </c>
      <c r="H19" s="26">
        <v>5.5592167796718828</v>
      </c>
      <c r="I19" s="26">
        <v>8.4217324467146248</v>
      </c>
      <c r="J19" s="26">
        <v>3.1112479917702345</v>
      </c>
      <c r="K19" s="26">
        <v>3.1811266723794294</v>
      </c>
      <c r="L19" s="18"/>
    </row>
    <row r="20" spans="1:14" x14ac:dyDescent="0.3">
      <c r="A20" s="16"/>
      <c r="B20" s="11" t="s">
        <v>249</v>
      </c>
      <c r="C20" s="50">
        <v>26.667999999999999</v>
      </c>
      <c r="D20" s="50">
        <v>30.440999999999999</v>
      </c>
      <c r="E20" s="50">
        <v>32.14233333</v>
      </c>
      <c r="F20" s="50">
        <v>34.901000000000003</v>
      </c>
      <c r="G20" s="33">
        <v>35.8006666666667</v>
      </c>
      <c r="H20" s="26">
        <v>2.5777675902314945</v>
      </c>
      <c r="I20" s="26">
        <v>8.5826583953231719</v>
      </c>
      <c r="J20" s="26">
        <v>2.0059325189971773</v>
      </c>
      <c r="K20" s="26">
        <v>2.1105982255759681</v>
      </c>
      <c r="L20" s="18"/>
    </row>
    <row r="21" spans="1:14" x14ac:dyDescent="0.3">
      <c r="A21" s="16"/>
      <c r="B21" s="11" t="s">
        <v>251</v>
      </c>
      <c r="C21" s="50">
        <v>22.276333333333302</v>
      </c>
      <c r="D21" s="50">
        <v>25.611999999999998</v>
      </c>
      <c r="E21" s="50">
        <v>21.701333330000001</v>
      </c>
      <c r="F21" s="50">
        <v>31.7016666666667</v>
      </c>
      <c r="G21" s="33">
        <v>33.479333333333301</v>
      </c>
      <c r="H21" s="26">
        <v>5.6074864623308907</v>
      </c>
      <c r="I21" s="26">
        <v>46.081653991472507</v>
      </c>
      <c r="J21" s="26">
        <v>1.8758668399381588</v>
      </c>
      <c r="K21" s="26">
        <v>1.9171221860252587</v>
      </c>
      <c r="L21" s="18"/>
    </row>
    <row r="22" spans="1:14" x14ac:dyDescent="0.3">
      <c r="A22" s="16"/>
      <c r="B22" s="11" t="s">
        <v>248</v>
      </c>
      <c r="C22" s="50">
        <v>19.817</v>
      </c>
      <c r="D22" s="50">
        <v>23.5246666666667</v>
      </c>
      <c r="E22" s="50">
        <v>24.390666670000002</v>
      </c>
      <c r="F22" s="50">
        <v>23.292666666666701</v>
      </c>
      <c r="G22" s="33">
        <v>28.659666666666698</v>
      </c>
      <c r="H22" s="26">
        <v>23.041586765505539</v>
      </c>
      <c r="I22" s="26">
        <v>-4.5017219832035877</v>
      </c>
      <c r="J22" s="26">
        <v>1.6058180671762012</v>
      </c>
      <c r="K22" s="26">
        <v>1.4085974881980241</v>
      </c>
      <c r="L22" s="18"/>
    </row>
    <row r="23" spans="1:14" x14ac:dyDescent="0.3">
      <c r="A23" s="16"/>
      <c r="B23" s="11" t="s">
        <v>252</v>
      </c>
      <c r="C23" s="50">
        <v>16.448</v>
      </c>
      <c r="D23" s="50">
        <v>19.151333333333302</v>
      </c>
      <c r="E23" s="50">
        <v>18.192666670000001</v>
      </c>
      <c r="F23" s="50">
        <v>21.760999999999999</v>
      </c>
      <c r="G23" s="33">
        <v>25.248999999999999</v>
      </c>
      <c r="H23" s="26">
        <v>16.028675152796289</v>
      </c>
      <c r="I23" s="26">
        <v>19.614130213709878</v>
      </c>
      <c r="J23" s="26">
        <v>1.4147163974272272</v>
      </c>
      <c r="K23" s="26">
        <v>1.315971690976151</v>
      </c>
      <c r="L23" s="18"/>
    </row>
    <row r="24" spans="1:14" x14ac:dyDescent="0.3">
      <c r="A24" s="16"/>
      <c r="B24" s="11" t="s">
        <v>250</v>
      </c>
      <c r="C24" s="50">
        <v>15.561666666666699</v>
      </c>
      <c r="D24" s="50">
        <v>18.948</v>
      </c>
      <c r="E24" s="50">
        <v>19.143333330000001</v>
      </c>
      <c r="F24" s="50">
        <v>20.890333333333299</v>
      </c>
      <c r="G24" s="33">
        <v>23.318999999999999</v>
      </c>
      <c r="H24" s="26">
        <v>11.625791833543598</v>
      </c>
      <c r="I24" s="26">
        <v>9.1258924097379115</v>
      </c>
      <c r="J24" s="26">
        <v>1.3065773563945311</v>
      </c>
      <c r="K24" s="26">
        <v>1.2633191159285913</v>
      </c>
      <c r="L24" s="18"/>
    </row>
    <row r="25" spans="1:14" x14ac:dyDescent="0.3">
      <c r="A25" s="16"/>
      <c r="B25" s="11" t="s">
        <v>253</v>
      </c>
      <c r="C25" s="50">
        <v>13.777333333333299</v>
      </c>
      <c r="D25" s="50">
        <v>17.032333333333298</v>
      </c>
      <c r="E25" s="50">
        <v>16.884</v>
      </c>
      <c r="F25" s="50">
        <v>20.001999999999999</v>
      </c>
      <c r="G25" s="33">
        <v>18.9286666666667</v>
      </c>
      <c r="H25" s="26">
        <v>-5.3661300536611218</v>
      </c>
      <c r="I25" s="26">
        <v>18.467187870172943</v>
      </c>
      <c r="J25" s="26">
        <v>1.060584384124819</v>
      </c>
      <c r="K25" s="26">
        <v>1.2095981693352773</v>
      </c>
      <c r="L25" s="18"/>
    </row>
    <row r="26" spans="1:14" x14ac:dyDescent="0.3">
      <c r="A26" s="16"/>
      <c r="B26" s="11" t="s">
        <v>254</v>
      </c>
      <c r="C26" s="50">
        <v>11.055666666666699</v>
      </c>
      <c r="D26" s="50">
        <v>11.154</v>
      </c>
      <c r="E26" s="50">
        <v>12.62466667</v>
      </c>
      <c r="F26" s="50">
        <v>14.823</v>
      </c>
      <c r="G26" s="33">
        <v>12.181333333333299</v>
      </c>
      <c r="H26" s="26">
        <v>-17.821403674470094</v>
      </c>
      <c r="I26" s="26">
        <v>17.413000972325875</v>
      </c>
      <c r="J26" s="26">
        <v>0.68252730837631126</v>
      </c>
      <c r="K26" s="26">
        <v>0.89640404279856101</v>
      </c>
      <c r="L26" s="18"/>
    </row>
    <row r="27" spans="1:14" x14ac:dyDescent="0.3">
      <c r="A27" s="16"/>
      <c r="B27" s="11" t="s">
        <v>255</v>
      </c>
      <c r="C27" s="50">
        <v>8.4016666666666708</v>
      </c>
      <c r="D27" s="50">
        <v>8.125</v>
      </c>
      <c r="E27" s="50">
        <v>7.4103333329999996</v>
      </c>
      <c r="F27" s="50">
        <v>8.6449999999999996</v>
      </c>
      <c r="G27" s="33">
        <v>9.57433333333333</v>
      </c>
      <c r="H27" s="26">
        <v>10.749951802583357</v>
      </c>
      <c r="I27" s="26">
        <v>16.661418744845548</v>
      </c>
      <c r="J27" s="26">
        <v>0.53645555709536008</v>
      </c>
      <c r="K27" s="26">
        <v>0.52279652904226936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3922.7676666666698</v>
      </c>
      <c r="D13" s="27">
        <v>3934.1966666666699</v>
      </c>
      <c r="E13" s="27">
        <v>4269.2123330000004</v>
      </c>
      <c r="F13" s="27">
        <v>4295.38666666667</v>
      </c>
      <c r="G13" s="47">
        <v>4466.0630000000001</v>
      </c>
      <c r="H13" s="27">
        <v>3.9734800747467824</v>
      </c>
      <c r="I13" s="27">
        <v>0.61309514788825403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1772.9916666666686</v>
      </c>
      <c r="D14" s="26">
        <v>1732.7670000000021</v>
      </c>
      <c r="E14" s="26">
        <v>1953.4673330400001</v>
      </c>
      <c r="F14" s="26">
        <v>1934.0013333333363</v>
      </c>
      <c r="G14" s="33">
        <v>1981.8743333333327</v>
      </c>
      <c r="H14" s="26">
        <v>2.4753343844642117</v>
      </c>
      <c r="I14" s="26">
        <v>-0.99648452663759768</v>
      </c>
      <c r="J14" s="26">
        <v>44.376318321826915</v>
      </c>
      <c r="K14" s="26">
        <v>45.025081172358597</v>
      </c>
      <c r="L14" s="18"/>
    </row>
    <row r="15" spans="1:15" s="48" customFormat="1" x14ac:dyDescent="0.3">
      <c r="A15" s="80"/>
      <c r="B15" s="12" t="s">
        <v>2</v>
      </c>
      <c r="C15" s="47">
        <v>887.10066666666705</v>
      </c>
      <c r="D15" s="47">
        <v>902.08299999999997</v>
      </c>
      <c r="E15" s="47">
        <v>920.68600000000004</v>
      </c>
      <c r="F15" s="47">
        <v>962.875</v>
      </c>
      <c r="G15" s="47">
        <v>1011.468</v>
      </c>
      <c r="H15" s="47">
        <v>5.0466571465662691</v>
      </c>
      <c r="I15" s="47">
        <v>4.5823440347740663</v>
      </c>
      <c r="J15" s="47">
        <v>22.64786681244756</v>
      </c>
      <c r="K15" s="47">
        <v>22.416491802057383</v>
      </c>
      <c r="L15" s="81"/>
      <c r="N15" s="170" t="s">
        <v>2</v>
      </c>
      <c r="O15" s="171">
        <v>22.64786681244756</v>
      </c>
    </row>
    <row r="16" spans="1:15" x14ac:dyDescent="0.3">
      <c r="A16" s="16"/>
      <c r="B16" s="11" t="s">
        <v>245</v>
      </c>
      <c r="C16" s="50">
        <v>342.57</v>
      </c>
      <c r="D16" s="50">
        <v>345.32766666666703</v>
      </c>
      <c r="E16" s="50">
        <v>389.06966670000003</v>
      </c>
      <c r="F16" s="50">
        <v>368.65166666666698</v>
      </c>
      <c r="G16" s="33">
        <v>374.09666666666698</v>
      </c>
      <c r="H16" s="26">
        <v>1.4770040372347859</v>
      </c>
      <c r="I16" s="26">
        <v>-5.247903339911808</v>
      </c>
      <c r="J16" s="26">
        <v>8.3764305758039459</v>
      </c>
      <c r="K16" s="26">
        <v>8.5825024677638648</v>
      </c>
      <c r="L16" s="18"/>
      <c r="N16" s="22" t="s">
        <v>12</v>
      </c>
      <c r="O16" s="31">
        <v>77.35213318755244</v>
      </c>
    </row>
    <row r="17" spans="1:14" x14ac:dyDescent="0.3">
      <c r="A17" s="16"/>
      <c r="B17" s="11" t="s">
        <v>244</v>
      </c>
      <c r="C17" s="50">
        <v>207.947</v>
      </c>
      <c r="D17" s="50">
        <v>230.76366666666701</v>
      </c>
      <c r="E17" s="50">
        <v>249.33033330000001</v>
      </c>
      <c r="F17" s="50">
        <v>269.42066666666699</v>
      </c>
      <c r="G17" s="33">
        <v>289.45</v>
      </c>
      <c r="H17" s="26">
        <v>7.4342230613339444</v>
      </c>
      <c r="I17" s="26">
        <v>8.0577172864457758</v>
      </c>
      <c r="J17" s="26">
        <v>6.4810997963978556</v>
      </c>
      <c r="K17" s="26">
        <v>6.2723262787362595</v>
      </c>
      <c r="L17" s="18"/>
    </row>
    <row r="18" spans="1:14" x14ac:dyDescent="0.3">
      <c r="A18" s="16"/>
      <c r="B18" s="11" t="s">
        <v>246</v>
      </c>
      <c r="C18" s="50">
        <v>150.91</v>
      </c>
      <c r="D18" s="50">
        <v>164.92766666666699</v>
      </c>
      <c r="E18" s="50">
        <v>170.18433329999999</v>
      </c>
      <c r="F18" s="50">
        <v>175.15033333333301</v>
      </c>
      <c r="G18" s="33">
        <v>188.40666666666701</v>
      </c>
      <c r="H18" s="26">
        <v>7.5685458777321024</v>
      </c>
      <c r="I18" s="26">
        <v>2.918012449817553</v>
      </c>
      <c r="J18" s="26">
        <v>4.2186298461680236</v>
      </c>
      <c r="K18" s="26">
        <v>4.077638334461148</v>
      </c>
      <c r="L18" s="18"/>
    </row>
    <row r="19" spans="1:14" x14ac:dyDescent="0.3">
      <c r="A19" s="16"/>
      <c r="B19" s="11" t="s">
        <v>247</v>
      </c>
      <c r="C19" s="50">
        <v>108.478666666667</v>
      </c>
      <c r="D19" s="50">
        <v>114.16200000000001</v>
      </c>
      <c r="E19" s="50">
        <v>106.0916667</v>
      </c>
      <c r="F19" s="50">
        <v>106.464666666667</v>
      </c>
      <c r="G19" s="33">
        <v>117.552333333333</v>
      </c>
      <c r="H19" s="26">
        <v>10.414409788536382</v>
      </c>
      <c r="I19" s="26">
        <v>0.35158271923632078</v>
      </c>
      <c r="J19" s="26">
        <v>2.6321243863629555</v>
      </c>
      <c r="K19" s="26">
        <v>2.4785816721195513</v>
      </c>
      <c r="L19" s="18"/>
    </row>
    <row r="20" spans="1:14" x14ac:dyDescent="0.3">
      <c r="A20" s="16"/>
      <c r="B20" s="11" t="s">
        <v>249</v>
      </c>
      <c r="C20" s="50">
        <v>98.750333333333302</v>
      </c>
      <c r="D20" s="50">
        <v>93.571666666666701</v>
      </c>
      <c r="E20" s="50">
        <v>103.04433330000001</v>
      </c>
      <c r="F20" s="50">
        <v>102.81</v>
      </c>
      <c r="G20" s="33">
        <v>97.514666666666699</v>
      </c>
      <c r="H20" s="26">
        <v>-5.1506014330641943</v>
      </c>
      <c r="I20" s="26">
        <v>-0.22741017627604387</v>
      </c>
      <c r="J20" s="26">
        <v>2.1834592719956412</v>
      </c>
      <c r="K20" s="26">
        <v>2.3934981406408098</v>
      </c>
      <c r="L20" s="18"/>
    </row>
    <row r="21" spans="1:14" x14ac:dyDescent="0.3">
      <c r="A21" s="16"/>
      <c r="B21" s="11" t="s">
        <v>248</v>
      </c>
      <c r="C21" s="50">
        <v>68.143000000000001</v>
      </c>
      <c r="D21" s="50">
        <v>67.098666666666702</v>
      </c>
      <c r="E21" s="50">
        <v>70.506333330000004</v>
      </c>
      <c r="F21" s="50">
        <v>68.843999999999994</v>
      </c>
      <c r="G21" s="33">
        <v>80.769000000000005</v>
      </c>
      <c r="H21" s="26">
        <v>17.321770960432303</v>
      </c>
      <c r="I21" s="26">
        <v>-2.3577078135939566</v>
      </c>
      <c r="J21" s="26">
        <v>1.8085056122137104</v>
      </c>
      <c r="K21" s="26">
        <v>1.6027427876108928</v>
      </c>
      <c r="L21" s="18"/>
    </row>
    <row r="22" spans="1:14" x14ac:dyDescent="0.3">
      <c r="A22" s="16"/>
      <c r="B22" s="11" t="s">
        <v>251</v>
      </c>
      <c r="C22" s="50">
        <v>58.360666666666702</v>
      </c>
      <c r="D22" s="50">
        <v>53.951666666666704</v>
      </c>
      <c r="E22" s="50">
        <v>57.59633333</v>
      </c>
      <c r="F22" s="50">
        <v>62.584000000000003</v>
      </c>
      <c r="G22" s="33">
        <v>63.356999999999999</v>
      </c>
      <c r="H22" s="26">
        <v>1.2351399718777856</v>
      </c>
      <c r="I22" s="26">
        <v>8.6596947785252389</v>
      </c>
      <c r="J22" s="26">
        <v>1.4186320255670375</v>
      </c>
      <c r="K22" s="26">
        <v>1.4570050348591035</v>
      </c>
      <c r="L22" s="18"/>
    </row>
    <row r="23" spans="1:14" x14ac:dyDescent="0.3">
      <c r="A23" s="16"/>
      <c r="B23" s="11" t="s">
        <v>250</v>
      </c>
      <c r="C23" s="50">
        <v>50.2603333333333</v>
      </c>
      <c r="D23" s="50">
        <v>53.134</v>
      </c>
      <c r="E23" s="50">
        <v>60.15</v>
      </c>
      <c r="F23" s="50">
        <v>56.271000000000001</v>
      </c>
      <c r="G23" s="33">
        <v>61.578333333333298</v>
      </c>
      <c r="H23" s="26">
        <v>9.4317380770437609</v>
      </c>
      <c r="I23" s="26">
        <v>-6.4488778054862861</v>
      </c>
      <c r="J23" s="26">
        <v>1.3788057475528961</v>
      </c>
      <c r="K23" s="26">
        <v>1.3100334001750706</v>
      </c>
      <c r="L23" s="18"/>
    </row>
    <row r="24" spans="1:14" x14ac:dyDescent="0.3">
      <c r="A24" s="16"/>
      <c r="B24" s="11" t="s">
        <v>254</v>
      </c>
      <c r="C24" s="50">
        <v>45.4003333333333</v>
      </c>
      <c r="D24" s="50">
        <v>43.039333333333303</v>
      </c>
      <c r="E24" s="50">
        <v>51.442333329999997</v>
      </c>
      <c r="F24" s="50">
        <v>52.535333333333298</v>
      </c>
      <c r="G24" s="33">
        <v>54.911000000000001</v>
      </c>
      <c r="H24" s="26">
        <v>4.5220359630979257</v>
      </c>
      <c r="I24" s="26">
        <v>2.1247092279460977</v>
      </c>
      <c r="J24" s="26">
        <v>1.2295169145621099</v>
      </c>
      <c r="K24" s="26">
        <v>1.2230641246112091</v>
      </c>
      <c r="L24" s="18"/>
    </row>
    <row r="25" spans="1:14" x14ac:dyDescent="0.3">
      <c r="A25" s="16"/>
      <c r="B25" s="11" t="s">
        <v>253</v>
      </c>
      <c r="C25" s="50">
        <v>40.412333333333301</v>
      </c>
      <c r="D25" s="50">
        <v>43.411333333333303</v>
      </c>
      <c r="E25" s="50">
        <v>43.036666670000002</v>
      </c>
      <c r="F25" s="50">
        <v>45.130666666666698</v>
      </c>
      <c r="G25" s="33">
        <v>52.935666666666698</v>
      </c>
      <c r="H25" s="26">
        <v>17.294227133065455</v>
      </c>
      <c r="I25" s="26">
        <v>4.865618456752796</v>
      </c>
      <c r="J25" s="26">
        <v>1.1852870563327633</v>
      </c>
      <c r="K25" s="26">
        <v>1.0506776262284496</v>
      </c>
      <c r="L25" s="18"/>
    </row>
    <row r="26" spans="1:14" x14ac:dyDescent="0.3">
      <c r="A26" s="16"/>
      <c r="B26" s="11" t="s">
        <v>252</v>
      </c>
      <c r="C26" s="50">
        <v>45.9106666666667</v>
      </c>
      <c r="D26" s="50">
        <v>48.233333333333299</v>
      </c>
      <c r="E26" s="50">
        <v>50.15433333</v>
      </c>
      <c r="F26" s="50">
        <v>46.494333333333302</v>
      </c>
      <c r="G26" s="33">
        <v>48.651000000000003</v>
      </c>
      <c r="H26" s="26">
        <v>4.6385581038550283</v>
      </c>
      <c r="I26" s="26">
        <v>-7.2974751206142603</v>
      </c>
      <c r="J26" s="26">
        <v>1.0893487172034968</v>
      </c>
      <c r="K26" s="26">
        <v>1.0824248651266148</v>
      </c>
      <c r="L26" s="18"/>
    </row>
    <row r="27" spans="1:14" x14ac:dyDescent="0.3">
      <c r="A27" s="16"/>
      <c r="B27" s="11" t="s">
        <v>255</v>
      </c>
      <c r="C27" s="50">
        <v>45.531999999999996</v>
      </c>
      <c r="D27" s="50">
        <v>41.725666666666697</v>
      </c>
      <c r="E27" s="50">
        <v>44.452666669999999</v>
      </c>
      <c r="F27" s="50">
        <v>44.153666666666702</v>
      </c>
      <c r="G27" s="33">
        <v>43.498333333333299</v>
      </c>
      <c r="H27" s="26">
        <v>-1.4842104468486661</v>
      </c>
      <c r="I27" s="26">
        <v>-0.67262557171871018</v>
      </c>
      <c r="J27" s="26">
        <v>0.97397491556508031</v>
      </c>
      <c r="K27" s="26">
        <v>1.0279322932510537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3"/>
      <c r="C9" s="228" t="s">
        <v>239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2" t="s">
        <v>1</v>
      </c>
      <c r="D11" s="222"/>
      <c r="E11" s="222"/>
      <c r="F11" s="222"/>
      <c r="G11" s="226" t="s">
        <v>232</v>
      </c>
      <c r="H11" s="226"/>
      <c r="I11" s="226" t="s">
        <v>224</v>
      </c>
      <c r="J11" s="18"/>
      <c r="M11" s="2"/>
    </row>
    <row r="12" spans="1:22" ht="15" customHeight="1" x14ac:dyDescent="0.3">
      <c r="A12" s="16"/>
      <c r="B12" s="11"/>
      <c r="C12" s="128">
        <v>2012</v>
      </c>
      <c r="D12" s="132">
        <v>2013</v>
      </c>
      <c r="E12" s="167">
        <v>2014</v>
      </c>
      <c r="F12" s="167">
        <v>2015</v>
      </c>
      <c r="G12" s="125" t="s">
        <v>59</v>
      </c>
      <c r="H12" s="125" t="s">
        <v>60</v>
      </c>
      <c r="I12" s="226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342.582333333333</v>
      </c>
      <c r="D14" s="26">
        <v>322.31033330000002</v>
      </c>
      <c r="E14" s="26">
        <v>323.49733333333302</v>
      </c>
      <c r="F14" s="47">
        <v>350.21199999999999</v>
      </c>
      <c r="G14" s="26">
        <v>8.2580794071461803</v>
      </c>
      <c r="H14" s="26">
        <v>26.714666666666972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2.0019999999999998</v>
      </c>
      <c r="D15" s="26">
        <v>0</v>
      </c>
      <c r="E15" s="26">
        <v>0.81599999999999995</v>
      </c>
      <c r="F15" s="47">
        <v>0</v>
      </c>
      <c r="G15" s="26" t="s">
        <v>256</v>
      </c>
      <c r="H15" s="26">
        <v>-0.81599999999999995</v>
      </c>
      <c r="I15" s="26" t="s">
        <v>256</v>
      </c>
      <c r="J15" s="18"/>
      <c r="K15" s="90"/>
    </row>
    <row r="16" spans="1:22" x14ac:dyDescent="0.3">
      <c r="A16" s="16"/>
      <c r="B16" s="102" t="s">
        <v>78</v>
      </c>
      <c r="C16" s="26">
        <v>103.865333333333</v>
      </c>
      <c r="D16" s="26">
        <v>84.506666670000001</v>
      </c>
      <c r="E16" s="26">
        <v>95.968000000000004</v>
      </c>
      <c r="F16" s="47">
        <v>103.249</v>
      </c>
      <c r="G16" s="26">
        <v>7.5869039679893113</v>
      </c>
      <c r="H16" s="26">
        <v>7.2809999999999917</v>
      </c>
      <c r="I16" s="26">
        <v>29.481856703939329</v>
      </c>
      <c r="J16" s="18"/>
    </row>
    <row r="17" spans="1:13" ht="15.75" customHeight="1" x14ac:dyDescent="0.3">
      <c r="A17" s="16"/>
      <c r="B17" s="90" t="s">
        <v>92</v>
      </c>
      <c r="C17" s="26">
        <v>72.396333333333303</v>
      </c>
      <c r="D17" s="26">
        <v>84.319333330000006</v>
      </c>
      <c r="E17" s="26">
        <v>77.195333333333295</v>
      </c>
      <c r="F17" s="47">
        <v>68.781333333333293</v>
      </c>
      <c r="G17" s="26">
        <v>-10.89962260240257</v>
      </c>
      <c r="H17" s="26">
        <v>-8.4140000000000015</v>
      </c>
      <c r="I17" s="26">
        <v>19.639913347724605</v>
      </c>
      <c r="J17" s="18"/>
    </row>
    <row r="18" spans="1:13" ht="15.75" customHeight="1" x14ac:dyDescent="0.3">
      <c r="A18" s="16"/>
      <c r="B18" s="102" t="s">
        <v>81</v>
      </c>
      <c r="C18" s="26">
        <v>51.636666666666699</v>
      </c>
      <c r="D18" s="26">
        <v>42.990333329999999</v>
      </c>
      <c r="E18" s="26">
        <v>54.076666666666704</v>
      </c>
      <c r="F18" s="47">
        <v>54.582000000000001</v>
      </c>
      <c r="G18" s="26">
        <v>0.93447574431355651</v>
      </c>
      <c r="H18" s="26">
        <v>0.50533333333329722</v>
      </c>
      <c r="I18" s="26">
        <v>15.585416833232443</v>
      </c>
      <c r="J18" s="18"/>
      <c r="K18" s="90"/>
    </row>
    <row r="19" spans="1:13" x14ac:dyDescent="0.3">
      <c r="A19" s="16"/>
      <c r="B19" s="102" t="s">
        <v>75</v>
      </c>
      <c r="C19" s="26">
        <v>38.863333333333301</v>
      </c>
      <c r="D19" s="26">
        <v>38.752333329999999</v>
      </c>
      <c r="E19" s="26">
        <v>37.676333333333297</v>
      </c>
      <c r="F19" s="47">
        <v>48.896666666666697</v>
      </c>
      <c r="G19" s="26">
        <v>29.78085270151929</v>
      </c>
      <c r="H19" s="26">
        <v>11.2203333333334</v>
      </c>
      <c r="I19" s="26">
        <v>13.96201919599177</v>
      </c>
      <c r="J19" s="18"/>
      <c r="K19" s="90"/>
    </row>
    <row r="20" spans="1:13" x14ac:dyDescent="0.3">
      <c r="A20" s="16"/>
      <c r="B20" s="102" t="s">
        <v>90</v>
      </c>
      <c r="C20" s="26">
        <v>24.57</v>
      </c>
      <c r="D20" s="26">
        <v>32.501333330000001</v>
      </c>
      <c r="E20" s="26">
        <v>22.350999999999999</v>
      </c>
      <c r="F20" s="47">
        <v>28.822333333333301</v>
      </c>
      <c r="G20" s="26">
        <v>28.953216112627178</v>
      </c>
      <c r="H20" s="26">
        <v>6.4713333333333019</v>
      </c>
      <c r="I20" s="26">
        <v>8.2299673721441025</v>
      </c>
      <c r="J20" s="18"/>
      <c r="K20" s="90"/>
    </row>
    <row r="21" spans="1:13" x14ac:dyDescent="0.3">
      <c r="A21" s="16"/>
      <c r="B21" s="102" t="s">
        <v>77</v>
      </c>
      <c r="C21" s="26">
        <v>39.694000000000003</v>
      </c>
      <c r="D21" s="26">
        <v>26.908000000000001</v>
      </c>
      <c r="E21" s="26">
        <v>24.203333333333301</v>
      </c>
      <c r="F21" s="47">
        <v>29.6986666666667</v>
      </c>
      <c r="G21" s="26">
        <v>22.704861589313062</v>
      </c>
      <c r="H21" s="26">
        <v>5.4953333333333987</v>
      </c>
      <c r="I21" s="26">
        <v>8.480196757011953</v>
      </c>
      <c r="J21" s="18"/>
      <c r="K21" s="90"/>
    </row>
    <row r="22" spans="1:13" x14ac:dyDescent="0.3">
      <c r="A22" s="16"/>
      <c r="B22" s="102" t="s">
        <v>80</v>
      </c>
      <c r="C22" s="26">
        <v>4.8600000000000003</v>
      </c>
      <c r="D22" s="26">
        <v>6.500666667</v>
      </c>
      <c r="E22" s="26">
        <v>7.1909999999999998</v>
      </c>
      <c r="F22" s="47">
        <v>9.0413333333333306</v>
      </c>
      <c r="G22" s="26">
        <v>25.731238121726197</v>
      </c>
      <c r="H22" s="26">
        <v>1.8503333333333307</v>
      </c>
      <c r="I22" s="26">
        <v>2.5816743382103784</v>
      </c>
      <c r="J22" s="18"/>
      <c r="K22" s="90"/>
    </row>
    <row r="23" spans="1:13" x14ac:dyDescent="0.3">
      <c r="A23" s="16"/>
      <c r="B23" s="102" t="s">
        <v>88</v>
      </c>
      <c r="C23" s="26">
        <v>0.82133333333333303</v>
      </c>
      <c r="D23" s="26">
        <v>2.66</v>
      </c>
      <c r="E23" s="26">
        <v>0.69499999999999995</v>
      </c>
      <c r="F23" s="47">
        <v>0.56833333333333302</v>
      </c>
      <c r="G23" s="26">
        <v>-18.225419664268628</v>
      </c>
      <c r="H23" s="26">
        <v>-0.12666666666666693</v>
      </c>
      <c r="I23" s="26">
        <v>0.16228265545821763</v>
      </c>
      <c r="J23" s="18"/>
      <c r="M23" s="31"/>
    </row>
    <row r="24" spans="1:13" x14ac:dyDescent="0.3">
      <c r="A24" s="16"/>
      <c r="B24" s="102" t="s">
        <v>86</v>
      </c>
      <c r="C24" s="26">
        <v>2.4243333333333301</v>
      </c>
      <c r="D24" s="26">
        <v>1.6359999999999999</v>
      </c>
      <c r="E24" s="26">
        <v>1.6403333333333301</v>
      </c>
      <c r="F24" s="47">
        <v>2.45333333333333</v>
      </c>
      <c r="G24" s="26">
        <v>49.563096931518082</v>
      </c>
      <c r="H24" s="26">
        <v>0.81299999999999994</v>
      </c>
      <c r="I24" s="26">
        <v>0.70052806109822907</v>
      </c>
      <c r="J24" s="18"/>
      <c r="K24" s="90"/>
    </row>
    <row r="25" spans="1:13" x14ac:dyDescent="0.3">
      <c r="A25" s="16"/>
      <c r="B25" s="103" t="s">
        <v>74</v>
      </c>
      <c r="C25" s="26">
        <v>1.4490000000000001</v>
      </c>
      <c r="D25" s="26">
        <v>1.5356666670000001</v>
      </c>
      <c r="E25" s="26">
        <v>1.6850000000000001</v>
      </c>
      <c r="F25" s="47">
        <v>4.1189999999999998</v>
      </c>
      <c r="G25" s="26">
        <v>144.45103857566767</v>
      </c>
      <c r="H25" s="26">
        <v>2.4339999999999997</v>
      </c>
      <c r="I25" s="26">
        <v>1.1761447351889713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256</v>
      </c>
    </row>
    <row r="27" spans="1:13" x14ac:dyDescent="0.3">
      <c r="A27" s="16"/>
      <c r="B27" s="223" t="s">
        <v>208</v>
      </c>
      <c r="C27" s="223"/>
      <c r="D27" s="223" t="s">
        <v>208</v>
      </c>
      <c r="E27" s="223"/>
      <c r="F27" s="223"/>
      <c r="G27" s="223"/>
      <c r="H27" s="223"/>
      <c r="I27" s="223"/>
      <c r="J27" s="18"/>
      <c r="L27" s="90"/>
    </row>
    <row r="28" spans="1:13" x14ac:dyDescent="0.3">
      <c r="A28" s="16"/>
      <c r="B28" s="223" t="s">
        <v>206</v>
      </c>
      <c r="C28" s="223"/>
      <c r="D28" s="227" t="s">
        <v>169</v>
      </c>
      <c r="E28" s="227"/>
      <c r="F28" s="227"/>
      <c r="G28" s="227"/>
      <c r="H28" s="227"/>
      <c r="I28" s="227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3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3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3" t="s">
        <v>241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3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3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4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5">
        <v>1849.0323333333299</v>
      </c>
      <c r="D13" s="25">
        <v>1842.961</v>
      </c>
      <c r="E13" s="25">
        <v>1687.5076670000001</v>
      </c>
      <c r="F13" s="25">
        <v>1686.2163333333301</v>
      </c>
      <c r="G13" s="93">
        <v>1724.87533333333</v>
      </c>
      <c r="H13" s="27">
        <v>2.2926477009968416</v>
      </c>
      <c r="I13" s="27">
        <v>-7.6523128867655998E-2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874.03199999999651</v>
      </c>
      <c r="D14" s="24">
        <v>843.64433333333409</v>
      </c>
      <c r="E14" s="24">
        <v>754.27300041000024</v>
      </c>
      <c r="F14" s="24">
        <v>441.80866666666384</v>
      </c>
      <c r="G14" s="28">
        <v>783.20066666666344</v>
      </c>
      <c r="H14" s="26">
        <v>77.271458383946396</v>
      </c>
      <c r="I14" s="26">
        <v>-41.425894016289874</v>
      </c>
      <c r="J14" s="26">
        <v>45.40621872962403</v>
      </c>
      <c r="K14" s="26">
        <v>26.201185336242823</v>
      </c>
      <c r="L14" s="18"/>
    </row>
    <row r="15" spans="1:15" s="48" customFormat="1" x14ac:dyDescent="0.3">
      <c r="A15" s="80"/>
      <c r="B15" s="12" t="s">
        <v>2</v>
      </c>
      <c r="C15" s="93">
        <v>319.637</v>
      </c>
      <c r="D15" s="93">
        <v>342.582333333333</v>
      </c>
      <c r="E15" s="93">
        <v>322.31033330000002</v>
      </c>
      <c r="F15" s="93">
        <v>323.49733333333302</v>
      </c>
      <c r="G15" s="93">
        <v>350.21199999999999</v>
      </c>
      <c r="H15" s="47">
        <v>8.2580794071461803</v>
      </c>
      <c r="I15" s="47">
        <v>0.36827861557517938</v>
      </c>
      <c r="J15" s="47">
        <v>20.303612280385135</v>
      </c>
      <c r="K15" s="47">
        <v>19.184806061855664</v>
      </c>
      <c r="L15" s="81"/>
      <c r="N15" s="170" t="s">
        <v>2</v>
      </c>
      <c r="O15" s="171">
        <v>20.303612280385135</v>
      </c>
    </row>
    <row r="16" spans="1:15" x14ac:dyDescent="0.3">
      <c r="A16" s="16"/>
      <c r="B16" s="11" t="s">
        <v>245</v>
      </c>
      <c r="C16" s="200">
        <v>175.50433333333299</v>
      </c>
      <c r="D16" s="200">
        <v>186.90799999999999</v>
      </c>
      <c r="E16" s="200">
        <v>169.28833330000001</v>
      </c>
      <c r="F16" s="200">
        <v>323.49733333333302</v>
      </c>
      <c r="G16" s="28">
        <v>160.82333333333301</v>
      </c>
      <c r="H16" s="26">
        <v>-50.286040482559414</v>
      </c>
      <c r="I16" s="26">
        <v>91.092514780717622</v>
      </c>
      <c r="J16" s="26">
        <v>9.3237656209356956</v>
      </c>
      <c r="K16" s="26">
        <v>19.184806061855664</v>
      </c>
      <c r="L16" s="18"/>
      <c r="N16" s="22" t="s">
        <v>12</v>
      </c>
      <c r="O16" s="31">
        <v>79.696387719614862</v>
      </c>
    </row>
    <row r="17" spans="1:14" x14ac:dyDescent="0.3">
      <c r="A17" s="16"/>
      <c r="B17" s="11" t="s">
        <v>244</v>
      </c>
      <c r="C17" s="200">
        <v>149.74700000000001</v>
      </c>
      <c r="D17" s="200">
        <v>141.28333333333299</v>
      </c>
      <c r="E17" s="200">
        <v>131.29499999999999</v>
      </c>
      <c r="F17" s="200">
        <v>173.44900000000001</v>
      </c>
      <c r="G17" s="28">
        <v>126.10266666666701</v>
      </c>
      <c r="H17" s="26">
        <v>-27.296976825079998</v>
      </c>
      <c r="I17" s="26">
        <v>32.106325450321819</v>
      </c>
      <c r="J17" s="26">
        <v>7.3108278743237056</v>
      </c>
      <c r="K17" s="26">
        <v>10.286283946563618</v>
      </c>
      <c r="L17" s="18"/>
    </row>
    <row r="18" spans="1:14" x14ac:dyDescent="0.3">
      <c r="A18" s="16"/>
      <c r="B18" s="11" t="s">
        <v>246</v>
      </c>
      <c r="C18" s="200">
        <v>51.96</v>
      </c>
      <c r="D18" s="200">
        <v>58.402000000000001</v>
      </c>
      <c r="E18" s="200">
        <v>55.170999999999999</v>
      </c>
      <c r="F18" s="200">
        <v>130.41866666666701</v>
      </c>
      <c r="G18" s="28">
        <v>67.972666666666697</v>
      </c>
      <c r="H18" s="26">
        <v>-47.881182652790102</v>
      </c>
      <c r="I18" s="26">
        <v>136.38989082428634</v>
      </c>
      <c r="J18" s="26">
        <v>3.940729243040956</v>
      </c>
      <c r="K18" s="26">
        <v>7.7343970692570636</v>
      </c>
      <c r="L18" s="18"/>
    </row>
    <row r="19" spans="1:14" x14ac:dyDescent="0.3">
      <c r="A19" s="16"/>
      <c r="B19" s="11" t="s">
        <v>248</v>
      </c>
      <c r="C19" s="200">
        <v>47.954999999999998</v>
      </c>
      <c r="D19" s="200">
        <v>53.142333333333298</v>
      </c>
      <c r="E19" s="200">
        <v>48.942333329999997</v>
      </c>
      <c r="F19" s="200">
        <v>58.98</v>
      </c>
      <c r="G19" s="28">
        <v>46.929000000000002</v>
      </c>
      <c r="H19" s="26">
        <v>-20.432349949135297</v>
      </c>
      <c r="I19" s="26">
        <v>20.509170664830666</v>
      </c>
      <c r="J19" s="26">
        <v>2.7207183668926076</v>
      </c>
      <c r="K19" s="26">
        <v>3.4977718359190431</v>
      </c>
      <c r="L19" s="18"/>
    </row>
    <row r="20" spans="1:14" x14ac:dyDescent="0.3">
      <c r="A20" s="16"/>
      <c r="B20" s="11" t="s">
        <v>247</v>
      </c>
      <c r="C20" s="200">
        <v>47.363666666666703</v>
      </c>
      <c r="D20" s="200">
        <v>41.726333333333301</v>
      </c>
      <c r="E20" s="200">
        <v>39.496000000000002</v>
      </c>
      <c r="F20" s="200">
        <v>42.267333333333298</v>
      </c>
      <c r="G20" s="28">
        <v>34.76</v>
      </c>
      <c r="H20" s="26">
        <v>-17.761549502373718</v>
      </c>
      <c r="I20" s="26">
        <v>7.0167443116601502</v>
      </c>
      <c r="J20" s="26">
        <v>2.0152181046514319</v>
      </c>
      <c r="K20" s="26">
        <v>2.5066376417893421</v>
      </c>
      <c r="L20" s="18"/>
    </row>
    <row r="21" spans="1:14" x14ac:dyDescent="0.3">
      <c r="A21" s="16"/>
      <c r="B21" s="11" t="s">
        <v>249</v>
      </c>
      <c r="C21" s="200">
        <v>30.377333333333301</v>
      </c>
      <c r="D21" s="200">
        <v>30.953333333333301</v>
      </c>
      <c r="E21" s="200">
        <v>36.194000000000003</v>
      </c>
      <c r="F21" s="200">
        <v>44.344000000000001</v>
      </c>
      <c r="G21" s="28">
        <v>30.92</v>
      </c>
      <c r="H21" s="26">
        <v>-30.272415659390216</v>
      </c>
      <c r="I21" s="26">
        <v>22.517544344366456</v>
      </c>
      <c r="J21" s="26">
        <v>1.7925933197877524</v>
      </c>
      <c r="K21" s="26">
        <v>2.6297930534417442</v>
      </c>
      <c r="L21" s="18"/>
    </row>
    <row r="22" spans="1:14" x14ac:dyDescent="0.3">
      <c r="A22" s="16"/>
      <c r="B22" s="11" t="s">
        <v>250</v>
      </c>
      <c r="C22" s="200">
        <v>37.891666666666701</v>
      </c>
      <c r="D22" s="200">
        <v>25.64</v>
      </c>
      <c r="E22" s="200">
        <v>28.15366667</v>
      </c>
      <c r="F22" s="200">
        <v>29.359000000000002</v>
      </c>
      <c r="G22" s="28">
        <v>30.544333333333299</v>
      </c>
      <c r="H22" s="26">
        <v>4.0373763865707124</v>
      </c>
      <c r="I22" s="26">
        <v>4.281265897363129</v>
      </c>
      <c r="J22" s="26">
        <v>1.7708139680046457</v>
      </c>
      <c r="K22" s="26">
        <v>1.7411170452822515</v>
      </c>
      <c r="L22" s="18"/>
    </row>
    <row r="23" spans="1:14" x14ac:dyDescent="0.3">
      <c r="A23" s="16"/>
      <c r="B23" s="11" t="s">
        <v>251</v>
      </c>
      <c r="C23" s="200">
        <v>42.398000000000003</v>
      </c>
      <c r="D23" s="200">
        <v>43.115000000000002</v>
      </c>
      <c r="E23" s="200">
        <v>32.426333329999999</v>
      </c>
      <c r="F23" s="200">
        <v>29.164999999999999</v>
      </c>
      <c r="G23" s="28">
        <v>28.611999999999998</v>
      </c>
      <c r="H23" s="26">
        <v>-1.8961083490485198</v>
      </c>
      <c r="I23" s="26">
        <v>-10.057669169096894</v>
      </c>
      <c r="J23" s="26">
        <v>1.6587865480519783</v>
      </c>
      <c r="K23" s="26">
        <v>1.7296119971953017</v>
      </c>
      <c r="L23" s="18"/>
    </row>
    <row r="24" spans="1:14" x14ac:dyDescent="0.3">
      <c r="A24" s="16"/>
      <c r="B24" s="11" t="s">
        <v>253</v>
      </c>
      <c r="C24" s="200">
        <v>19.321666666666701</v>
      </c>
      <c r="D24" s="200">
        <v>23.050999999999998</v>
      </c>
      <c r="E24" s="200">
        <v>21.242333330000001</v>
      </c>
      <c r="F24" s="200">
        <v>33.604666666666702</v>
      </c>
      <c r="G24" s="28">
        <v>21.585000000000001</v>
      </c>
      <c r="H24" s="26">
        <v>-35.767849703414278</v>
      </c>
      <c r="I24" s="26">
        <v>58.196682749572034</v>
      </c>
      <c r="J24" s="26">
        <v>1.2513947867923232</v>
      </c>
      <c r="K24" s="26">
        <v>1.992903638896478</v>
      </c>
      <c r="L24" s="18"/>
    </row>
    <row r="25" spans="1:14" x14ac:dyDescent="0.3">
      <c r="A25" s="16"/>
      <c r="B25" s="11" t="s">
        <v>254</v>
      </c>
      <c r="C25" s="200">
        <v>18.600000000000001</v>
      </c>
      <c r="D25" s="200">
        <v>18.261666666666699</v>
      </c>
      <c r="E25" s="200">
        <v>17.198333330000001</v>
      </c>
      <c r="F25" s="200">
        <v>21.336666666666702</v>
      </c>
      <c r="G25" s="28">
        <v>16.938666666666698</v>
      </c>
      <c r="H25" s="26">
        <v>-20.612404311826261</v>
      </c>
      <c r="I25" s="26">
        <v>24.062409172218914</v>
      </c>
      <c r="J25" s="26">
        <v>0.98202266212089906</v>
      </c>
      <c r="K25" s="26">
        <v>1.2653576083258637</v>
      </c>
      <c r="L25" s="18"/>
    </row>
    <row r="26" spans="1:14" x14ac:dyDescent="0.3">
      <c r="A26" s="16"/>
      <c r="B26" s="11" t="s">
        <v>252</v>
      </c>
      <c r="C26" s="200">
        <v>18.7916666666667</v>
      </c>
      <c r="D26" s="200">
        <v>18.071666666666701</v>
      </c>
      <c r="E26" s="200">
        <v>19.52566667</v>
      </c>
      <c r="F26" s="200">
        <v>17.355333333333299</v>
      </c>
      <c r="G26" s="28">
        <v>16.538</v>
      </c>
      <c r="H26" s="26">
        <v>-4.7094072907461708</v>
      </c>
      <c r="I26" s="26">
        <v>-11.115284171071538</v>
      </c>
      <c r="J26" s="26">
        <v>0.95879393022800297</v>
      </c>
      <c r="K26" s="26">
        <v>1.0292471369332008</v>
      </c>
      <c r="L26" s="18"/>
    </row>
    <row r="27" spans="1:14" x14ac:dyDescent="0.3">
      <c r="A27" s="16"/>
      <c r="B27" s="11" t="s">
        <v>255</v>
      </c>
      <c r="C27" s="200">
        <v>15.452999999999999</v>
      </c>
      <c r="D27" s="200">
        <v>16.179666666666702</v>
      </c>
      <c r="E27" s="200">
        <v>11.99133333</v>
      </c>
      <c r="F27" s="200">
        <v>17.133333333333301</v>
      </c>
      <c r="G27" s="28">
        <v>9.7370000000000001</v>
      </c>
      <c r="H27" s="26">
        <v>-43.169260700389003</v>
      </c>
      <c r="I27" s="26">
        <v>42.880969628865294</v>
      </c>
      <c r="J27" s="26">
        <v>0.56450456516084557</v>
      </c>
      <c r="K27" s="26">
        <v>1.0160815664419491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209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192">
        <v>3.9716666666666698</v>
      </c>
      <c r="D13" s="192">
        <v>4.9020000000000001</v>
      </c>
      <c r="E13" s="192">
        <v>1.956</v>
      </c>
      <c r="F13" s="192">
        <v>2.218</v>
      </c>
      <c r="G13" s="47">
        <v>0.42666666666666703</v>
      </c>
      <c r="H13" s="192">
        <v>-80.763450556056497</v>
      </c>
      <c r="I13" s="192">
        <v>13.394683026584865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2.7782406666666697</v>
      </c>
      <c r="D14" s="26">
        <v>2.4176666666666664</v>
      </c>
      <c r="E14" s="26">
        <v>1.033666668</v>
      </c>
      <c r="F14" s="26">
        <v>0.17399999999999993</v>
      </c>
      <c r="G14" s="33">
        <v>0.37266666666666703</v>
      </c>
      <c r="H14" s="46">
        <v>114.17624521072827</v>
      </c>
      <c r="I14" s="46">
        <v>-83.166720434483437</v>
      </c>
      <c r="J14" s="46">
        <v>87.343750000000014</v>
      </c>
      <c r="K14" s="46">
        <v>7.8449053201082029</v>
      </c>
      <c r="L14" s="18"/>
    </row>
    <row r="15" spans="1:15" x14ac:dyDescent="0.3">
      <c r="A15" s="16"/>
      <c r="B15" s="11" t="s">
        <v>255</v>
      </c>
      <c r="C15" s="26">
        <v>0</v>
      </c>
      <c r="D15" s="26">
        <v>0.14699999999999999</v>
      </c>
      <c r="E15" s="26">
        <v>0</v>
      </c>
      <c r="F15" s="26">
        <v>0</v>
      </c>
      <c r="G15" s="33">
        <v>5.3999999999999999E-2</v>
      </c>
      <c r="H15" s="46" t="s">
        <v>256</v>
      </c>
      <c r="I15" s="46" t="s">
        <v>256</v>
      </c>
      <c r="J15" s="46">
        <v>12.656249999999988</v>
      </c>
      <c r="K15" s="46" t="s">
        <v>256</v>
      </c>
      <c r="L15" s="18"/>
      <c r="N15" s="22" t="s">
        <v>2</v>
      </c>
      <c r="O15" s="31" t="s">
        <v>256</v>
      </c>
    </row>
    <row r="16" spans="1:15" x14ac:dyDescent="0.3">
      <c r="A16" s="16"/>
      <c r="B16" s="11" t="s">
        <v>246</v>
      </c>
      <c r="C16" s="46">
        <v>0.18233333333333299</v>
      </c>
      <c r="D16" s="46">
        <v>0</v>
      </c>
      <c r="E16" s="46">
        <v>0.15033333300000001</v>
      </c>
      <c r="F16" s="46">
        <v>0</v>
      </c>
      <c r="G16" s="33">
        <v>0</v>
      </c>
      <c r="H16" s="46" t="s">
        <v>256</v>
      </c>
      <c r="I16" s="46" t="s">
        <v>256</v>
      </c>
      <c r="J16" s="46" t="s">
        <v>256</v>
      </c>
      <c r="K16" s="46" t="s">
        <v>256</v>
      </c>
      <c r="L16" s="18"/>
      <c r="N16" s="22" t="s">
        <v>12</v>
      </c>
      <c r="O16" s="31" t="e">
        <v>#VALUE!</v>
      </c>
    </row>
    <row r="17" spans="1:15" x14ac:dyDescent="0.3">
      <c r="A17" s="16"/>
      <c r="B17" s="190" t="s">
        <v>2</v>
      </c>
      <c r="C17" s="47">
        <v>0.76009266666666697</v>
      </c>
      <c r="D17" s="47">
        <v>2.0019999999999998</v>
      </c>
      <c r="E17" s="47">
        <v>0</v>
      </c>
      <c r="F17" s="47">
        <v>0.81599999999999995</v>
      </c>
      <c r="G17" s="47">
        <v>0</v>
      </c>
      <c r="H17" s="47" t="s">
        <v>256</v>
      </c>
      <c r="I17" s="47" t="s">
        <v>256</v>
      </c>
      <c r="J17" s="47" t="s">
        <v>256</v>
      </c>
      <c r="K17" s="47">
        <v>36.789900811541926</v>
      </c>
      <c r="L17" s="18"/>
    </row>
    <row r="18" spans="1:15" x14ac:dyDescent="0.3">
      <c r="A18" s="16"/>
      <c r="B18" s="11" t="s">
        <v>247</v>
      </c>
      <c r="C18" s="46">
        <v>0</v>
      </c>
      <c r="D18" s="46">
        <v>0</v>
      </c>
      <c r="E18" s="46">
        <v>0</v>
      </c>
      <c r="F18" s="46">
        <v>0</v>
      </c>
      <c r="G18" s="47">
        <v>0</v>
      </c>
      <c r="H18" s="46" t="s">
        <v>256</v>
      </c>
      <c r="I18" s="46" t="s">
        <v>256</v>
      </c>
      <c r="J18" s="46" t="s">
        <v>256</v>
      </c>
      <c r="K18" s="46" t="s">
        <v>256</v>
      </c>
      <c r="L18" s="18"/>
    </row>
    <row r="19" spans="1:15" s="22" customFormat="1" x14ac:dyDescent="0.3">
      <c r="A19" s="187"/>
      <c r="B19" s="11" t="s">
        <v>244</v>
      </c>
      <c r="C19" s="46">
        <v>0</v>
      </c>
      <c r="D19" s="46">
        <v>0</v>
      </c>
      <c r="E19" s="46">
        <v>0.29333333299999997</v>
      </c>
      <c r="F19" s="46">
        <v>0</v>
      </c>
      <c r="G19" s="33">
        <v>0</v>
      </c>
      <c r="H19" s="46" t="s">
        <v>256</v>
      </c>
      <c r="I19" s="46" t="s">
        <v>256</v>
      </c>
      <c r="J19" s="46" t="s">
        <v>256</v>
      </c>
      <c r="K19" s="46" t="s">
        <v>256</v>
      </c>
      <c r="L19" s="188"/>
    </row>
    <row r="20" spans="1:15" x14ac:dyDescent="0.3">
      <c r="A20" s="16"/>
      <c r="B20" s="182" t="s">
        <v>249</v>
      </c>
      <c r="C20" s="46">
        <v>0</v>
      </c>
      <c r="D20" s="46">
        <v>0.109666666666667</v>
      </c>
      <c r="E20" s="46">
        <v>0.15333333299999999</v>
      </c>
      <c r="F20" s="46">
        <v>0.16900000000000001</v>
      </c>
      <c r="G20" s="33">
        <v>0</v>
      </c>
      <c r="H20" s="46" t="s">
        <v>256</v>
      </c>
      <c r="I20" s="46">
        <v>10.217391543950871</v>
      </c>
      <c r="J20" s="46" t="s">
        <v>256</v>
      </c>
      <c r="K20" s="46">
        <v>7.6194770063119934</v>
      </c>
      <c r="L20" s="18"/>
    </row>
    <row r="21" spans="1:15" s="48" customFormat="1" x14ac:dyDescent="0.3">
      <c r="A21" s="80"/>
      <c r="B21" s="11" t="s">
        <v>248</v>
      </c>
      <c r="C21" s="46">
        <v>0</v>
      </c>
      <c r="D21" s="46">
        <v>0.22566666666666699</v>
      </c>
      <c r="E21" s="46">
        <v>0</v>
      </c>
      <c r="F21" s="46">
        <v>0.118666666666667</v>
      </c>
      <c r="G21" s="33">
        <v>0</v>
      </c>
      <c r="H21" s="46" t="s">
        <v>256</v>
      </c>
      <c r="I21" s="46" t="s">
        <v>256</v>
      </c>
      <c r="J21" s="46" t="s">
        <v>256</v>
      </c>
      <c r="K21" s="46">
        <v>5.3501653140967989</v>
      </c>
      <c r="L21" s="81"/>
      <c r="N21" s="170"/>
      <c r="O21" s="170"/>
    </row>
    <row r="22" spans="1:15" x14ac:dyDescent="0.3">
      <c r="A22" s="16"/>
      <c r="B22" s="11" t="s">
        <v>250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46" t="s">
        <v>256</v>
      </c>
      <c r="I22" s="46" t="s">
        <v>256</v>
      </c>
      <c r="J22" s="46" t="s">
        <v>256</v>
      </c>
      <c r="K22" s="46" t="s">
        <v>256</v>
      </c>
      <c r="L22" s="18"/>
    </row>
    <row r="23" spans="1:15" x14ac:dyDescent="0.3">
      <c r="A23" s="16"/>
      <c r="B23" s="11" t="s">
        <v>252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46" t="s">
        <v>256</v>
      </c>
      <c r="I23" s="46" t="s">
        <v>256</v>
      </c>
      <c r="J23" s="46" t="s">
        <v>256</v>
      </c>
      <c r="K23" s="46" t="s">
        <v>256</v>
      </c>
      <c r="L23" s="18"/>
    </row>
    <row r="24" spans="1:15" s="22" customFormat="1" x14ac:dyDescent="0.3">
      <c r="A24" s="16"/>
      <c r="B24" s="11" t="s">
        <v>245</v>
      </c>
      <c r="C24" s="26">
        <v>0.251</v>
      </c>
      <c r="D24" s="26">
        <v>0</v>
      </c>
      <c r="E24" s="26">
        <v>0.325333333</v>
      </c>
      <c r="F24" s="26">
        <v>0.86433333333333295</v>
      </c>
      <c r="G24" s="33">
        <v>0</v>
      </c>
      <c r="H24" s="46" t="s">
        <v>256</v>
      </c>
      <c r="I24" s="46">
        <v>165.67622978040583</v>
      </c>
      <c r="J24" s="46" t="s">
        <v>256</v>
      </c>
      <c r="K24" s="46">
        <v>38.969041178238641</v>
      </c>
      <c r="L24" s="18"/>
      <c r="M24" s="9"/>
    </row>
    <row r="25" spans="1:15" s="22" customFormat="1" x14ac:dyDescent="0.3">
      <c r="A25" s="16"/>
      <c r="B25" s="11" t="s">
        <v>254</v>
      </c>
      <c r="C25" s="26">
        <v>0</v>
      </c>
      <c r="D25" s="26">
        <v>0</v>
      </c>
      <c r="E25" s="26">
        <v>0</v>
      </c>
      <c r="F25" s="26">
        <v>7.5999999999999998E-2</v>
      </c>
      <c r="G25" s="33">
        <v>0</v>
      </c>
      <c r="H25" s="46" t="s">
        <v>256</v>
      </c>
      <c r="I25" s="46" t="s">
        <v>256</v>
      </c>
      <c r="J25" s="46" t="s">
        <v>256</v>
      </c>
      <c r="K25" s="46">
        <v>3.4265103697024344</v>
      </c>
      <c r="L25" s="18"/>
      <c r="M25" s="9"/>
    </row>
    <row r="26" spans="1:15" s="22" customFormat="1" x14ac:dyDescent="0.3">
      <c r="A26" s="16"/>
      <c r="B26" s="11" t="s">
        <v>251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46" t="s">
        <v>256</v>
      </c>
      <c r="I26" s="46" t="s">
        <v>256</v>
      </c>
      <c r="J26" s="46" t="s">
        <v>256</v>
      </c>
      <c r="K26" s="46" t="s">
        <v>256</v>
      </c>
      <c r="L26" s="18"/>
      <c r="M26" s="9"/>
    </row>
    <row r="27" spans="1:15" s="22" customFormat="1" x14ac:dyDescent="0.3">
      <c r="A27" s="16"/>
      <c r="B27" s="11" t="s">
        <v>253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46" t="s">
        <v>256</v>
      </c>
      <c r="I27" s="46" t="s">
        <v>256</v>
      </c>
      <c r="J27" s="46" t="s">
        <v>256</v>
      </c>
      <c r="K27" s="46" t="s">
        <v>256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3" t="s">
        <v>210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5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134.119</v>
      </c>
      <c r="D13" s="27">
        <v>132.55133333333299</v>
      </c>
      <c r="E13" s="27">
        <v>132.25066670000001</v>
      </c>
      <c r="F13" s="27">
        <v>98.524333333333303</v>
      </c>
      <c r="G13" s="47">
        <v>105.208666666667</v>
      </c>
      <c r="H13" s="27">
        <v>6.7844491885257208</v>
      </c>
      <c r="I13" s="27">
        <v>-25.501824836295295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118.929726</v>
      </c>
      <c r="D14" s="26">
        <v>118.64266666666633</v>
      </c>
      <c r="E14" s="26">
        <v>120.05866669900001</v>
      </c>
      <c r="F14" s="26">
        <v>89.947999999999979</v>
      </c>
      <c r="G14" s="33">
        <v>95.358333333333661</v>
      </c>
      <c r="H14" s="26">
        <v>6.014956789849335</v>
      </c>
      <c r="I14" s="26">
        <v>-25.079960928177481</v>
      </c>
      <c r="J14" s="26">
        <v>90.63733659457715</v>
      </c>
      <c r="K14" s="26">
        <v>91.295213026900299</v>
      </c>
      <c r="L14" s="18"/>
    </row>
    <row r="15" spans="1:15" s="48" customFormat="1" x14ac:dyDescent="0.3">
      <c r="A15" s="80"/>
      <c r="B15" s="190" t="s">
        <v>2</v>
      </c>
      <c r="C15" s="47">
        <v>6.0110000000000001</v>
      </c>
      <c r="D15" s="47">
        <v>2.4243333333333301</v>
      </c>
      <c r="E15" s="47">
        <v>1.6359999999999999</v>
      </c>
      <c r="F15" s="47">
        <v>1.6403333333333301</v>
      </c>
      <c r="G15" s="47">
        <v>2.45333333333333</v>
      </c>
      <c r="H15" s="47">
        <v>49.563096931518082</v>
      </c>
      <c r="I15" s="47">
        <v>0.26487367563143849</v>
      </c>
      <c r="J15" s="47">
        <v>2.3318738000037915</v>
      </c>
      <c r="K15" s="47">
        <v>1.6649017332435616</v>
      </c>
      <c r="L15" s="81"/>
      <c r="N15" s="170" t="s">
        <v>2</v>
      </c>
      <c r="O15" s="171">
        <v>2.3318738000037915</v>
      </c>
    </row>
    <row r="16" spans="1:15" x14ac:dyDescent="0.3">
      <c r="A16" s="16"/>
      <c r="B16" s="11" t="s">
        <v>245</v>
      </c>
      <c r="C16" s="46">
        <v>1.4606666666666701</v>
      </c>
      <c r="D16" s="46">
        <v>2.2946666666666702</v>
      </c>
      <c r="E16" s="46">
        <v>2.2010000000000001</v>
      </c>
      <c r="F16" s="46">
        <v>2.4553333333333298</v>
      </c>
      <c r="G16" s="33">
        <v>1.9543333333333299</v>
      </c>
      <c r="H16" s="26">
        <v>-20.404561498778197</v>
      </c>
      <c r="I16" s="26">
        <v>11.55535362713902</v>
      </c>
      <c r="J16" s="26">
        <v>1.8575782730193238</v>
      </c>
      <c r="K16" s="26">
        <v>2.4921085484804064</v>
      </c>
      <c r="L16" s="18"/>
      <c r="N16" s="22" t="s">
        <v>12</v>
      </c>
      <c r="O16" s="31">
        <v>97.668126199996209</v>
      </c>
    </row>
    <row r="17" spans="1:14" x14ac:dyDescent="0.3">
      <c r="A17" s="16"/>
      <c r="B17" s="11" t="s">
        <v>250</v>
      </c>
      <c r="C17" s="46">
        <v>1.113</v>
      </c>
      <c r="D17" s="46">
        <v>0.90166666666666695</v>
      </c>
      <c r="E17" s="46">
        <v>1.01</v>
      </c>
      <c r="F17" s="46">
        <v>0.69299999999999995</v>
      </c>
      <c r="G17" s="33">
        <v>1.3016666666666701</v>
      </c>
      <c r="H17" s="26">
        <v>87.830687830688348</v>
      </c>
      <c r="I17" s="26">
        <v>-31.386138613861391</v>
      </c>
      <c r="J17" s="26">
        <v>1.2372238028552773</v>
      </c>
      <c r="K17" s="26">
        <v>0.70337953737317027</v>
      </c>
      <c r="L17" s="18"/>
    </row>
    <row r="18" spans="1:14" x14ac:dyDescent="0.3">
      <c r="A18" s="16"/>
      <c r="B18" s="11" t="s">
        <v>244</v>
      </c>
      <c r="C18" s="50">
        <v>0.97129200000000004</v>
      </c>
      <c r="D18" s="50">
        <v>1.8193333333333299</v>
      </c>
      <c r="E18" s="50">
        <v>1.4890000000000001</v>
      </c>
      <c r="F18" s="50">
        <v>0.97466666666666701</v>
      </c>
      <c r="G18" s="33">
        <v>1.11466666666667</v>
      </c>
      <c r="H18" s="26">
        <v>14.363885088919591</v>
      </c>
      <c r="I18" s="26">
        <v>-34.542198343407193</v>
      </c>
      <c r="J18" s="26">
        <v>1.0594817917408577</v>
      </c>
      <c r="K18" s="26">
        <v>0.98926491932619076</v>
      </c>
      <c r="L18" s="18"/>
    </row>
    <row r="19" spans="1:14" x14ac:dyDescent="0.3">
      <c r="A19" s="16"/>
      <c r="B19" s="182" t="s">
        <v>251</v>
      </c>
      <c r="C19" s="46">
        <v>0.82633333333333303</v>
      </c>
      <c r="D19" s="46">
        <v>1.04833333333333</v>
      </c>
      <c r="E19" s="46">
        <v>1.1526666670000001</v>
      </c>
      <c r="F19" s="46">
        <v>0.42733333333333301</v>
      </c>
      <c r="G19" s="33">
        <v>0.80900000000000005</v>
      </c>
      <c r="H19" s="26">
        <v>89.313572542901866</v>
      </c>
      <c r="I19" s="26">
        <v>-62.926547147794551</v>
      </c>
      <c r="J19" s="26">
        <v>0.7689480587784252</v>
      </c>
      <c r="K19" s="26">
        <v>0.43373379841866455</v>
      </c>
      <c r="L19" s="18"/>
    </row>
    <row r="20" spans="1:14" x14ac:dyDescent="0.3">
      <c r="A20" s="16"/>
      <c r="B20" s="11" t="s">
        <v>246</v>
      </c>
      <c r="C20" s="46">
        <v>0.55333333333333301</v>
      </c>
      <c r="D20" s="46">
        <v>0.356333333333333</v>
      </c>
      <c r="E20" s="46">
        <v>0.42399999999999999</v>
      </c>
      <c r="F20" s="46">
        <v>0</v>
      </c>
      <c r="G20" s="33">
        <v>0.65566666666666695</v>
      </c>
      <c r="H20" s="26" t="s">
        <v>256</v>
      </c>
      <c r="I20" s="26" t="s">
        <v>256</v>
      </c>
      <c r="J20" s="26">
        <v>0.62320594627818826</v>
      </c>
      <c r="K20" s="26" t="s">
        <v>256</v>
      </c>
      <c r="L20" s="18"/>
    </row>
    <row r="21" spans="1:14" x14ac:dyDescent="0.3">
      <c r="A21" s="16"/>
      <c r="B21" s="11" t="s">
        <v>253</v>
      </c>
      <c r="C21" s="46">
        <v>0.82264866666666603</v>
      </c>
      <c r="D21" s="46">
        <v>0.52466666666666695</v>
      </c>
      <c r="E21" s="46">
        <v>0.693333333</v>
      </c>
      <c r="F21" s="46">
        <v>0.32566666666666699</v>
      </c>
      <c r="G21" s="33">
        <v>0.51933333333333298</v>
      </c>
      <c r="H21" s="26">
        <v>59.46775844421672</v>
      </c>
      <c r="I21" s="26">
        <v>-53.028846131263819</v>
      </c>
      <c r="J21" s="26">
        <v>0.49362219842471594</v>
      </c>
      <c r="K21" s="26">
        <v>0.33054440019893605</v>
      </c>
      <c r="L21" s="18"/>
    </row>
    <row r="22" spans="1:14" x14ac:dyDescent="0.3">
      <c r="A22" s="16"/>
      <c r="B22" s="11" t="s">
        <v>248</v>
      </c>
      <c r="C22" s="50">
        <v>1.3463333333333301</v>
      </c>
      <c r="D22" s="50">
        <v>1.5416666666666701</v>
      </c>
      <c r="E22" s="50">
        <v>1.4806666669999999</v>
      </c>
      <c r="F22" s="50">
        <v>0.81399999999999995</v>
      </c>
      <c r="G22" s="33">
        <v>0.31133333333333302</v>
      </c>
      <c r="H22" s="26">
        <v>-61.752661752661787</v>
      </c>
      <c r="I22" s="26">
        <v>-45.024763632367225</v>
      </c>
      <c r="J22" s="26">
        <v>0.29591985451135083</v>
      </c>
      <c r="K22" s="26">
        <v>0.82619183754943804</v>
      </c>
      <c r="L22" s="18"/>
    </row>
    <row r="23" spans="1:14" x14ac:dyDescent="0.3">
      <c r="A23" s="16"/>
      <c r="B23" s="11" t="s">
        <v>247</v>
      </c>
      <c r="C23" s="50">
        <v>1.1543333333333301</v>
      </c>
      <c r="D23" s="50">
        <v>1.569</v>
      </c>
      <c r="E23" s="50">
        <v>1.27</v>
      </c>
      <c r="F23" s="50">
        <v>0.44633333333333303</v>
      </c>
      <c r="G23" s="33">
        <v>0.29166666666666702</v>
      </c>
      <c r="H23" s="26">
        <v>-34.652725914861712</v>
      </c>
      <c r="I23" s="26">
        <v>-64.855643044619455</v>
      </c>
      <c r="J23" s="26">
        <v>0.27722684442979928</v>
      </c>
      <c r="K23" s="26">
        <v>0.45301837447940085</v>
      </c>
      <c r="L23" s="18"/>
    </row>
    <row r="24" spans="1:14" x14ac:dyDescent="0.3">
      <c r="A24" s="16"/>
      <c r="B24" s="11" t="s">
        <v>255</v>
      </c>
      <c r="C24" s="50">
        <v>0.24433333333333301</v>
      </c>
      <c r="D24" s="50">
        <v>0.46733333333333299</v>
      </c>
      <c r="E24" s="50">
        <v>0.21299999999999999</v>
      </c>
      <c r="F24" s="50">
        <v>0.167333333333333</v>
      </c>
      <c r="G24" s="33">
        <v>0.14933333333333301</v>
      </c>
      <c r="H24" s="26">
        <v>-10.756972111553797</v>
      </c>
      <c r="I24" s="26">
        <v>-21.439749608763847</v>
      </c>
      <c r="J24" s="26">
        <v>0.14194014434805677</v>
      </c>
      <c r="K24" s="26">
        <v>0.1698395996927998</v>
      </c>
      <c r="L24" s="18"/>
    </row>
    <row r="25" spans="1:14" x14ac:dyDescent="0.3">
      <c r="A25" s="16"/>
      <c r="B25" s="11" t="s">
        <v>254</v>
      </c>
      <c r="C25" s="50">
        <v>0.47899999999999998</v>
      </c>
      <c r="D25" s="50">
        <v>0.53666666666666696</v>
      </c>
      <c r="E25" s="50">
        <v>0.206666667</v>
      </c>
      <c r="F25" s="50">
        <v>0.32833333333333298</v>
      </c>
      <c r="G25" s="33">
        <v>0.106333333333333</v>
      </c>
      <c r="H25" s="26">
        <v>-67.614213197969605</v>
      </c>
      <c r="I25" s="26">
        <v>58.870967485691828</v>
      </c>
      <c r="J25" s="26">
        <v>0.10106898671212068</v>
      </c>
      <c r="K25" s="26">
        <v>0.33325100736535451</v>
      </c>
      <c r="L25" s="18"/>
    </row>
    <row r="26" spans="1:14" x14ac:dyDescent="0.3">
      <c r="A26" s="16"/>
      <c r="B26" s="11" t="s">
        <v>252</v>
      </c>
      <c r="C26" s="50">
        <v>0.114</v>
      </c>
      <c r="D26" s="50">
        <v>0.29299999999999998</v>
      </c>
      <c r="E26" s="50">
        <v>0.41566666699999999</v>
      </c>
      <c r="F26" s="50">
        <v>0.16066666666666701</v>
      </c>
      <c r="G26" s="33">
        <v>0.1</v>
      </c>
      <c r="H26" s="26">
        <v>-37.759336099585198</v>
      </c>
      <c r="I26" s="26">
        <v>-61.347233391060676</v>
      </c>
      <c r="J26" s="26">
        <v>9.5049203804502491E-2</v>
      </c>
      <c r="K26" s="26">
        <v>0.16307308177675267</v>
      </c>
      <c r="L26" s="18"/>
    </row>
    <row r="27" spans="1:14" x14ac:dyDescent="0.3">
      <c r="A27" s="16"/>
      <c r="B27" s="11" t="s">
        <v>249</v>
      </c>
      <c r="C27" s="50">
        <v>9.2999999999999999E-2</v>
      </c>
      <c r="D27" s="50">
        <v>0.13166666666666699</v>
      </c>
      <c r="E27" s="50">
        <v>0</v>
      </c>
      <c r="F27" s="50">
        <v>0.14333333333333301</v>
      </c>
      <c r="G27" s="33">
        <v>8.3666666666666695E-2</v>
      </c>
      <c r="H27" s="26">
        <v>-41.627906976744036</v>
      </c>
      <c r="I27" s="26" t="s">
        <v>256</v>
      </c>
      <c r="J27" s="26">
        <v>7.9524500516433783E-2</v>
      </c>
      <c r="K27" s="26">
        <v>0.14548013519502767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211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22.065999999999999</v>
      </c>
      <c r="D13" s="27">
        <v>17.736000000000001</v>
      </c>
      <c r="E13" s="27">
        <v>18.265333330000001</v>
      </c>
      <c r="F13" s="27">
        <v>21.1853333333333</v>
      </c>
      <c r="G13" s="47">
        <v>23.136666666666699</v>
      </c>
      <c r="H13" s="27">
        <v>9.2107747498272552</v>
      </c>
      <c r="I13" s="27">
        <v>15.986568383820998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21.805566333333331</v>
      </c>
      <c r="D14" s="26">
        <v>17.672333333333334</v>
      </c>
      <c r="E14" s="26">
        <v>18.187333330000001</v>
      </c>
      <c r="F14" s="26">
        <v>21.1853333333333</v>
      </c>
      <c r="G14" s="33">
        <v>15.571666666666699</v>
      </c>
      <c r="H14" s="26">
        <v>-26.497891623135239</v>
      </c>
      <c r="I14" s="26">
        <v>16.48399987472655</v>
      </c>
      <c r="J14" s="26">
        <v>67.302982279210539</v>
      </c>
      <c r="K14" s="26">
        <v>100</v>
      </c>
      <c r="L14" s="158"/>
    </row>
    <row r="15" spans="1:15" x14ac:dyDescent="0.3">
      <c r="A15" s="16"/>
      <c r="B15" s="12" t="s">
        <v>2</v>
      </c>
      <c r="C15" s="47">
        <v>1.3859999999999999</v>
      </c>
      <c r="D15" s="47">
        <v>1.4490000000000001</v>
      </c>
      <c r="E15" s="47">
        <v>1.5356666670000001</v>
      </c>
      <c r="F15" s="47">
        <v>1.6850000000000001</v>
      </c>
      <c r="G15" s="47">
        <v>4.1189999999999998</v>
      </c>
      <c r="H15" s="47">
        <v>144.45103857566767</v>
      </c>
      <c r="I15" s="47">
        <v>9.7243325136261447</v>
      </c>
      <c r="J15" s="47">
        <v>17.802910243480742</v>
      </c>
      <c r="K15" s="47">
        <v>7.9536157089810686</v>
      </c>
      <c r="L15" s="158"/>
      <c r="N15" s="22" t="s">
        <v>2</v>
      </c>
      <c r="O15" s="118">
        <v>17.802910243480742</v>
      </c>
    </row>
    <row r="16" spans="1:15" s="48" customFormat="1" x14ac:dyDescent="0.3">
      <c r="A16" s="80"/>
      <c r="B16" s="11" t="s">
        <v>247</v>
      </c>
      <c r="C16" s="46">
        <v>0</v>
      </c>
      <c r="D16" s="46">
        <v>0.22666666666666699</v>
      </c>
      <c r="E16" s="46">
        <v>0</v>
      </c>
      <c r="F16" s="46">
        <v>0.34533333333333299</v>
      </c>
      <c r="G16" s="33">
        <v>0.84833333333333305</v>
      </c>
      <c r="H16" s="26">
        <v>145.6563706563708</v>
      </c>
      <c r="I16" s="26" t="s">
        <v>256</v>
      </c>
      <c r="J16" s="26">
        <v>3.6666186428468457</v>
      </c>
      <c r="K16" s="26">
        <v>1.6300585310592242</v>
      </c>
      <c r="L16" s="173"/>
      <c r="N16" s="170" t="s">
        <v>12</v>
      </c>
      <c r="O16" s="170">
        <v>82.197089756519262</v>
      </c>
    </row>
    <row r="17" spans="1:14" x14ac:dyDescent="0.3">
      <c r="A17" s="16"/>
      <c r="B17" s="11" t="s">
        <v>245</v>
      </c>
      <c r="C17" s="46">
        <v>0.25333333333333302</v>
      </c>
      <c r="D17" s="46">
        <v>0.98466666666666702</v>
      </c>
      <c r="E17" s="46">
        <v>0</v>
      </c>
      <c r="F17" s="46">
        <v>0.81066666666666698</v>
      </c>
      <c r="G17" s="33">
        <v>0.84799999999999998</v>
      </c>
      <c r="H17" s="26">
        <v>4.6052631578946901</v>
      </c>
      <c r="I17" s="26" t="s">
        <v>256</v>
      </c>
      <c r="J17" s="26">
        <v>3.6651779282524082</v>
      </c>
      <c r="K17" s="26">
        <v>3.8265466675058293</v>
      </c>
      <c r="L17" s="158"/>
    </row>
    <row r="18" spans="1:14" x14ac:dyDescent="0.3">
      <c r="A18" s="16"/>
      <c r="B18" s="11" t="s">
        <v>253</v>
      </c>
      <c r="C18" s="26">
        <v>0.50600000000000001</v>
      </c>
      <c r="D18" s="26">
        <v>0.53600000000000003</v>
      </c>
      <c r="E18" s="26">
        <v>0.85833333300000003</v>
      </c>
      <c r="F18" s="26">
        <v>0.143666666666667</v>
      </c>
      <c r="G18" s="33">
        <v>0.65766666666666695</v>
      </c>
      <c r="H18" s="26">
        <v>357.7726218097439</v>
      </c>
      <c r="I18" s="26">
        <v>-83.262135915829916</v>
      </c>
      <c r="J18" s="26">
        <v>2.8425298948278317</v>
      </c>
      <c r="K18" s="26">
        <v>0.67814211089433207</v>
      </c>
      <c r="L18" s="158"/>
    </row>
    <row r="19" spans="1:14" x14ac:dyDescent="0.3">
      <c r="A19" s="16"/>
      <c r="B19" s="11" t="s">
        <v>248</v>
      </c>
      <c r="C19" s="46">
        <v>0.67800000000000005</v>
      </c>
      <c r="D19" s="46">
        <v>0.37366666666666698</v>
      </c>
      <c r="E19" s="46">
        <v>0.75900000000000001</v>
      </c>
      <c r="F19" s="46">
        <v>1.39333333333333</v>
      </c>
      <c r="G19" s="33">
        <v>0.373</v>
      </c>
      <c r="H19" s="26">
        <v>-73.22966507177027</v>
      </c>
      <c r="I19" s="26">
        <v>83.574879227052691</v>
      </c>
      <c r="J19" s="26">
        <v>1.6121596311770614</v>
      </c>
      <c r="K19" s="26">
        <v>6.5768770847756262</v>
      </c>
      <c r="L19" s="18"/>
    </row>
    <row r="20" spans="1:14" x14ac:dyDescent="0.3">
      <c r="A20" s="16"/>
      <c r="B20" s="11" t="s">
        <v>246</v>
      </c>
      <c r="C20" s="46">
        <v>3.1920000000000002</v>
      </c>
      <c r="D20" s="46">
        <v>0</v>
      </c>
      <c r="E20" s="46">
        <v>0.40966666699999998</v>
      </c>
      <c r="F20" s="46">
        <v>0</v>
      </c>
      <c r="G20" s="33">
        <v>0.204666666666667</v>
      </c>
      <c r="H20" s="26" t="s">
        <v>256</v>
      </c>
      <c r="I20" s="26" t="s">
        <v>256</v>
      </c>
      <c r="J20" s="26">
        <v>0.88459876098544898</v>
      </c>
      <c r="K20" s="26" t="s">
        <v>256</v>
      </c>
      <c r="L20" s="18"/>
    </row>
    <row r="21" spans="1:14" x14ac:dyDescent="0.3">
      <c r="A21" s="16"/>
      <c r="B21" s="11" t="s">
        <v>249</v>
      </c>
      <c r="C21" s="26">
        <v>0.22766666666666699</v>
      </c>
      <c r="D21" s="26">
        <v>0</v>
      </c>
      <c r="E21" s="26">
        <v>0.122</v>
      </c>
      <c r="F21" s="26">
        <v>0</v>
      </c>
      <c r="G21" s="33">
        <v>0.19900000000000001</v>
      </c>
      <c r="H21" s="26" t="s">
        <v>256</v>
      </c>
      <c r="I21" s="26" t="s">
        <v>256</v>
      </c>
      <c r="J21" s="26">
        <v>0.86010661287998724</v>
      </c>
      <c r="K21" s="26" t="s">
        <v>256</v>
      </c>
      <c r="L21" s="18"/>
    </row>
    <row r="22" spans="1:14" x14ac:dyDescent="0.3">
      <c r="A22" s="16"/>
      <c r="B22" s="11" t="s">
        <v>250</v>
      </c>
      <c r="C22" s="26">
        <v>0.16</v>
      </c>
      <c r="D22" s="26">
        <v>0.15</v>
      </c>
      <c r="E22" s="26">
        <v>0.13366666699999999</v>
      </c>
      <c r="F22" s="26">
        <v>9.83333333333333E-2</v>
      </c>
      <c r="G22" s="33">
        <v>0.17433333333333301</v>
      </c>
      <c r="H22" s="26">
        <v>77.288135593220076</v>
      </c>
      <c r="I22" s="26">
        <v>-26.433915395426666</v>
      </c>
      <c r="J22" s="26">
        <v>0.75349373289151178</v>
      </c>
      <c r="K22" s="26">
        <v>0.46415759330354389</v>
      </c>
      <c r="L22" s="18"/>
    </row>
    <row r="23" spans="1:14" x14ac:dyDescent="0.3">
      <c r="A23" s="16"/>
      <c r="B23" s="11" t="s">
        <v>251</v>
      </c>
      <c r="C23" s="26">
        <v>0.15033333333333301</v>
      </c>
      <c r="D23" s="26">
        <v>0</v>
      </c>
      <c r="E23" s="26">
        <v>0</v>
      </c>
      <c r="F23" s="26">
        <v>0.265666666666667</v>
      </c>
      <c r="G23" s="33">
        <v>7.8333333333333297E-2</v>
      </c>
      <c r="H23" s="26">
        <v>-70.514429109159394</v>
      </c>
      <c r="I23" s="26" t="s">
        <v>256</v>
      </c>
      <c r="J23" s="26">
        <v>0.33856792969312716</v>
      </c>
      <c r="K23" s="26">
        <v>1.2540122097048307</v>
      </c>
      <c r="L23" s="18"/>
    </row>
    <row r="24" spans="1:14" x14ac:dyDescent="0.3">
      <c r="A24" s="16"/>
      <c r="B24" s="11" t="s">
        <v>252</v>
      </c>
      <c r="C24" s="26">
        <v>0</v>
      </c>
      <c r="D24" s="26">
        <v>4.4999999999999998E-2</v>
      </c>
      <c r="E24" s="26">
        <v>0.11799999999999999</v>
      </c>
      <c r="F24" s="26">
        <v>5.13333333333333E-2</v>
      </c>
      <c r="G24" s="33">
        <v>6.2666666666666704E-2</v>
      </c>
      <c r="H24" s="26">
        <v>22.077922077922231</v>
      </c>
      <c r="I24" s="26">
        <v>-56.497175141242963</v>
      </c>
      <c r="J24" s="26">
        <v>0.27085434375450201</v>
      </c>
      <c r="K24" s="26">
        <v>0.24230599786015505</v>
      </c>
      <c r="L24" s="18"/>
    </row>
    <row r="25" spans="1:14" x14ac:dyDescent="0.3">
      <c r="A25" s="16"/>
      <c r="B25" s="182" t="s">
        <v>244</v>
      </c>
      <c r="C25" s="46">
        <v>0.406739666666667</v>
      </c>
      <c r="D25" s="46">
        <v>0</v>
      </c>
      <c r="E25" s="46">
        <v>0</v>
      </c>
      <c r="F25" s="46">
        <v>1.143</v>
      </c>
      <c r="G25" s="33">
        <v>0</v>
      </c>
      <c r="H25" s="26" t="s">
        <v>256</v>
      </c>
      <c r="I25" s="26" t="s">
        <v>256</v>
      </c>
      <c r="J25" s="26" t="s">
        <v>256</v>
      </c>
      <c r="K25" s="26">
        <v>5.3952419913147542</v>
      </c>
      <c r="L25" s="18"/>
    </row>
    <row r="26" spans="1:14" x14ac:dyDescent="0.3">
      <c r="A26" s="16"/>
      <c r="B26" s="11" t="s">
        <v>255</v>
      </c>
      <c r="C26" s="26">
        <v>0</v>
      </c>
      <c r="D26" s="26">
        <v>5.0333333333333299E-2</v>
      </c>
      <c r="E26" s="26">
        <v>0</v>
      </c>
      <c r="F26" s="26">
        <v>4.4666666666666702E-2</v>
      </c>
      <c r="G26" s="33">
        <v>0</v>
      </c>
      <c r="H26" s="26" t="s">
        <v>256</v>
      </c>
      <c r="I26" s="26" t="s">
        <v>256</v>
      </c>
      <c r="J26" s="26" t="s">
        <v>256</v>
      </c>
      <c r="K26" s="26">
        <v>0.21083768644974563</v>
      </c>
      <c r="L26" s="18"/>
    </row>
    <row r="27" spans="1:14" x14ac:dyDescent="0.3">
      <c r="A27" s="16"/>
      <c r="B27" s="11" t="s">
        <v>254</v>
      </c>
      <c r="C27" s="26">
        <v>0.26043366666666701</v>
      </c>
      <c r="D27" s="26">
        <v>6.3666666666666705E-2</v>
      </c>
      <c r="E27" s="26">
        <v>7.8E-2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212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210.49266666666699</v>
      </c>
      <c r="D13" s="27">
        <v>193.69300000000001</v>
      </c>
      <c r="E13" s="27">
        <v>161.185</v>
      </c>
      <c r="F13" s="27">
        <v>179.34899999999999</v>
      </c>
      <c r="G13" s="47">
        <v>173.95433333333301</v>
      </c>
      <c r="H13" s="27">
        <v>-3.0079156653602612</v>
      </c>
      <c r="I13" s="27">
        <v>11.269038682259502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66.636322333333624</v>
      </c>
      <c r="D14" s="26">
        <v>50.274000000000029</v>
      </c>
      <c r="E14" s="26">
        <v>37.282999997000005</v>
      </c>
      <c r="F14" s="26">
        <v>58.553000000000068</v>
      </c>
      <c r="G14" s="33">
        <v>43.467333333332988</v>
      </c>
      <c r="H14" s="26">
        <v>-25.764122532862643</v>
      </c>
      <c r="I14" s="26">
        <v>57.050130098735522</v>
      </c>
      <c r="J14" s="26">
        <v>24.987784150246174</v>
      </c>
      <c r="K14" s="26">
        <v>32.647519640477547</v>
      </c>
      <c r="L14" s="18"/>
    </row>
    <row r="15" spans="1:15" s="48" customFormat="1" x14ac:dyDescent="0.3">
      <c r="A15" s="80"/>
      <c r="B15" s="190" t="s">
        <v>2</v>
      </c>
      <c r="C15" s="47">
        <v>36.002000000000002</v>
      </c>
      <c r="D15" s="47">
        <v>38.863333333333301</v>
      </c>
      <c r="E15" s="47">
        <v>38.752333329999999</v>
      </c>
      <c r="F15" s="47">
        <v>37.676333333333297</v>
      </c>
      <c r="G15" s="47">
        <v>48.896666666666697</v>
      </c>
      <c r="H15" s="47">
        <v>29.78085270151929</v>
      </c>
      <c r="I15" s="47">
        <v>-2.7766069916458913</v>
      </c>
      <c r="J15" s="47">
        <v>28.108909809662759</v>
      </c>
      <c r="K15" s="47">
        <v>21.007272598862162</v>
      </c>
      <c r="L15" s="81"/>
      <c r="N15" s="170" t="s">
        <v>2</v>
      </c>
      <c r="O15" s="171">
        <v>28.108909809662759</v>
      </c>
    </row>
    <row r="16" spans="1:15" x14ac:dyDescent="0.3">
      <c r="A16" s="16"/>
      <c r="B16" s="11" t="s">
        <v>245</v>
      </c>
      <c r="C16" s="50">
        <v>40.549666666666702</v>
      </c>
      <c r="D16" s="50">
        <v>40.889000000000003</v>
      </c>
      <c r="E16" s="50">
        <v>25.456666670000001</v>
      </c>
      <c r="F16" s="50">
        <v>28.076000000000001</v>
      </c>
      <c r="G16" s="33">
        <v>27.482666666666699</v>
      </c>
      <c r="H16" s="26">
        <v>-2.1133114878661541</v>
      </c>
      <c r="I16" s="26">
        <v>10.289380632409406</v>
      </c>
      <c r="J16" s="26">
        <v>15.798782439069306</v>
      </c>
      <c r="K16" s="26">
        <v>15.654394504569305</v>
      </c>
      <c r="L16" s="18"/>
      <c r="N16" s="22" t="s">
        <v>12</v>
      </c>
      <c r="O16" s="31">
        <v>71.891090190337238</v>
      </c>
    </row>
    <row r="17" spans="1:14" x14ac:dyDescent="0.3">
      <c r="A17" s="16"/>
      <c r="B17" s="11" t="s">
        <v>244</v>
      </c>
      <c r="C17" s="50">
        <v>26.5833333333333</v>
      </c>
      <c r="D17" s="50">
        <v>19.013999999999999</v>
      </c>
      <c r="E17" s="50">
        <v>21.40666667</v>
      </c>
      <c r="F17" s="50">
        <v>19.811333333333302</v>
      </c>
      <c r="G17" s="33">
        <v>18.620333333333299</v>
      </c>
      <c r="H17" s="26">
        <v>-6.0117104687552825</v>
      </c>
      <c r="I17" s="26">
        <v>-7.4525070215740286</v>
      </c>
      <c r="J17" s="26">
        <v>10.704150322977487</v>
      </c>
      <c r="K17" s="26">
        <v>11.046246889212263</v>
      </c>
      <c r="L17" s="18"/>
    </row>
    <row r="18" spans="1:14" x14ac:dyDescent="0.3">
      <c r="A18" s="16"/>
      <c r="B18" s="11" t="s">
        <v>246</v>
      </c>
      <c r="C18" s="50">
        <v>4.6100110000000001</v>
      </c>
      <c r="D18" s="50">
        <v>9.6349999999999998</v>
      </c>
      <c r="E18" s="50">
        <v>7.1103333329999998</v>
      </c>
      <c r="F18" s="50">
        <v>6.7593333333333296</v>
      </c>
      <c r="G18" s="33">
        <v>8.3066666666666702</v>
      </c>
      <c r="H18" s="26">
        <v>22.891803925436548</v>
      </c>
      <c r="I18" s="26">
        <v>-4.9364774227620645</v>
      </c>
      <c r="J18" s="26">
        <v>4.7751996213565739</v>
      </c>
      <c r="K18" s="26">
        <v>3.7688157354283156</v>
      </c>
      <c r="L18" s="18"/>
    </row>
    <row r="19" spans="1:14" x14ac:dyDescent="0.3">
      <c r="A19" s="16"/>
      <c r="B19" s="11" t="s">
        <v>248</v>
      </c>
      <c r="C19" s="50">
        <v>8.1213333333333306</v>
      </c>
      <c r="D19" s="50">
        <v>8.8386666666666702</v>
      </c>
      <c r="E19" s="50">
        <v>8.0673333330000006</v>
      </c>
      <c r="F19" s="50">
        <v>6.2436666666666696</v>
      </c>
      <c r="G19" s="33">
        <v>7.3623333333333303</v>
      </c>
      <c r="H19" s="26">
        <v>17.916822380011645</v>
      </c>
      <c r="I19" s="26">
        <v>-22.605569784422975</v>
      </c>
      <c r="J19" s="26">
        <v>4.2323368393620608</v>
      </c>
      <c r="K19" s="26">
        <v>3.4812943850630171</v>
      </c>
      <c r="L19" s="18"/>
    </row>
    <row r="20" spans="1:14" x14ac:dyDescent="0.3">
      <c r="A20" s="16"/>
      <c r="B20" s="11" t="s">
        <v>247</v>
      </c>
      <c r="C20" s="50">
        <v>8.83</v>
      </c>
      <c r="D20" s="50">
        <v>7.95</v>
      </c>
      <c r="E20" s="50">
        <v>6.7526666669999997</v>
      </c>
      <c r="F20" s="50">
        <v>6.3126666666666704</v>
      </c>
      <c r="G20" s="33">
        <v>4.3276666666666701</v>
      </c>
      <c r="H20" s="26">
        <v>-31.444714330974744</v>
      </c>
      <c r="I20" s="26">
        <v>-6.5159443229086182</v>
      </c>
      <c r="J20" s="26">
        <v>2.4878176839515418</v>
      </c>
      <c r="K20" s="26">
        <v>3.5197668605159049</v>
      </c>
      <c r="L20" s="18"/>
    </row>
    <row r="21" spans="1:14" x14ac:dyDescent="0.3">
      <c r="A21" s="16"/>
      <c r="B21" s="11" t="s">
        <v>251</v>
      </c>
      <c r="C21" s="50">
        <v>6.2806666666666704</v>
      </c>
      <c r="D21" s="50">
        <v>5.2880000000000003</v>
      </c>
      <c r="E21" s="50">
        <v>4.0516666670000001</v>
      </c>
      <c r="F21" s="50">
        <v>5.3746666666666698</v>
      </c>
      <c r="G21" s="33">
        <v>4.1336666666666702</v>
      </c>
      <c r="H21" s="26">
        <v>-23.089804018853865</v>
      </c>
      <c r="I21" s="26">
        <v>32.653229112903958</v>
      </c>
      <c r="J21" s="26">
        <v>2.3762941614944983</v>
      </c>
      <c r="K21" s="26">
        <v>2.9967642231998339</v>
      </c>
      <c r="L21" s="18"/>
    </row>
    <row r="22" spans="1:14" x14ac:dyDescent="0.3">
      <c r="A22" s="16"/>
      <c r="B22" s="11" t="s">
        <v>250</v>
      </c>
      <c r="C22" s="50">
        <v>4.8666666666666698</v>
      </c>
      <c r="D22" s="50">
        <v>3.7586666666666702</v>
      </c>
      <c r="E22" s="50">
        <v>3.100333333</v>
      </c>
      <c r="F22" s="50">
        <v>3.0923333333333298</v>
      </c>
      <c r="G22" s="33">
        <v>3.5733333333333301</v>
      </c>
      <c r="H22" s="26">
        <v>15.554597391398106</v>
      </c>
      <c r="I22" s="26">
        <v>-0.25803675951608929</v>
      </c>
      <c r="J22" s="26">
        <v>2.0541789703427931</v>
      </c>
      <c r="K22" s="26">
        <v>1.7241988153451258</v>
      </c>
      <c r="L22" s="18"/>
    </row>
    <row r="23" spans="1:14" x14ac:dyDescent="0.3">
      <c r="A23" s="16"/>
      <c r="B23" s="11" t="s">
        <v>249</v>
      </c>
      <c r="C23" s="50">
        <v>2.0619999999999998</v>
      </c>
      <c r="D23" s="50">
        <v>3.54</v>
      </c>
      <c r="E23" s="50">
        <v>4.161333333</v>
      </c>
      <c r="F23" s="50">
        <v>2.5253333333333301</v>
      </c>
      <c r="G23" s="33">
        <v>2.9963333333333302</v>
      </c>
      <c r="H23" s="26">
        <v>18.651003167898651</v>
      </c>
      <c r="I23" s="26">
        <v>-39.314322327724717</v>
      </c>
      <c r="J23" s="26">
        <v>1.7224827205607616</v>
      </c>
      <c r="K23" s="26">
        <v>1.4080554301018295</v>
      </c>
      <c r="L23" s="18"/>
    </row>
    <row r="24" spans="1:14" x14ac:dyDescent="0.3">
      <c r="A24" s="16"/>
      <c r="B24" s="11" t="s">
        <v>252</v>
      </c>
      <c r="C24" s="50">
        <v>1.5233333333333301</v>
      </c>
      <c r="D24" s="50">
        <v>2.0976666666666701</v>
      </c>
      <c r="E24" s="50">
        <v>1.925666667</v>
      </c>
      <c r="F24" s="50">
        <v>1.948</v>
      </c>
      <c r="G24" s="33">
        <v>2.0009999999999999</v>
      </c>
      <c r="H24" s="26">
        <v>2.7207392197125202</v>
      </c>
      <c r="I24" s="26">
        <v>1.1597714901921741</v>
      </c>
      <c r="J24" s="26">
        <v>1.1503018991574439</v>
      </c>
      <c r="K24" s="26">
        <v>1.0861504664090684</v>
      </c>
      <c r="L24" s="18"/>
    </row>
    <row r="25" spans="1:14" x14ac:dyDescent="0.3">
      <c r="A25" s="16"/>
      <c r="B25" s="11" t="s">
        <v>253</v>
      </c>
      <c r="C25" s="50">
        <v>1.3016666666666701</v>
      </c>
      <c r="D25" s="50">
        <v>1.62266666666667</v>
      </c>
      <c r="E25" s="50">
        <v>0.79500000000000004</v>
      </c>
      <c r="F25" s="50">
        <v>1.075</v>
      </c>
      <c r="G25" s="33">
        <v>1.256</v>
      </c>
      <c r="H25" s="26">
        <v>16.837209302325597</v>
      </c>
      <c r="I25" s="26">
        <v>35.220125786163514</v>
      </c>
      <c r="J25" s="26">
        <v>0.72202857838168388</v>
      </c>
      <c r="K25" s="26">
        <v>0.59939001611383391</v>
      </c>
      <c r="L25" s="18"/>
    </row>
    <row r="26" spans="1:14" x14ac:dyDescent="0.3">
      <c r="A26" s="16"/>
      <c r="B26" s="11" t="s">
        <v>254</v>
      </c>
      <c r="C26" s="50">
        <v>1.62</v>
      </c>
      <c r="D26" s="50">
        <v>1.153</v>
      </c>
      <c r="E26" s="50">
        <v>1.68</v>
      </c>
      <c r="F26" s="50">
        <v>1.47166666666667</v>
      </c>
      <c r="G26" s="33">
        <v>1.18333333333333</v>
      </c>
      <c r="H26" s="26">
        <v>-19.592298980747856</v>
      </c>
      <c r="I26" s="26">
        <v>-12.400793650793451</v>
      </c>
      <c r="J26" s="26">
        <v>0.68025516275344233</v>
      </c>
      <c r="K26" s="26">
        <v>0.82056028562560701</v>
      </c>
      <c r="L26" s="18"/>
    </row>
    <row r="27" spans="1:14" x14ac:dyDescent="0.3">
      <c r="A27" s="16"/>
      <c r="B27" s="182" t="s">
        <v>255</v>
      </c>
      <c r="C27" s="46">
        <v>1.50566666666667</v>
      </c>
      <c r="D27" s="46">
        <v>0.76900000000000002</v>
      </c>
      <c r="E27" s="46">
        <v>0.64200000000000002</v>
      </c>
      <c r="F27" s="46">
        <v>0.42966666666666697</v>
      </c>
      <c r="G27" s="33">
        <v>0.34699999999999998</v>
      </c>
      <c r="H27" s="26">
        <v>-19.239720713731636</v>
      </c>
      <c r="I27" s="26">
        <v>-33.073727933540972</v>
      </c>
      <c r="J27" s="26">
        <v>0.19947764068347476</v>
      </c>
      <c r="K27" s="26">
        <v>0.23957014907619611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213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6.80833333333333</v>
      </c>
      <c r="D13" s="27">
        <v>10.9256666666667</v>
      </c>
      <c r="E13" s="27">
        <v>9.8423333329999991</v>
      </c>
      <c r="F13" s="27">
        <v>8.5093333333333305</v>
      </c>
      <c r="G13" s="47">
        <v>6.6606666666666703</v>
      </c>
      <c r="H13" s="27">
        <v>-21.725164525227136</v>
      </c>
      <c r="I13" s="27">
        <v>-13.543536421361601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12">
        <v>3.293286999999999</v>
      </c>
      <c r="D14" s="26">
        <v>6.729000000000033</v>
      </c>
      <c r="E14" s="26">
        <v>3.2423333340000005</v>
      </c>
      <c r="F14" s="26">
        <v>5.4653333333333309</v>
      </c>
      <c r="G14" s="33">
        <v>4.8443333333333376</v>
      </c>
      <c r="H14" s="26">
        <v>-11.362527445718351</v>
      </c>
      <c r="I14" s="26">
        <v>68.561735341099578</v>
      </c>
      <c r="J14" s="26">
        <v>72.730457411670528</v>
      </c>
      <c r="K14" s="26">
        <v>64.22751488561579</v>
      </c>
      <c r="L14" s="158"/>
    </row>
    <row r="15" spans="1:15" s="48" customFormat="1" x14ac:dyDescent="0.3">
      <c r="A15" s="80"/>
      <c r="B15" s="81" t="s">
        <v>2</v>
      </c>
      <c r="C15" s="215">
        <v>0</v>
      </c>
      <c r="D15" s="47">
        <v>0.82133333333333303</v>
      </c>
      <c r="E15" s="47">
        <v>2.66</v>
      </c>
      <c r="F15" s="47">
        <v>0.69499999999999995</v>
      </c>
      <c r="G15" s="47">
        <v>0.56833333333333302</v>
      </c>
      <c r="H15" s="47">
        <v>-18.225419664268628</v>
      </c>
      <c r="I15" s="47">
        <v>-73.872180451127818</v>
      </c>
      <c r="J15" s="47">
        <v>8.5326794114703137</v>
      </c>
      <c r="K15" s="47">
        <v>8.1675023503603903</v>
      </c>
      <c r="L15" s="81"/>
      <c r="N15" s="170" t="s">
        <v>2</v>
      </c>
      <c r="O15" s="174">
        <v>8.5326794114703137</v>
      </c>
    </row>
    <row r="16" spans="1:15" x14ac:dyDescent="0.3">
      <c r="A16" s="16"/>
      <c r="B16" s="18" t="s">
        <v>246</v>
      </c>
      <c r="C16" s="195">
        <v>0.36649166666666699</v>
      </c>
      <c r="D16" s="46">
        <v>0.62066666666666703</v>
      </c>
      <c r="E16" s="46">
        <v>0.35333333300000003</v>
      </c>
      <c r="F16" s="46">
        <v>0.46933333333333299</v>
      </c>
      <c r="G16" s="33">
        <v>0.36933333333333301</v>
      </c>
      <c r="H16" s="26">
        <v>-21.306818181818187</v>
      </c>
      <c r="I16" s="26">
        <v>32.830188804556684</v>
      </c>
      <c r="J16" s="26">
        <v>5.5449904914422898</v>
      </c>
      <c r="K16" s="26">
        <v>5.5155123785647113</v>
      </c>
      <c r="L16" s="158"/>
      <c r="N16" s="22" t="s">
        <v>12</v>
      </c>
      <c r="O16" s="118">
        <v>91.467320588529688</v>
      </c>
    </row>
    <row r="17" spans="1:14" x14ac:dyDescent="0.3">
      <c r="A17" s="16"/>
      <c r="B17" s="18" t="s">
        <v>251</v>
      </c>
      <c r="C17" s="195">
        <v>0.668333333333333</v>
      </c>
      <c r="D17" s="46">
        <v>8.8999999999999996E-2</v>
      </c>
      <c r="E17" s="46">
        <v>0</v>
      </c>
      <c r="F17" s="46">
        <v>0</v>
      </c>
      <c r="G17" s="33">
        <v>0.31966666666666699</v>
      </c>
      <c r="H17" s="26" t="s">
        <v>256</v>
      </c>
      <c r="I17" s="26" t="s">
        <v>256</v>
      </c>
      <c r="J17" s="26">
        <v>4.7993193874487066</v>
      </c>
      <c r="K17" s="26" t="s">
        <v>256</v>
      </c>
      <c r="L17" s="158"/>
    </row>
    <row r="18" spans="1:14" x14ac:dyDescent="0.3">
      <c r="A18" s="16"/>
      <c r="B18" s="18" t="s">
        <v>244</v>
      </c>
      <c r="C18" s="212">
        <v>0.51966666666666705</v>
      </c>
      <c r="D18" s="26">
        <v>0.45</v>
      </c>
      <c r="E18" s="26">
        <v>1.3093333330000001</v>
      </c>
      <c r="F18" s="26">
        <v>0</v>
      </c>
      <c r="G18" s="33">
        <v>0.288333333333333</v>
      </c>
      <c r="H18" s="26" t="s">
        <v>256</v>
      </c>
      <c r="I18" s="26" t="s">
        <v>256</v>
      </c>
      <c r="J18" s="26">
        <v>4.328896006405758</v>
      </c>
      <c r="K18" s="26" t="s">
        <v>256</v>
      </c>
      <c r="L18" s="18"/>
    </row>
    <row r="19" spans="1:14" x14ac:dyDescent="0.3">
      <c r="A19" s="16"/>
      <c r="B19" s="18" t="s">
        <v>248</v>
      </c>
      <c r="C19" s="212">
        <v>0</v>
      </c>
      <c r="D19" s="26">
        <v>0.55733333333333301</v>
      </c>
      <c r="E19" s="26">
        <v>0.10299999999999999</v>
      </c>
      <c r="F19" s="26">
        <v>0.50066666666666704</v>
      </c>
      <c r="G19" s="33">
        <v>9.1333333333333294E-2</v>
      </c>
      <c r="H19" s="26">
        <v>-81.757656458055948</v>
      </c>
      <c r="I19" s="26">
        <v>386.08414239482238</v>
      </c>
      <c r="J19" s="26">
        <v>1.3712341106996282</v>
      </c>
      <c r="K19" s="26">
        <v>5.8837355061109431</v>
      </c>
      <c r="L19" s="18"/>
    </row>
    <row r="20" spans="1:14" x14ac:dyDescent="0.3">
      <c r="A20" s="16"/>
      <c r="B20" s="18" t="s">
        <v>252</v>
      </c>
      <c r="C20" s="212">
        <v>0.17233333333333301</v>
      </c>
      <c r="D20" s="26">
        <v>0.238666666666667</v>
      </c>
      <c r="E20" s="26">
        <v>0.124</v>
      </c>
      <c r="F20" s="26">
        <v>0.111666666666667</v>
      </c>
      <c r="G20" s="33">
        <v>7.3999999999999996E-2</v>
      </c>
      <c r="H20" s="26">
        <v>-33.731343283582291</v>
      </c>
      <c r="I20" s="26">
        <v>-9.9462365591395212</v>
      </c>
      <c r="J20" s="26">
        <v>1.1109998999099182</v>
      </c>
      <c r="K20" s="26">
        <v>1.3122845502977165</v>
      </c>
      <c r="L20" s="18"/>
    </row>
    <row r="21" spans="1:14" x14ac:dyDescent="0.3">
      <c r="A21" s="16"/>
      <c r="B21" s="18" t="s">
        <v>255</v>
      </c>
      <c r="C21" s="212">
        <v>9.3333333333333296E-2</v>
      </c>
      <c r="D21" s="26">
        <v>0.29266666666666702</v>
      </c>
      <c r="E21" s="26">
        <v>0.08</v>
      </c>
      <c r="F21" s="26">
        <v>0.129</v>
      </c>
      <c r="G21" s="33">
        <v>5.5666666666666698E-2</v>
      </c>
      <c r="H21" s="26">
        <v>-56.847545219638221</v>
      </c>
      <c r="I21" s="26">
        <v>61.250000000000007</v>
      </c>
      <c r="J21" s="26">
        <v>0.8357521769592634</v>
      </c>
      <c r="K21" s="26">
        <v>1.5159824506424324</v>
      </c>
      <c r="L21" s="18"/>
    </row>
    <row r="22" spans="1:14" x14ac:dyDescent="0.3">
      <c r="A22" s="16"/>
      <c r="B22" s="18" t="s">
        <v>254</v>
      </c>
      <c r="C22" s="212">
        <v>8.3333333333333301E-2</v>
      </c>
      <c r="D22" s="26">
        <v>4.2999999999999997E-2</v>
      </c>
      <c r="E22" s="26">
        <v>0.223</v>
      </c>
      <c r="F22" s="26">
        <v>0.153</v>
      </c>
      <c r="G22" s="33">
        <v>4.9666666666666699E-2</v>
      </c>
      <c r="H22" s="26">
        <v>-67.538126361655742</v>
      </c>
      <c r="I22" s="26">
        <v>-31.390134529147986</v>
      </c>
      <c r="J22" s="26">
        <v>0.74567110399359426</v>
      </c>
      <c r="K22" s="26">
        <v>1.7980256972735826</v>
      </c>
      <c r="L22" s="18"/>
    </row>
    <row r="23" spans="1:14" x14ac:dyDescent="0.3">
      <c r="A23" s="16"/>
      <c r="B23" s="18" t="s">
        <v>247</v>
      </c>
      <c r="C23" s="212">
        <v>0.174666666666667</v>
      </c>
      <c r="D23" s="26">
        <v>0.41</v>
      </c>
      <c r="E23" s="26">
        <v>0.182666667</v>
      </c>
      <c r="F23" s="26">
        <v>0.15733333333333299</v>
      </c>
      <c r="G23" s="33">
        <v>0</v>
      </c>
      <c r="H23" s="26" t="s">
        <v>256</v>
      </c>
      <c r="I23" s="26">
        <v>-13.868613295860388</v>
      </c>
      <c r="J23" s="26" t="s">
        <v>256</v>
      </c>
      <c r="K23" s="26">
        <v>1.8489501723597583</v>
      </c>
      <c r="L23" s="18"/>
    </row>
    <row r="24" spans="1:14" x14ac:dyDescent="0.3">
      <c r="A24" s="16"/>
      <c r="B24" s="18" t="s">
        <v>249</v>
      </c>
      <c r="C24" s="212">
        <v>0.11644966666666701</v>
      </c>
      <c r="D24" s="26">
        <v>0</v>
      </c>
      <c r="E24" s="26">
        <v>0.27300000000000002</v>
      </c>
      <c r="F24" s="26">
        <v>0</v>
      </c>
      <c r="G24" s="33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</row>
    <row r="25" spans="1:14" x14ac:dyDescent="0.3">
      <c r="A25" s="16"/>
      <c r="B25" s="18" t="s">
        <v>250</v>
      </c>
      <c r="C25" s="195">
        <v>4.7046999999999999E-2</v>
      </c>
      <c r="D25" s="46">
        <v>0</v>
      </c>
      <c r="E25" s="46">
        <v>0.27233333300000001</v>
      </c>
      <c r="F25" s="46">
        <v>9.7000000000000003E-2</v>
      </c>
      <c r="G25" s="33">
        <v>0</v>
      </c>
      <c r="H25" s="26" t="s">
        <v>256</v>
      </c>
      <c r="I25" s="26">
        <v>-64.381884901324213</v>
      </c>
      <c r="J25" s="26" t="s">
        <v>256</v>
      </c>
      <c r="K25" s="26">
        <v>1.1399247884675656</v>
      </c>
      <c r="L25" s="158"/>
      <c r="M25" s="22"/>
    </row>
    <row r="26" spans="1:14" x14ac:dyDescent="0.3">
      <c r="A26" s="16"/>
      <c r="B26" s="18" t="s">
        <v>245</v>
      </c>
      <c r="C26" s="195">
        <v>1.1623333333333301</v>
      </c>
      <c r="D26" s="46">
        <v>0.62166666666666703</v>
      </c>
      <c r="E26" s="46">
        <v>0.88633333299999995</v>
      </c>
      <c r="F26" s="46">
        <v>0.73099999999999998</v>
      </c>
      <c r="G26" s="33">
        <v>0</v>
      </c>
      <c r="H26" s="26" t="s">
        <v>256</v>
      </c>
      <c r="I26" s="26">
        <v>-17.525385452247221</v>
      </c>
      <c r="J26" s="26" t="s">
        <v>256</v>
      </c>
      <c r="K26" s="26">
        <v>8.5905672203071166</v>
      </c>
      <c r="L26" s="18"/>
    </row>
    <row r="27" spans="1:14" s="22" customFormat="1" x14ac:dyDescent="0.3">
      <c r="A27" s="16"/>
      <c r="B27" s="18" t="s">
        <v>253</v>
      </c>
      <c r="C27" s="195">
        <v>0.111058</v>
      </c>
      <c r="D27" s="46">
        <v>5.2333333333333301E-2</v>
      </c>
      <c r="E27" s="46">
        <v>0.13300000000000001</v>
      </c>
      <c r="F27" s="4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256</v>
      </c>
    </row>
    <row r="29" spans="1:14" s="22" customFormat="1" x14ac:dyDescent="0.3">
      <c r="A29" s="16"/>
      <c r="B29" s="223" t="s">
        <v>214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256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3" t="s">
        <v>241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198.167666666667</v>
      </c>
      <c r="D13" s="27">
        <v>210.99</v>
      </c>
      <c r="E13" s="27">
        <v>178.41300000000001</v>
      </c>
      <c r="F13" s="27">
        <v>183.71266666666699</v>
      </c>
      <c r="G13" s="47">
        <v>168.55566666666701</v>
      </c>
      <c r="H13" s="27">
        <v>-8.2503837514379068</v>
      </c>
      <c r="I13" s="27">
        <v>2.9704487154338377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94.064000000000334</v>
      </c>
      <c r="D14" s="26">
        <v>96.664000000000044</v>
      </c>
      <c r="E14" s="26">
        <v>78.336000001000002</v>
      </c>
      <c r="F14" s="26">
        <v>92.540666666667008</v>
      </c>
      <c r="G14" s="33">
        <v>71.423666666667017</v>
      </c>
      <c r="H14" s="26">
        <v>-22.819156983236098</v>
      </c>
      <c r="I14" s="26">
        <v>18.132999726161248</v>
      </c>
      <c r="J14" s="26">
        <v>42.373933833926401</v>
      </c>
      <c r="K14" s="26">
        <v>50.372501986798326</v>
      </c>
      <c r="L14" s="18"/>
    </row>
    <row r="15" spans="1:15" s="48" customFormat="1" x14ac:dyDescent="0.3">
      <c r="A15" s="80"/>
      <c r="B15" s="12" t="s">
        <v>2</v>
      </c>
      <c r="C15" s="47">
        <v>33.031666666666702</v>
      </c>
      <c r="D15" s="47">
        <v>39.694000000000003</v>
      </c>
      <c r="E15" s="47">
        <v>26.908000000000001</v>
      </c>
      <c r="F15" s="47">
        <v>24.203333333333301</v>
      </c>
      <c r="G15" s="47">
        <v>29.6986666666667</v>
      </c>
      <c r="H15" s="47">
        <v>22.704861589313062</v>
      </c>
      <c r="I15" s="47">
        <v>-10.051533620732499</v>
      </c>
      <c r="J15" s="47">
        <v>17.619500580421487</v>
      </c>
      <c r="K15" s="47">
        <v>13.174558821928406</v>
      </c>
      <c r="L15" s="81"/>
      <c r="N15" s="170" t="s">
        <v>2</v>
      </c>
      <c r="O15" s="171">
        <v>17.619500580421487</v>
      </c>
    </row>
    <row r="16" spans="1:15" x14ac:dyDescent="0.3">
      <c r="A16" s="16"/>
      <c r="B16" s="11" t="s">
        <v>245</v>
      </c>
      <c r="C16" s="46">
        <v>18.658000000000001</v>
      </c>
      <c r="D16" s="46">
        <v>21.948333333333299</v>
      </c>
      <c r="E16" s="46">
        <v>23.34033333</v>
      </c>
      <c r="F16" s="46">
        <v>22.401333333333302</v>
      </c>
      <c r="G16" s="33">
        <v>17.716333333333299</v>
      </c>
      <c r="H16" s="26">
        <v>-20.913933694422994</v>
      </c>
      <c r="I16" s="26">
        <v>-4.0230787769417802</v>
      </c>
      <c r="J16" s="26">
        <v>10.510672043063872</v>
      </c>
      <c r="K16" s="26">
        <v>12.193679260003808</v>
      </c>
      <c r="L16" s="18"/>
      <c r="N16" s="22" t="s">
        <v>12</v>
      </c>
      <c r="O16" s="31">
        <v>82.380499419578513</v>
      </c>
    </row>
    <row r="17" spans="1:14" x14ac:dyDescent="0.3">
      <c r="A17" s="16"/>
      <c r="B17" s="11" t="s">
        <v>244</v>
      </c>
      <c r="C17" s="26">
        <v>17.262333333333299</v>
      </c>
      <c r="D17" s="26">
        <v>17.425999999999998</v>
      </c>
      <c r="E17" s="26">
        <v>18.02266667</v>
      </c>
      <c r="F17" s="26">
        <v>16.712666666666699</v>
      </c>
      <c r="G17" s="33">
        <v>12.071999999999999</v>
      </c>
      <c r="H17" s="26">
        <v>-27.767362080657531</v>
      </c>
      <c r="I17" s="26">
        <v>-7.2686247119794327</v>
      </c>
      <c r="J17" s="26">
        <v>7.1620256018288568</v>
      </c>
      <c r="K17" s="26">
        <v>9.0971771135359933</v>
      </c>
      <c r="L17" s="18"/>
    </row>
    <row r="18" spans="1:14" x14ac:dyDescent="0.3">
      <c r="A18" s="16"/>
      <c r="B18" s="11" t="s">
        <v>248</v>
      </c>
      <c r="C18" s="26">
        <v>6.2729999999999997</v>
      </c>
      <c r="D18" s="26">
        <v>7.2096666666666698</v>
      </c>
      <c r="E18" s="26">
        <v>7.5693333330000003</v>
      </c>
      <c r="F18" s="26">
        <v>4.2670000000000003</v>
      </c>
      <c r="G18" s="33">
        <v>8.2983333333333302</v>
      </c>
      <c r="H18" s="26">
        <v>94.476993984844839</v>
      </c>
      <c r="I18" s="26">
        <v>-43.6277963688404</v>
      </c>
      <c r="J18" s="26">
        <v>4.9232004461433991</v>
      </c>
      <c r="K18" s="26">
        <v>2.3226487739912649</v>
      </c>
      <c r="L18" s="18"/>
    </row>
    <row r="19" spans="1:14" x14ac:dyDescent="0.3">
      <c r="A19" s="16"/>
      <c r="B19" s="11" t="s">
        <v>249</v>
      </c>
      <c r="C19" s="26">
        <v>2.2613333333333299</v>
      </c>
      <c r="D19" s="26">
        <v>2.6826666666666701</v>
      </c>
      <c r="E19" s="26">
        <v>2.569</v>
      </c>
      <c r="F19" s="26">
        <v>2.2406666666666699</v>
      </c>
      <c r="G19" s="33">
        <v>4.3920000000000003</v>
      </c>
      <c r="H19" s="26">
        <v>96.013091341862264</v>
      </c>
      <c r="I19" s="26">
        <v>-12.780589074866878</v>
      </c>
      <c r="J19" s="26">
        <v>2.6056673660729244</v>
      </c>
      <c r="K19" s="26">
        <v>1.2196582344167881</v>
      </c>
      <c r="L19" s="18"/>
    </row>
    <row r="20" spans="1:14" x14ac:dyDescent="0.3">
      <c r="A20" s="16"/>
      <c r="B20" s="11" t="s">
        <v>253</v>
      </c>
      <c r="C20" s="26">
        <v>2.8580000000000001</v>
      </c>
      <c r="D20" s="26">
        <v>3.5323333333333302</v>
      </c>
      <c r="E20" s="26">
        <v>3.7263333329999999</v>
      </c>
      <c r="F20" s="26">
        <v>4.2916666666666696</v>
      </c>
      <c r="G20" s="33">
        <v>4.3129999999999997</v>
      </c>
      <c r="H20" s="26">
        <v>0.49708737864069263</v>
      </c>
      <c r="I20" s="26">
        <v>15.171303346915854</v>
      </c>
      <c r="J20" s="26">
        <v>2.5587985769290804</v>
      </c>
      <c r="K20" s="26">
        <v>2.3360755382499456</v>
      </c>
      <c r="L20" s="18"/>
    </row>
    <row r="21" spans="1:14" x14ac:dyDescent="0.3">
      <c r="A21" s="16"/>
      <c r="B21" s="11" t="s">
        <v>246</v>
      </c>
      <c r="C21" s="26">
        <v>1.12066666666667</v>
      </c>
      <c r="D21" s="26">
        <v>2.5146666666666699</v>
      </c>
      <c r="E21" s="26">
        <v>2.3733333330000002</v>
      </c>
      <c r="F21" s="26">
        <v>2.423</v>
      </c>
      <c r="G21" s="33">
        <v>4.2216666666666702</v>
      </c>
      <c r="H21" s="26">
        <v>74.233044435273229</v>
      </c>
      <c r="I21" s="26">
        <v>2.0926966435523386</v>
      </c>
      <c r="J21" s="26">
        <v>2.5046127194378878</v>
      </c>
      <c r="K21" s="26">
        <v>1.3189074242748617</v>
      </c>
      <c r="L21" s="18"/>
    </row>
    <row r="22" spans="1:14" x14ac:dyDescent="0.3">
      <c r="A22" s="16"/>
      <c r="B22" s="11" t="s">
        <v>247</v>
      </c>
      <c r="C22" s="26">
        <v>6.3093333333333304</v>
      </c>
      <c r="D22" s="26">
        <v>2.7856666666666698</v>
      </c>
      <c r="E22" s="26">
        <v>2.9510000000000001</v>
      </c>
      <c r="F22" s="26">
        <v>2.9953333333333299</v>
      </c>
      <c r="G22" s="33">
        <v>4.1413333333333302</v>
      </c>
      <c r="H22" s="26">
        <v>38.259514800801298</v>
      </c>
      <c r="I22" s="26">
        <v>1.5023155992317738</v>
      </c>
      <c r="J22" s="26">
        <v>2.4569528958781106</v>
      </c>
      <c r="K22" s="26">
        <v>1.6304446436282698</v>
      </c>
      <c r="L22" s="18"/>
    </row>
    <row r="23" spans="1:14" x14ac:dyDescent="0.3">
      <c r="A23" s="16"/>
      <c r="B23" s="11" t="s">
        <v>251</v>
      </c>
      <c r="C23" s="26">
        <v>5.7573333333333299</v>
      </c>
      <c r="D23" s="26">
        <v>7.4340000000000002</v>
      </c>
      <c r="E23" s="26">
        <v>5.2063333329999999</v>
      </c>
      <c r="F23" s="26">
        <v>3.7570000000000001</v>
      </c>
      <c r="G23" s="33">
        <v>3.68733333333333</v>
      </c>
      <c r="H23" s="26">
        <v>-1.8543163871884483</v>
      </c>
      <c r="I23" s="26">
        <v>-27.837889745043721</v>
      </c>
      <c r="J23" s="26">
        <v>2.1876056772539969</v>
      </c>
      <c r="K23" s="26">
        <v>2.0450413508050582</v>
      </c>
      <c r="L23" s="18"/>
    </row>
    <row r="24" spans="1:14" x14ac:dyDescent="0.3">
      <c r="A24" s="16"/>
      <c r="B24" s="11" t="s">
        <v>250</v>
      </c>
      <c r="C24" s="26">
        <v>4.16733333333333</v>
      </c>
      <c r="D24" s="26">
        <v>2.7206666666666699</v>
      </c>
      <c r="E24" s="26">
        <v>1.8056666669999999</v>
      </c>
      <c r="F24" s="26">
        <v>3.32833333333333</v>
      </c>
      <c r="G24" s="33">
        <v>3.1336666666666702</v>
      </c>
      <c r="H24" s="26">
        <v>-5.848773159739407</v>
      </c>
      <c r="I24" s="26">
        <v>84.327118297151912</v>
      </c>
      <c r="J24" s="26">
        <v>1.8591286360391308</v>
      </c>
      <c r="K24" s="26">
        <v>1.8117059611204405</v>
      </c>
      <c r="L24" s="18"/>
    </row>
    <row r="25" spans="1:14" x14ac:dyDescent="0.3">
      <c r="A25" s="16"/>
      <c r="B25" s="11" t="s">
        <v>252</v>
      </c>
      <c r="C25" s="26">
        <v>3.1376666666666702</v>
      </c>
      <c r="D25" s="26">
        <v>2.6216666666666701</v>
      </c>
      <c r="E25" s="26">
        <v>2.7490000000000001</v>
      </c>
      <c r="F25" s="26">
        <v>1.67333333333333</v>
      </c>
      <c r="G25" s="33">
        <v>2.3586666666666698</v>
      </c>
      <c r="H25" s="26">
        <v>40.956175298805242</v>
      </c>
      <c r="I25" s="26">
        <v>-39.129380380744635</v>
      </c>
      <c r="J25" s="26">
        <v>1.3993398817799054</v>
      </c>
      <c r="K25" s="26">
        <v>0.91084265646716089</v>
      </c>
      <c r="L25" s="18"/>
    </row>
    <row r="26" spans="1:14" x14ac:dyDescent="0.3">
      <c r="A26" s="16"/>
      <c r="B26" s="11" t="s">
        <v>254</v>
      </c>
      <c r="C26" s="26">
        <v>1.492</v>
      </c>
      <c r="D26" s="26">
        <v>2.32033333333333</v>
      </c>
      <c r="E26" s="26">
        <v>1.3696666669999999</v>
      </c>
      <c r="F26" s="26">
        <v>2.4683333333333302</v>
      </c>
      <c r="G26" s="33">
        <v>2.2766666666666699</v>
      </c>
      <c r="H26" s="26">
        <v>-7.7650236326803679</v>
      </c>
      <c r="I26" s="26">
        <v>80.214163986319036</v>
      </c>
      <c r="J26" s="26">
        <v>1.3506912652002201</v>
      </c>
      <c r="K26" s="26">
        <v>1.3435836396691894</v>
      </c>
      <c r="L26" s="18"/>
    </row>
    <row r="27" spans="1:14" x14ac:dyDescent="0.3">
      <c r="A27" s="16"/>
      <c r="B27" s="11" t="s">
        <v>255</v>
      </c>
      <c r="C27" s="26">
        <v>1.7749999999999999</v>
      </c>
      <c r="D27" s="26">
        <v>1.4359999999999999</v>
      </c>
      <c r="E27" s="26">
        <v>1.4863333329999999</v>
      </c>
      <c r="F27" s="26">
        <v>0.41</v>
      </c>
      <c r="G27" s="33">
        <v>0.82233333333333303</v>
      </c>
      <c r="H27" s="26">
        <v>100.56910569105683</v>
      </c>
      <c r="I27" s="26">
        <v>-72.415339756092251</v>
      </c>
      <c r="J27" s="26">
        <v>0.48787047602473443</v>
      </c>
      <c r="K27" s="26">
        <v>0.2231745951104801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215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513.79200000000003</v>
      </c>
      <c r="D13" s="27">
        <v>518.101</v>
      </c>
      <c r="E13" s="27">
        <v>483.745</v>
      </c>
      <c r="F13" s="27">
        <v>520.67399999999998</v>
      </c>
      <c r="G13" s="47">
        <v>517.82666666666705</v>
      </c>
      <c r="H13" s="27">
        <v>-0.54685529397144883</v>
      </c>
      <c r="I13" s="27">
        <v>7.6339807129789383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218.3189999999999</v>
      </c>
      <c r="D14" s="26">
        <v>209.6273333333337</v>
      </c>
      <c r="E14" s="26">
        <v>212.32233333299996</v>
      </c>
      <c r="F14" s="26">
        <v>222.19333333333338</v>
      </c>
      <c r="G14" s="33">
        <v>227.86166666666708</v>
      </c>
      <c r="H14" s="26">
        <v>2.5510816406134396</v>
      </c>
      <c r="I14" s="26">
        <v>4.6490634524311014</v>
      </c>
      <c r="J14" s="26">
        <v>44.003463192316651</v>
      </c>
      <c r="K14" s="26">
        <v>42.674174883580399</v>
      </c>
      <c r="L14" s="18"/>
    </row>
    <row r="15" spans="1:15" s="48" customFormat="1" x14ac:dyDescent="0.3">
      <c r="A15" s="80"/>
      <c r="B15" s="190" t="s">
        <v>2</v>
      </c>
      <c r="C15" s="47">
        <v>95.849000000000004</v>
      </c>
      <c r="D15" s="47">
        <v>103.865333333333</v>
      </c>
      <c r="E15" s="47">
        <v>84.506666670000001</v>
      </c>
      <c r="F15" s="47">
        <v>95.968000000000004</v>
      </c>
      <c r="G15" s="47">
        <v>103.249</v>
      </c>
      <c r="H15" s="47">
        <v>7.5869039679893113</v>
      </c>
      <c r="I15" s="47">
        <v>13.562638051689714</v>
      </c>
      <c r="J15" s="47">
        <v>19.938911347426409</v>
      </c>
      <c r="K15" s="47">
        <v>18.43149456281666</v>
      </c>
      <c r="L15" s="81"/>
      <c r="N15" s="170" t="s">
        <v>2</v>
      </c>
      <c r="O15" s="171">
        <v>19.938911347426409</v>
      </c>
    </row>
    <row r="16" spans="1:15" x14ac:dyDescent="0.3">
      <c r="A16" s="16"/>
      <c r="B16" s="11" t="s">
        <v>245</v>
      </c>
      <c r="C16" s="50">
        <v>49.679666666666698</v>
      </c>
      <c r="D16" s="50">
        <v>52.872999999999998</v>
      </c>
      <c r="E16" s="50">
        <v>50.085666670000002</v>
      </c>
      <c r="F16" s="50">
        <v>55.660333333333298</v>
      </c>
      <c r="G16" s="33">
        <v>47.740333333333297</v>
      </c>
      <c r="H16" s="26">
        <v>-14.229163797078726</v>
      </c>
      <c r="I16" s="26">
        <v>11.13026347450492</v>
      </c>
      <c r="J16" s="26">
        <v>9.2193655534670409</v>
      </c>
      <c r="K16" s="26">
        <v>10.690054301411882</v>
      </c>
      <c r="L16" s="18"/>
      <c r="N16" s="22" t="s">
        <v>12</v>
      </c>
      <c r="O16" s="31">
        <v>80.061088652573588</v>
      </c>
    </row>
    <row r="17" spans="1:14" x14ac:dyDescent="0.3">
      <c r="A17" s="16"/>
      <c r="B17" s="182" t="s">
        <v>244</v>
      </c>
      <c r="C17" s="46">
        <v>44.991</v>
      </c>
      <c r="D17" s="46">
        <v>44.395333333333298</v>
      </c>
      <c r="E17" s="46">
        <v>37.629333330000001</v>
      </c>
      <c r="F17" s="46">
        <v>42.891666666666701</v>
      </c>
      <c r="G17" s="33">
        <v>39.9463333333333</v>
      </c>
      <c r="H17" s="26">
        <v>-6.8669127647174699</v>
      </c>
      <c r="I17" s="26">
        <v>13.984657369603992</v>
      </c>
      <c r="J17" s="26">
        <v>7.7142286994360934</v>
      </c>
      <c r="K17" s="26">
        <v>8.2377200833278987</v>
      </c>
      <c r="L17" s="18"/>
    </row>
    <row r="18" spans="1:14" x14ac:dyDescent="0.3">
      <c r="A18" s="16"/>
      <c r="B18" s="11" t="s">
        <v>246</v>
      </c>
      <c r="C18" s="50">
        <v>16.508666666666699</v>
      </c>
      <c r="D18" s="50">
        <v>20.104333333333301</v>
      </c>
      <c r="E18" s="50">
        <v>20.64233333</v>
      </c>
      <c r="F18" s="50">
        <v>20.5126666666667</v>
      </c>
      <c r="G18" s="33">
        <v>23.113666666666699</v>
      </c>
      <c r="H18" s="26">
        <v>12.679970099775728</v>
      </c>
      <c r="I18" s="26">
        <v>-0.62815894531095262</v>
      </c>
      <c r="J18" s="26">
        <v>4.4635914205525689</v>
      </c>
      <c r="K18" s="26">
        <v>3.9396372138164577</v>
      </c>
      <c r="L18" s="18"/>
    </row>
    <row r="19" spans="1:14" x14ac:dyDescent="0.3">
      <c r="A19" s="16"/>
      <c r="B19" s="11" t="s">
        <v>248</v>
      </c>
      <c r="C19" s="50">
        <v>16.245999999999999</v>
      </c>
      <c r="D19" s="50">
        <v>17.0483333333333</v>
      </c>
      <c r="E19" s="50">
        <v>14.63666667</v>
      </c>
      <c r="F19" s="50">
        <v>13.2983333333333</v>
      </c>
      <c r="G19" s="33">
        <v>14.4386666666667</v>
      </c>
      <c r="H19" s="26">
        <v>8.5750093996746592</v>
      </c>
      <c r="I19" s="26">
        <v>-9.1437030496145049</v>
      </c>
      <c r="J19" s="26">
        <v>2.7883204160980553</v>
      </c>
      <c r="K19" s="26">
        <v>2.5540613384446504</v>
      </c>
      <c r="L19" s="18"/>
    </row>
    <row r="20" spans="1:14" x14ac:dyDescent="0.3">
      <c r="A20" s="16"/>
      <c r="B20" s="11" t="s">
        <v>250</v>
      </c>
      <c r="C20" s="50">
        <v>11.9913333333333</v>
      </c>
      <c r="D20" s="50">
        <v>7.3526666666666696</v>
      </c>
      <c r="E20" s="50">
        <v>9.6316666669999993</v>
      </c>
      <c r="F20" s="50">
        <v>8.9380000000000006</v>
      </c>
      <c r="G20" s="33">
        <v>11.025</v>
      </c>
      <c r="H20" s="26">
        <v>23.349742671738639</v>
      </c>
      <c r="I20" s="26">
        <v>-7.2019380547775675</v>
      </c>
      <c r="J20" s="26">
        <v>2.1290908154594832</v>
      </c>
      <c r="K20" s="26">
        <v>1.7166211487418233</v>
      </c>
      <c r="L20" s="18"/>
    </row>
    <row r="21" spans="1:14" x14ac:dyDescent="0.3">
      <c r="A21" s="16"/>
      <c r="B21" s="11" t="s">
        <v>249</v>
      </c>
      <c r="C21" s="50">
        <v>9.1080000000000005</v>
      </c>
      <c r="D21" s="50">
        <v>10.499333333333301</v>
      </c>
      <c r="E21" s="50">
        <v>9.5939999999999994</v>
      </c>
      <c r="F21" s="50">
        <v>9.7826666666666693</v>
      </c>
      <c r="G21" s="33">
        <v>9.84033333333333</v>
      </c>
      <c r="H21" s="26">
        <v>0.5894779882785306</v>
      </c>
      <c r="I21" s="26">
        <v>1.9665068445556599</v>
      </c>
      <c r="J21" s="26">
        <v>1.9003141334294598</v>
      </c>
      <c r="K21" s="26">
        <v>1.8788467768059611</v>
      </c>
      <c r="L21" s="18"/>
    </row>
    <row r="22" spans="1:14" x14ac:dyDescent="0.3">
      <c r="A22" s="16"/>
      <c r="B22" s="11" t="s">
        <v>251</v>
      </c>
      <c r="C22" s="50">
        <v>14.0606666666667</v>
      </c>
      <c r="D22" s="50">
        <v>14.555666666666699</v>
      </c>
      <c r="E22" s="50">
        <v>9.2590000000000003</v>
      </c>
      <c r="F22" s="50">
        <v>12.876333333333299</v>
      </c>
      <c r="G22" s="33">
        <v>9.6016666666666701</v>
      </c>
      <c r="H22" s="26">
        <v>-25.43167050661398</v>
      </c>
      <c r="I22" s="26">
        <v>39.068293912229166</v>
      </c>
      <c r="J22" s="26">
        <v>1.8542240646805874</v>
      </c>
      <c r="K22" s="26">
        <v>2.4730125439974535</v>
      </c>
      <c r="L22" s="18"/>
    </row>
    <row r="23" spans="1:14" x14ac:dyDescent="0.3">
      <c r="A23" s="16"/>
      <c r="B23" s="11" t="s">
        <v>247</v>
      </c>
      <c r="C23" s="50">
        <v>13.295666666666699</v>
      </c>
      <c r="D23" s="50">
        <v>13.802666666666701</v>
      </c>
      <c r="E23" s="50">
        <v>14.21133333</v>
      </c>
      <c r="F23" s="50">
        <v>16.337666666666699</v>
      </c>
      <c r="G23" s="33">
        <v>9.2609999999999992</v>
      </c>
      <c r="H23" s="26">
        <v>-43.315038867239423</v>
      </c>
      <c r="I23" s="26">
        <v>14.962236739448143</v>
      </c>
      <c r="J23" s="26">
        <v>1.7884362849859656</v>
      </c>
      <c r="K23" s="26">
        <v>3.1377919133021237</v>
      </c>
      <c r="L23" s="18"/>
    </row>
    <row r="24" spans="1:14" x14ac:dyDescent="0.3">
      <c r="A24" s="16"/>
      <c r="B24" s="11" t="s">
        <v>253</v>
      </c>
      <c r="C24" s="50">
        <v>6.7949999999999999</v>
      </c>
      <c r="D24" s="50">
        <v>8.4403333333333297</v>
      </c>
      <c r="E24" s="50">
        <v>8.0253333330000007</v>
      </c>
      <c r="F24" s="50">
        <v>8.0273333333333294</v>
      </c>
      <c r="G24" s="33">
        <v>7.2103333333333302</v>
      </c>
      <c r="H24" s="26">
        <v>-10.177726102483176</v>
      </c>
      <c r="I24" s="26">
        <v>2.4921087390916696E-2</v>
      </c>
      <c r="J24" s="26">
        <v>1.3924221747302814</v>
      </c>
      <c r="K24" s="26">
        <v>1.5417196428731472</v>
      </c>
      <c r="L24" s="18"/>
    </row>
    <row r="25" spans="1:14" x14ac:dyDescent="0.3">
      <c r="A25" s="16"/>
      <c r="B25" s="11" t="s">
        <v>254</v>
      </c>
      <c r="C25" s="50">
        <v>6.1003333333333298</v>
      </c>
      <c r="D25" s="50">
        <v>6.3583333333333298</v>
      </c>
      <c r="E25" s="50">
        <v>5.069</v>
      </c>
      <c r="F25" s="50">
        <v>5.3046666666666704</v>
      </c>
      <c r="G25" s="33">
        <v>6.1743333333333297</v>
      </c>
      <c r="H25" s="26">
        <v>16.394369737338032</v>
      </c>
      <c r="I25" s="26">
        <v>4.6491747221675039</v>
      </c>
      <c r="J25" s="26">
        <v>1.1923552282617076</v>
      </c>
      <c r="K25" s="26">
        <v>1.0188076736435216</v>
      </c>
      <c r="L25" s="18"/>
    </row>
    <row r="26" spans="1:14" x14ac:dyDescent="0.3">
      <c r="A26" s="16"/>
      <c r="B26" s="11" t="s">
        <v>252</v>
      </c>
      <c r="C26" s="50">
        <v>5.8659999999999997</v>
      </c>
      <c r="D26" s="50">
        <v>4.5796666666666699</v>
      </c>
      <c r="E26" s="50">
        <v>4.5576666670000003</v>
      </c>
      <c r="F26" s="50">
        <v>5.5960000000000001</v>
      </c>
      <c r="G26" s="33">
        <v>4.5273333333333303</v>
      </c>
      <c r="H26" s="26">
        <v>-19.096974029068438</v>
      </c>
      <c r="I26" s="26">
        <v>22.782125347562186</v>
      </c>
      <c r="J26" s="26">
        <v>0.87429513093184208</v>
      </c>
      <c r="K26" s="26">
        <v>1.0747607908211281</v>
      </c>
      <c r="L26" s="18"/>
    </row>
    <row r="27" spans="1:14" x14ac:dyDescent="0.3">
      <c r="A27" s="16"/>
      <c r="B27" s="11" t="s">
        <v>255</v>
      </c>
      <c r="C27" s="50">
        <v>4.98166666666667</v>
      </c>
      <c r="D27" s="50">
        <v>4.59866666666667</v>
      </c>
      <c r="E27" s="50">
        <v>3.5739999999999998</v>
      </c>
      <c r="F27" s="50">
        <v>3.2869999999999999</v>
      </c>
      <c r="G27" s="33">
        <v>3.8370000000000002</v>
      </c>
      <c r="H27" s="26">
        <v>16.732582902342564</v>
      </c>
      <c r="I27" s="26">
        <v>-8.0302182428651392</v>
      </c>
      <c r="J27" s="26">
        <v>0.74098153822385826</v>
      </c>
      <c r="K27" s="26">
        <v>0.63129712641691349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216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139.935666666667</v>
      </c>
      <c r="D13" s="27">
        <v>132.84666666666701</v>
      </c>
      <c r="E13" s="27">
        <v>116.879</v>
      </c>
      <c r="F13" s="27">
        <v>115.92700000000001</v>
      </c>
      <c r="G13" s="47">
        <v>120.355</v>
      </c>
      <c r="H13" s="27">
        <v>3.8196451214988825</v>
      </c>
      <c r="I13" s="27">
        <v>-0.81451757800802271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56.015000000000398</v>
      </c>
      <c r="D14" s="26">
        <v>63.08033333333367</v>
      </c>
      <c r="E14" s="26">
        <v>38.626000001000023</v>
      </c>
      <c r="F14" s="26">
        <v>48.609333333333367</v>
      </c>
      <c r="G14" s="33">
        <v>44.790666666666723</v>
      </c>
      <c r="H14" s="26">
        <v>-7.8558301560742283</v>
      </c>
      <c r="I14" s="26">
        <v>25.846148532270696</v>
      </c>
      <c r="J14" s="26">
        <v>37.215459820254019</v>
      </c>
      <c r="K14" s="26">
        <v>41.930985303970054</v>
      </c>
      <c r="L14" s="18"/>
    </row>
    <row r="15" spans="1:15" s="48" customFormat="1" x14ac:dyDescent="0.3">
      <c r="A15" s="80"/>
      <c r="B15" s="190" t="s">
        <v>2</v>
      </c>
      <c r="C15" s="47">
        <v>29.281333333333301</v>
      </c>
      <c r="D15" s="47">
        <v>24.57</v>
      </c>
      <c r="E15" s="47">
        <v>32.501333330000001</v>
      </c>
      <c r="F15" s="47">
        <v>22.350999999999999</v>
      </c>
      <c r="G15" s="47">
        <v>28.822333333333301</v>
      </c>
      <c r="H15" s="47">
        <v>28.953216112627178</v>
      </c>
      <c r="I15" s="47">
        <v>-31.230513612901067</v>
      </c>
      <c r="J15" s="47">
        <v>23.947765637766025</v>
      </c>
      <c r="K15" s="47">
        <v>19.280236700682323</v>
      </c>
      <c r="L15" s="81"/>
      <c r="N15" s="170" t="s">
        <v>2</v>
      </c>
      <c r="O15" s="171">
        <v>23.947765637766025</v>
      </c>
    </row>
    <row r="16" spans="1:15" x14ac:dyDescent="0.3">
      <c r="A16" s="16"/>
      <c r="B16" s="11" t="s">
        <v>245</v>
      </c>
      <c r="C16" s="50">
        <v>15.717333333333301</v>
      </c>
      <c r="D16" s="50">
        <v>9.6136666666666706</v>
      </c>
      <c r="E16" s="50">
        <v>12.71066667</v>
      </c>
      <c r="F16" s="50">
        <v>11.6643333333333</v>
      </c>
      <c r="G16" s="33">
        <v>12.712999999999999</v>
      </c>
      <c r="H16" s="26">
        <v>8.9903695024722285</v>
      </c>
      <c r="I16" s="26">
        <v>-8.2319312104712772</v>
      </c>
      <c r="J16" s="26">
        <v>10.562918034148975</v>
      </c>
      <c r="K16" s="26">
        <v>10.061791759756829</v>
      </c>
      <c r="L16" s="18"/>
      <c r="N16" s="22" t="s">
        <v>12</v>
      </c>
      <c r="O16" s="31">
        <v>76.052234362233975</v>
      </c>
    </row>
    <row r="17" spans="1:14" x14ac:dyDescent="0.3">
      <c r="A17" s="16"/>
      <c r="B17" s="182" t="s">
        <v>244</v>
      </c>
      <c r="C17" s="46">
        <v>9.5139999999999993</v>
      </c>
      <c r="D17" s="46">
        <v>9.5760000000000005</v>
      </c>
      <c r="E17" s="46">
        <v>8.9963333330000008</v>
      </c>
      <c r="F17" s="46">
        <v>7.8106666666666698</v>
      </c>
      <c r="G17" s="33">
        <v>10.308999999999999</v>
      </c>
      <c r="H17" s="26">
        <v>31.9861727552065</v>
      </c>
      <c r="I17" s="26">
        <v>-13.179443473755182</v>
      </c>
      <c r="J17" s="26">
        <v>8.5654937476631616</v>
      </c>
      <c r="K17" s="26">
        <v>6.737573357946526</v>
      </c>
      <c r="L17" s="18"/>
    </row>
    <row r="18" spans="1:14" x14ac:dyDescent="0.3">
      <c r="A18" s="16"/>
      <c r="B18" s="11" t="s">
        <v>246</v>
      </c>
      <c r="C18" s="50">
        <v>5.7483333333333304</v>
      </c>
      <c r="D18" s="50">
        <v>4.5229999999999997</v>
      </c>
      <c r="E18" s="50">
        <v>3.8373333330000001</v>
      </c>
      <c r="F18" s="50">
        <v>4.1216666666666697</v>
      </c>
      <c r="G18" s="33">
        <v>5.4156666666666702</v>
      </c>
      <c r="H18" s="26">
        <v>31.395066720582278</v>
      </c>
      <c r="I18" s="26">
        <v>7.4096594950842976</v>
      </c>
      <c r="J18" s="26">
        <v>4.4997438134407961</v>
      </c>
      <c r="K18" s="26">
        <v>3.5553983685135209</v>
      </c>
      <c r="L18" s="18"/>
    </row>
    <row r="19" spans="1:14" x14ac:dyDescent="0.3">
      <c r="A19" s="16"/>
      <c r="B19" s="11" t="s">
        <v>249</v>
      </c>
      <c r="C19" s="50">
        <v>2.5693333333333301</v>
      </c>
      <c r="D19" s="50">
        <v>3.14</v>
      </c>
      <c r="E19" s="50">
        <v>4.302333333</v>
      </c>
      <c r="F19" s="50">
        <v>3.0680000000000001</v>
      </c>
      <c r="G19" s="33">
        <v>4.4633333333333303</v>
      </c>
      <c r="H19" s="26">
        <v>45.480225988700454</v>
      </c>
      <c r="I19" s="26">
        <v>-28.68985821094676</v>
      </c>
      <c r="J19" s="26">
        <v>3.7084735435447889</v>
      </c>
      <c r="K19" s="26">
        <v>2.6464930516618215</v>
      </c>
      <c r="L19" s="18"/>
    </row>
    <row r="20" spans="1:14" x14ac:dyDescent="0.3">
      <c r="A20" s="16"/>
      <c r="B20" s="11" t="s">
        <v>248</v>
      </c>
      <c r="C20" s="50">
        <v>4.2893333333333299</v>
      </c>
      <c r="D20" s="50">
        <v>3.38</v>
      </c>
      <c r="E20" s="50">
        <v>2.2570000000000001</v>
      </c>
      <c r="F20" s="50">
        <v>3.2626666666666702</v>
      </c>
      <c r="G20" s="33">
        <v>3.343</v>
      </c>
      <c r="H20" s="26">
        <v>2.4621986105434202</v>
      </c>
      <c r="I20" s="26">
        <v>44.557672426525045</v>
      </c>
      <c r="J20" s="26">
        <v>2.777616218686386</v>
      </c>
      <c r="K20" s="26">
        <v>2.8144148185208535</v>
      </c>
      <c r="L20" s="18"/>
    </row>
    <row r="21" spans="1:14" x14ac:dyDescent="0.3">
      <c r="A21" s="16"/>
      <c r="B21" s="11" t="s">
        <v>250</v>
      </c>
      <c r="C21" s="50">
        <v>3.4590000000000001</v>
      </c>
      <c r="D21" s="50">
        <v>1.992</v>
      </c>
      <c r="E21" s="50">
        <v>2.096666667</v>
      </c>
      <c r="F21" s="50">
        <v>3.11866666666667</v>
      </c>
      <c r="G21" s="33">
        <v>2.5873333333333299</v>
      </c>
      <c r="H21" s="26">
        <v>-17.037195382642356</v>
      </c>
      <c r="I21" s="26">
        <v>48.74403813215531</v>
      </c>
      <c r="J21" s="26">
        <v>2.1497514297979561</v>
      </c>
      <c r="K21" s="26">
        <v>2.6901987170086952</v>
      </c>
      <c r="L21" s="18"/>
    </row>
    <row r="22" spans="1:14" x14ac:dyDescent="0.3">
      <c r="A22" s="16"/>
      <c r="B22" s="11" t="s">
        <v>251</v>
      </c>
      <c r="C22" s="50">
        <v>3.57066666666667</v>
      </c>
      <c r="D22" s="50">
        <v>2.8610000000000002</v>
      </c>
      <c r="E22" s="50">
        <v>2.6033333330000001</v>
      </c>
      <c r="F22" s="50">
        <v>1.9733333333333301</v>
      </c>
      <c r="G22" s="33">
        <v>1.899</v>
      </c>
      <c r="H22" s="26">
        <v>-3.7668918918917327</v>
      </c>
      <c r="I22" s="26">
        <v>-24.199743908348371</v>
      </c>
      <c r="J22" s="26">
        <v>1.5778322462714469</v>
      </c>
      <c r="K22" s="26">
        <v>1.7022206503517989</v>
      </c>
      <c r="L22" s="18"/>
    </row>
    <row r="23" spans="1:14" x14ac:dyDescent="0.3">
      <c r="A23" s="16"/>
      <c r="B23" s="11" t="s">
        <v>247</v>
      </c>
      <c r="C23" s="50">
        <v>3.8386666666666698</v>
      </c>
      <c r="D23" s="50">
        <v>2.6070000000000002</v>
      </c>
      <c r="E23" s="50">
        <v>2.2833333329999999</v>
      </c>
      <c r="F23" s="50">
        <v>3.5176666666666701</v>
      </c>
      <c r="G23" s="33">
        <v>1.8533333333333299</v>
      </c>
      <c r="H23" s="26">
        <v>-47.313560125083065</v>
      </c>
      <c r="I23" s="26">
        <v>54.058394183074363</v>
      </c>
      <c r="J23" s="26">
        <v>1.5398889396646005</v>
      </c>
      <c r="K23" s="26">
        <v>3.0343808316153011</v>
      </c>
      <c r="L23" s="18"/>
    </row>
    <row r="24" spans="1:14" x14ac:dyDescent="0.3">
      <c r="A24" s="16"/>
      <c r="B24" s="11" t="s">
        <v>254</v>
      </c>
      <c r="C24" s="50">
        <v>1.75</v>
      </c>
      <c r="D24" s="50">
        <v>2.0139999999999998</v>
      </c>
      <c r="E24" s="50">
        <v>1.5173333330000001</v>
      </c>
      <c r="F24" s="50">
        <v>1.30666666666667</v>
      </c>
      <c r="G24" s="33">
        <v>1.5193333333333301</v>
      </c>
      <c r="H24" s="26">
        <v>16.27551020408109</v>
      </c>
      <c r="I24" s="26">
        <v>-13.884007010958488</v>
      </c>
      <c r="J24" s="26">
        <v>1.2623765803941092</v>
      </c>
      <c r="K24" s="26">
        <v>1.1271461063140338</v>
      </c>
      <c r="L24" s="18"/>
    </row>
    <row r="25" spans="1:14" x14ac:dyDescent="0.3">
      <c r="A25" s="16"/>
      <c r="B25" s="11" t="s">
        <v>252</v>
      </c>
      <c r="C25" s="50">
        <v>1.81866666666667</v>
      </c>
      <c r="D25" s="50">
        <v>2.6653333333333298</v>
      </c>
      <c r="E25" s="50">
        <v>2.9976666669999998</v>
      </c>
      <c r="F25" s="50">
        <v>2.3559999999999999</v>
      </c>
      <c r="G25" s="33">
        <v>1.30633333333333</v>
      </c>
      <c r="H25" s="26">
        <v>-44.552914544425718</v>
      </c>
      <c r="I25" s="26">
        <v>-21.405537649126483</v>
      </c>
      <c r="J25" s="26">
        <v>1.0854001357096341</v>
      </c>
      <c r="K25" s="26">
        <v>2.0323134386294823</v>
      </c>
      <c r="L25" s="18"/>
    </row>
    <row r="26" spans="1:14" x14ac:dyDescent="0.3">
      <c r="A26" s="16"/>
      <c r="B26" s="11" t="s">
        <v>253</v>
      </c>
      <c r="C26" s="50">
        <v>1.35066666666667</v>
      </c>
      <c r="D26" s="50">
        <v>1.6639999999999999</v>
      </c>
      <c r="E26" s="50">
        <v>1.373666667</v>
      </c>
      <c r="F26" s="50">
        <v>1.95966666666667</v>
      </c>
      <c r="G26" s="33">
        <v>1.157</v>
      </c>
      <c r="H26" s="26">
        <v>-40.959346827691881</v>
      </c>
      <c r="I26" s="26">
        <v>42.659548618622047</v>
      </c>
      <c r="J26" s="26">
        <v>0.96132275352083418</v>
      </c>
      <c r="K26" s="26">
        <v>1.6904316221990303</v>
      </c>
      <c r="L26" s="18"/>
    </row>
    <row r="27" spans="1:14" x14ac:dyDescent="0.3">
      <c r="A27" s="16"/>
      <c r="B27" s="11" t="s">
        <v>255</v>
      </c>
      <c r="C27" s="50">
        <v>1.0133333333333301</v>
      </c>
      <c r="D27" s="50">
        <v>1.1603333333333301</v>
      </c>
      <c r="E27" s="50">
        <v>0.77600000000000002</v>
      </c>
      <c r="F27" s="50">
        <v>0.80733333333333301</v>
      </c>
      <c r="G27" s="33">
        <v>0.175666666666667</v>
      </c>
      <c r="H27" s="26">
        <v>-78.241123038810855</v>
      </c>
      <c r="I27" s="26">
        <v>4.0378006872851868</v>
      </c>
      <c r="J27" s="26">
        <v>0.14595709913727473</v>
      </c>
      <c r="K27" s="26">
        <v>0.69641527282974025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218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24.809000000000001</v>
      </c>
      <c r="D13" s="27">
        <v>19.408999999999999</v>
      </c>
      <c r="E13" s="27">
        <v>21.658666669999999</v>
      </c>
      <c r="F13" s="27">
        <v>25.342333333333301</v>
      </c>
      <c r="G13" s="47">
        <v>25.113</v>
      </c>
      <c r="H13" s="27">
        <v>-0.90494166546082333</v>
      </c>
      <c r="I13" s="27">
        <v>17.007818253353733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5.6659803333333372</v>
      </c>
      <c r="D14" s="26">
        <v>5.9263333333333286</v>
      </c>
      <c r="E14" s="26">
        <v>6.174333335</v>
      </c>
      <c r="F14" s="26">
        <v>7.359999999999971</v>
      </c>
      <c r="G14" s="33">
        <v>9.050333333333338</v>
      </c>
      <c r="H14" s="26">
        <v>22.966485507246915</v>
      </c>
      <c r="I14" s="26">
        <v>19.203152804835909</v>
      </c>
      <c r="J14" s="26">
        <v>36.038439586402809</v>
      </c>
      <c r="K14" s="26">
        <v>29.04231391479335</v>
      </c>
      <c r="L14" s="18"/>
    </row>
    <row r="15" spans="1:15" s="48" customFormat="1" x14ac:dyDescent="0.3">
      <c r="A15" s="80"/>
      <c r="B15" s="12" t="s">
        <v>2</v>
      </c>
      <c r="C15" s="47">
        <v>7.30033333333333</v>
      </c>
      <c r="D15" s="47">
        <v>4.8600000000000003</v>
      </c>
      <c r="E15" s="47">
        <v>6.500666667</v>
      </c>
      <c r="F15" s="47">
        <v>7.1909999999999998</v>
      </c>
      <c r="G15" s="47">
        <v>9.0413333333333306</v>
      </c>
      <c r="H15" s="47">
        <v>25.731238121726197</v>
      </c>
      <c r="I15" s="47">
        <v>10.619423643184312</v>
      </c>
      <c r="J15" s="47">
        <v>36.002601574217856</v>
      </c>
      <c r="K15" s="47">
        <v>28.375445565391278</v>
      </c>
      <c r="L15" s="81"/>
      <c r="N15" s="170" t="s">
        <v>2</v>
      </c>
      <c r="O15" s="171">
        <v>36.002601574217856</v>
      </c>
    </row>
    <row r="16" spans="1:15" x14ac:dyDescent="0.3">
      <c r="A16" s="16"/>
      <c r="B16" s="11" t="s">
        <v>245</v>
      </c>
      <c r="C16" s="26">
        <v>2.89</v>
      </c>
      <c r="D16" s="26">
        <v>1.9366666666666701</v>
      </c>
      <c r="E16" s="26">
        <v>2.5670000000000002</v>
      </c>
      <c r="F16" s="26">
        <v>2.3633333333333302</v>
      </c>
      <c r="G16" s="33">
        <v>2.5950000000000002</v>
      </c>
      <c r="H16" s="26">
        <v>9.8025387870241296</v>
      </c>
      <c r="I16" s="26">
        <v>-7.9340345409688373</v>
      </c>
      <c r="J16" s="26">
        <v>10.333293513319795</v>
      </c>
      <c r="K16" s="26">
        <v>9.325634314125244</v>
      </c>
      <c r="L16" s="18"/>
      <c r="N16" s="22" t="s">
        <v>12</v>
      </c>
      <c r="O16" s="31">
        <v>63.997398425782144</v>
      </c>
    </row>
    <row r="17" spans="1:14" x14ac:dyDescent="0.3">
      <c r="A17" s="16"/>
      <c r="B17" s="11" t="s">
        <v>247</v>
      </c>
      <c r="C17" s="26">
        <v>0.62443066666666702</v>
      </c>
      <c r="D17" s="26">
        <v>0.43966666666666698</v>
      </c>
      <c r="E17" s="26">
        <v>0.32300000000000001</v>
      </c>
      <c r="F17" s="26">
        <v>0.67500000000000004</v>
      </c>
      <c r="G17" s="33">
        <v>0.79833333333333301</v>
      </c>
      <c r="H17" s="26">
        <v>18.271604938271558</v>
      </c>
      <c r="I17" s="26">
        <v>108.97832817337462</v>
      </c>
      <c r="J17" s="26">
        <v>3.178964414181233</v>
      </c>
      <c r="K17" s="26">
        <v>2.6635274310442378</v>
      </c>
      <c r="L17" s="18"/>
    </row>
    <row r="18" spans="1:14" x14ac:dyDescent="0.3">
      <c r="A18" s="16"/>
      <c r="B18" s="11" t="s">
        <v>244</v>
      </c>
      <c r="C18" s="26">
        <v>3.8639999999999999</v>
      </c>
      <c r="D18" s="26">
        <v>2.2433333333333301</v>
      </c>
      <c r="E18" s="26">
        <v>1.129666667</v>
      </c>
      <c r="F18" s="26">
        <v>2.9663333333333299</v>
      </c>
      <c r="G18" s="33">
        <v>0.73766666666666703</v>
      </c>
      <c r="H18" s="26">
        <v>-75.132037307562598</v>
      </c>
      <c r="I18" s="26">
        <v>162.58483320667284</v>
      </c>
      <c r="J18" s="26">
        <v>2.9373896653791545</v>
      </c>
      <c r="K18" s="26">
        <v>11.705052152524763</v>
      </c>
      <c r="L18" s="18"/>
    </row>
    <row r="19" spans="1:14" x14ac:dyDescent="0.3">
      <c r="A19" s="16"/>
      <c r="B19" s="11" t="s">
        <v>246</v>
      </c>
      <c r="C19" s="26">
        <v>1.34433333333333</v>
      </c>
      <c r="D19" s="26">
        <v>1.2466666666666699</v>
      </c>
      <c r="E19" s="26">
        <v>0.99833333300000004</v>
      </c>
      <c r="F19" s="26">
        <v>1.5396666666666701</v>
      </c>
      <c r="G19" s="33">
        <v>0.52200000000000002</v>
      </c>
      <c r="H19" s="26">
        <v>-66.096557696471166</v>
      </c>
      <c r="I19" s="26">
        <v>54.223706228455669</v>
      </c>
      <c r="J19" s="26">
        <v>2.0786047067256006</v>
      </c>
      <c r="K19" s="26">
        <v>6.0754731871572156</v>
      </c>
      <c r="L19" s="18"/>
    </row>
    <row r="20" spans="1:14" x14ac:dyDescent="0.3">
      <c r="A20" s="16"/>
      <c r="B20" s="11" t="s">
        <v>248</v>
      </c>
      <c r="C20" s="26">
        <v>0.25592233333333297</v>
      </c>
      <c r="D20" s="26">
        <v>0.233333333333333</v>
      </c>
      <c r="E20" s="26">
        <v>0.61566666699999995</v>
      </c>
      <c r="F20" s="26">
        <v>0.51633333333333298</v>
      </c>
      <c r="G20" s="33">
        <v>0.495</v>
      </c>
      <c r="H20" s="26">
        <v>-4.1316978695932205</v>
      </c>
      <c r="I20" s="26">
        <v>-16.134271837501799</v>
      </c>
      <c r="J20" s="26">
        <v>1.971090670170828</v>
      </c>
      <c r="K20" s="26">
        <v>2.0374340694753195</v>
      </c>
      <c r="L20" s="18"/>
    </row>
    <row r="21" spans="1:14" x14ac:dyDescent="0.3">
      <c r="A21" s="16"/>
      <c r="B21" s="11" t="s">
        <v>249</v>
      </c>
      <c r="C21" s="26">
        <v>0.54766666666666697</v>
      </c>
      <c r="D21" s="26">
        <v>0.119333333333333</v>
      </c>
      <c r="E21" s="26">
        <v>0.89966666699999998</v>
      </c>
      <c r="F21" s="26">
        <v>1.397</v>
      </c>
      <c r="G21" s="33">
        <v>0.483333333333333</v>
      </c>
      <c r="H21" s="26">
        <v>-65.402052016225269</v>
      </c>
      <c r="I21" s="26">
        <v>55.279733176998988</v>
      </c>
      <c r="J21" s="26">
        <v>1.9246339877088878</v>
      </c>
      <c r="K21" s="26">
        <v>5.5125152906204447</v>
      </c>
      <c r="L21" s="18"/>
    </row>
    <row r="22" spans="1:14" x14ac:dyDescent="0.3">
      <c r="A22" s="16"/>
      <c r="B22" s="11" t="s">
        <v>254</v>
      </c>
      <c r="C22" s="26">
        <v>0.478333333333333</v>
      </c>
      <c r="D22" s="26">
        <v>0.30633333333333301</v>
      </c>
      <c r="E22" s="26">
        <v>0.38066666700000001</v>
      </c>
      <c r="F22" s="26">
        <v>0.12833333333333299</v>
      </c>
      <c r="G22" s="33">
        <v>0.46300000000000002</v>
      </c>
      <c r="H22" s="26">
        <v>260.77922077922176</v>
      </c>
      <c r="I22" s="26">
        <v>-66.287215441079582</v>
      </c>
      <c r="J22" s="26">
        <v>1.8436666268466531</v>
      </c>
      <c r="K22" s="26">
        <v>0.50639904244544631</v>
      </c>
      <c r="L22" s="18"/>
    </row>
    <row r="23" spans="1:14" x14ac:dyDescent="0.3">
      <c r="A23" s="16"/>
      <c r="B23" s="11" t="s">
        <v>250</v>
      </c>
      <c r="C23" s="26">
        <v>0.59499999999999997</v>
      </c>
      <c r="D23" s="26">
        <v>0.51733333333333298</v>
      </c>
      <c r="E23" s="26">
        <v>0.79466666699999999</v>
      </c>
      <c r="F23" s="26">
        <v>0.32</v>
      </c>
      <c r="G23" s="33">
        <v>0.26166666666666699</v>
      </c>
      <c r="H23" s="26">
        <v>-18.229166666666565</v>
      </c>
      <c r="I23" s="26">
        <v>-59.731543641052198</v>
      </c>
      <c r="J23" s="26">
        <v>1.0419570209320552</v>
      </c>
      <c r="K23" s="26">
        <v>1.2627093006431942</v>
      </c>
      <c r="L23" s="18"/>
    </row>
    <row r="24" spans="1:14" x14ac:dyDescent="0.3">
      <c r="A24" s="16"/>
      <c r="B24" s="11" t="s">
        <v>251</v>
      </c>
      <c r="C24" s="26">
        <v>0.309</v>
      </c>
      <c r="D24" s="26">
        <v>0.71</v>
      </c>
      <c r="E24" s="26">
        <v>0.41033333300000002</v>
      </c>
      <c r="F24" s="26">
        <v>0.38833333333333298</v>
      </c>
      <c r="G24" s="33">
        <v>0.21199999999999999</v>
      </c>
      <c r="H24" s="26">
        <v>-45.407725321888357</v>
      </c>
      <c r="I24" s="26">
        <v>-5.3614946428607757</v>
      </c>
      <c r="J24" s="26">
        <v>0.84418428702265769</v>
      </c>
      <c r="K24" s="26">
        <v>1.5323503492180415</v>
      </c>
      <c r="L24" s="18"/>
    </row>
    <row r="25" spans="1:14" x14ac:dyDescent="0.3">
      <c r="A25" s="16"/>
      <c r="B25" s="11" t="s">
        <v>252</v>
      </c>
      <c r="C25" s="26">
        <v>0.28199999999999997</v>
      </c>
      <c r="D25" s="26">
        <v>0.36799999999999999</v>
      </c>
      <c r="E25" s="26">
        <v>0.33066666700000003</v>
      </c>
      <c r="F25" s="26">
        <v>0.208666666666667</v>
      </c>
      <c r="G25" s="33">
        <v>0.19900000000000001</v>
      </c>
      <c r="H25" s="26">
        <v>-4.6325878594250636</v>
      </c>
      <c r="I25" s="26">
        <v>-36.895161353936231</v>
      </c>
      <c r="J25" s="26">
        <v>0.79241826942221172</v>
      </c>
      <c r="K25" s="26">
        <v>0.82339168979441746</v>
      </c>
      <c r="L25" s="18"/>
    </row>
    <row r="26" spans="1:14" x14ac:dyDescent="0.3">
      <c r="A26" s="16"/>
      <c r="B26" s="11" t="s">
        <v>253</v>
      </c>
      <c r="C26" s="26">
        <v>0.34599999999999997</v>
      </c>
      <c r="D26" s="26">
        <v>0.19066666666666701</v>
      </c>
      <c r="E26" s="26">
        <v>0.243666667</v>
      </c>
      <c r="F26" s="26">
        <v>0.17699999999999999</v>
      </c>
      <c r="G26" s="33">
        <v>0.15833333333333299</v>
      </c>
      <c r="H26" s="26">
        <v>-10.54613935969887</v>
      </c>
      <c r="I26" s="26">
        <v>-27.359781221122059</v>
      </c>
      <c r="J26" s="26">
        <v>0.63048354769773818</v>
      </c>
      <c r="K26" s="26">
        <v>0.69843608191826667</v>
      </c>
      <c r="L26" s="18"/>
    </row>
    <row r="27" spans="1:14" x14ac:dyDescent="0.3">
      <c r="A27" s="16"/>
      <c r="B27" s="11" t="s">
        <v>255</v>
      </c>
      <c r="C27" s="26">
        <v>0.30599999999999999</v>
      </c>
      <c r="D27" s="26">
        <v>0.31133333333333302</v>
      </c>
      <c r="E27" s="26">
        <v>0.29033333300000003</v>
      </c>
      <c r="F27" s="26">
        <v>0.11133333333333301</v>
      </c>
      <c r="G27" s="33">
        <v>9.6000000000000002E-2</v>
      </c>
      <c r="H27" s="26">
        <v>-13.772455089820102</v>
      </c>
      <c r="I27" s="26">
        <v>-61.653272057007328</v>
      </c>
      <c r="J27" s="26">
        <v>0.38227212997252419</v>
      </c>
      <c r="K27" s="26">
        <v>0.43931761084877669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2" t="s">
        <v>151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8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243</v>
      </c>
      <c r="C13" s="27">
        <v>124.72766666666701</v>
      </c>
      <c r="D13" s="27">
        <v>148.00266666666701</v>
      </c>
      <c r="E13" s="27">
        <v>136.14400000000001</v>
      </c>
      <c r="F13" s="27">
        <v>143.768333333333</v>
      </c>
      <c r="G13" s="47">
        <v>136.31866666666701</v>
      </c>
      <c r="H13" s="27">
        <v>-5.1817159550661458</v>
      </c>
      <c r="I13" s="27">
        <v>5.6001978297486543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36.199333333333556</v>
      </c>
      <c r="D14" s="26">
        <v>42.907333333333682</v>
      </c>
      <c r="E14" s="26">
        <v>43.901333338000001</v>
      </c>
      <c r="F14" s="26">
        <v>39.8149999999996</v>
      </c>
      <c r="G14" s="33">
        <v>35.205333333333655</v>
      </c>
      <c r="H14" s="26">
        <v>-11.577713592028104</v>
      </c>
      <c r="I14" s="26">
        <v>-9.3079936924452369</v>
      </c>
      <c r="J14" s="26">
        <v>25.82576120658474</v>
      </c>
      <c r="K14" s="26">
        <v>27.693859333881843</v>
      </c>
      <c r="L14" s="18"/>
    </row>
    <row r="15" spans="1:18" s="48" customFormat="1" x14ac:dyDescent="0.3">
      <c r="A15" s="80"/>
      <c r="B15" s="12" t="s">
        <v>2</v>
      </c>
      <c r="C15" s="47">
        <v>46.330666666666701</v>
      </c>
      <c r="D15" s="47">
        <v>51.636666666666699</v>
      </c>
      <c r="E15" s="47">
        <v>42.990333329999999</v>
      </c>
      <c r="F15" s="47">
        <v>54.076666666666704</v>
      </c>
      <c r="G15" s="47">
        <v>54.582000000000001</v>
      </c>
      <c r="H15" s="47">
        <v>0.93447574431355651</v>
      </c>
      <c r="I15" s="47">
        <v>25.78796784748425</v>
      </c>
      <c r="J15" s="47">
        <v>40.040004303641368</v>
      </c>
      <c r="K15" s="47">
        <v>37.613753608235584</v>
      </c>
      <c r="L15" s="81"/>
      <c r="N15" s="170" t="s">
        <v>2</v>
      </c>
      <c r="O15" s="171">
        <v>40.040004303641368</v>
      </c>
      <c r="R15" s="175"/>
    </row>
    <row r="16" spans="1:18" x14ac:dyDescent="0.3">
      <c r="A16" s="16"/>
      <c r="B16" s="11" t="s">
        <v>245</v>
      </c>
      <c r="C16" s="50">
        <v>10.873666666666701</v>
      </c>
      <c r="D16" s="50">
        <v>14.928000000000001</v>
      </c>
      <c r="E16" s="50">
        <v>17.760000000000002</v>
      </c>
      <c r="F16" s="50">
        <v>18.061666666666699</v>
      </c>
      <c r="G16" s="33">
        <v>16.064</v>
      </c>
      <c r="H16" s="26">
        <v>-11.060256528559719</v>
      </c>
      <c r="I16" s="26">
        <v>1.6985735735737473</v>
      </c>
      <c r="J16" s="26">
        <v>11.78415281839608</v>
      </c>
      <c r="K16" s="26">
        <v>12.563035438958561</v>
      </c>
      <c r="L16" s="18"/>
      <c r="N16" s="22" t="s">
        <v>12</v>
      </c>
      <c r="O16" s="31">
        <v>59.959995696358632</v>
      </c>
    </row>
    <row r="17" spans="1:14" x14ac:dyDescent="0.3">
      <c r="A17" s="16"/>
      <c r="B17" s="11" t="s">
        <v>244</v>
      </c>
      <c r="C17" s="50">
        <v>11.6176666666667</v>
      </c>
      <c r="D17" s="50">
        <v>14.902333333333299</v>
      </c>
      <c r="E17" s="50">
        <v>9.0250000000000004</v>
      </c>
      <c r="F17" s="50">
        <v>9.1383333333333301</v>
      </c>
      <c r="G17" s="33">
        <v>7.6156666666666704</v>
      </c>
      <c r="H17" s="26">
        <v>-16.662411088819916</v>
      </c>
      <c r="I17" s="26">
        <v>1.2557710064634797</v>
      </c>
      <c r="J17" s="26">
        <v>5.5866645800526102</v>
      </c>
      <c r="K17" s="26">
        <v>6.3562907918990161</v>
      </c>
      <c r="L17" s="18"/>
    </row>
    <row r="18" spans="1:14" x14ac:dyDescent="0.3">
      <c r="A18" s="16"/>
      <c r="B18" s="11" t="s">
        <v>246</v>
      </c>
      <c r="C18" s="50">
        <v>3.7936666666666699</v>
      </c>
      <c r="D18" s="50">
        <v>4.5206666666666697</v>
      </c>
      <c r="E18" s="50">
        <v>4.564666667</v>
      </c>
      <c r="F18" s="50">
        <v>4.1970000000000001</v>
      </c>
      <c r="G18" s="33">
        <v>5.5119999999999996</v>
      </c>
      <c r="H18" s="26">
        <v>31.331903740767196</v>
      </c>
      <c r="I18" s="26">
        <v>-8.0546224691065653</v>
      </c>
      <c r="J18" s="26">
        <v>4.043466778822161</v>
      </c>
      <c r="K18" s="26">
        <v>2.9192798599598961</v>
      </c>
      <c r="L18" s="18"/>
    </row>
    <row r="19" spans="1:14" x14ac:dyDescent="0.3">
      <c r="A19" s="16"/>
      <c r="B19" s="11" t="s">
        <v>247</v>
      </c>
      <c r="C19" s="50">
        <v>2.6976666666666702</v>
      </c>
      <c r="D19" s="50">
        <v>2.5893333333333302</v>
      </c>
      <c r="E19" s="50">
        <v>3.6723333330000001</v>
      </c>
      <c r="F19" s="50">
        <v>3.5773333333333301</v>
      </c>
      <c r="G19" s="33">
        <v>3.2330000000000001</v>
      </c>
      <c r="H19" s="26">
        <v>-9.625419306746096</v>
      </c>
      <c r="I19" s="26">
        <v>-2.5869111284912316</v>
      </c>
      <c r="J19" s="26">
        <v>2.3716487837322293</v>
      </c>
      <c r="K19" s="26">
        <v>2.4882623665387635</v>
      </c>
      <c r="L19" s="18"/>
    </row>
    <row r="20" spans="1:14" x14ac:dyDescent="0.3">
      <c r="A20" s="16"/>
      <c r="B20" s="11" t="s">
        <v>248</v>
      </c>
      <c r="C20" s="50">
        <v>1.3896666666666699</v>
      </c>
      <c r="D20" s="50">
        <v>4.3019999999999996</v>
      </c>
      <c r="E20" s="50">
        <v>2.9743333330000001</v>
      </c>
      <c r="F20" s="50">
        <v>2.6459999999999999</v>
      </c>
      <c r="G20" s="33">
        <v>3.2250000000000001</v>
      </c>
      <c r="H20" s="26">
        <v>21.882086167800452</v>
      </c>
      <c r="I20" s="26">
        <v>-11.038888256308299</v>
      </c>
      <c r="J20" s="26">
        <v>2.365780181731036</v>
      </c>
      <c r="K20" s="26">
        <v>1.8404609267223933</v>
      </c>
      <c r="L20" s="18"/>
    </row>
    <row r="21" spans="1:14" x14ac:dyDescent="0.3">
      <c r="A21" s="16"/>
      <c r="B21" s="11" t="s">
        <v>251</v>
      </c>
      <c r="C21" s="50">
        <v>2.21133333333333</v>
      </c>
      <c r="D21" s="50">
        <v>3.11533333333333</v>
      </c>
      <c r="E21" s="50">
        <v>3.1739999999999999</v>
      </c>
      <c r="F21" s="50">
        <v>2.8456666666666699</v>
      </c>
      <c r="G21" s="33">
        <v>2.5920000000000001</v>
      </c>
      <c r="H21" s="26">
        <v>-8.9141384561322372</v>
      </c>
      <c r="I21" s="26">
        <v>-10.344465448435102</v>
      </c>
      <c r="J21" s="26">
        <v>1.9014270483866187</v>
      </c>
      <c r="K21" s="26">
        <v>1.9793417651082248</v>
      </c>
      <c r="L21" s="18"/>
    </row>
    <row r="22" spans="1:14" x14ac:dyDescent="0.3">
      <c r="A22" s="16"/>
      <c r="B22" s="11" t="s">
        <v>250</v>
      </c>
      <c r="C22" s="50">
        <v>2.8146666666666702</v>
      </c>
      <c r="D22" s="50">
        <v>2.32833333333333</v>
      </c>
      <c r="E22" s="50">
        <v>2.1779999999999999</v>
      </c>
      <c r="F22" s="50">
        <v>2.3109999999999999</v>
      </c>
      <c r="G22" s="33">
        <v>2.3039999999999998</v>
      </c>
      <c r="H22" s="26">
        <v>-0.30289917784509512</v>
      </c>
      <c r="I22" s="26">
        <v>6.1065197428833873</v>
      </c>
      <c r="J22" s="26">
        <v>1.6901573763436608</v>
      </c>
      <c r="K22" s="26">
        <v>1.6074471661585223</v>
      </c>
      <c r="L22" s="18"/>
    </row>
    <row r="23" spans="1:14" x14ac:dyDescent="0.3">
      <c r="A23" s="16"/>
      <c r="B23" s="11" t="s">
        <v>253</v>
      </c>
      <c r="C23" s="50">
        <v>1.2676666666666701</v>
      </c>
      <c r="D23" s="50">
        <v>2.2330000000000001</v>
      </c>
      <c r="E23" s="50">
        <v>1.356333333</v>
      </c>
      <c r="F23" s="50">
        <v>1.47566666666667</v>
      </c>
      <c r="G23" s="33">
        <v>1.81066666666667</v>
      </c>
      <c r="H23" s="26">
        <v>22.701603794894897</v>
      </c>
      <c r="I23" s="26">
        <v>8.7982305502086966</v>
      </c>
      <c r="J23" s="26">
        <v>1.3282602529367453</v>
      </c>
      <c r="K23" s="26">
        <v>1.0264198189216496</v>
      </c>
      <c r="L23" s="18"/>
    </row>
    <row r="24" spans="1:14" x14ac:dyDescent="0.3">
      <c r="A24" s="16"/>
      <c r="B24" s="11" t="s">
        <v>252</v>
      </c>
      <c r="C24" s="50">
        <v>1.036</v>
      </c>
      <c r="D24" s="50">
        <v>1.4039999999999999</v>
      </c>
      <c r="E24" s="50">
        <v>1.197333333</v>
      </c>
      <c r="F24" s="50">
        <v>1.22166666666667</v>
      </c>
      <c r="G24" s="33">
        <v>1.39066666666667</v>
      </c>
      <c r="H24" s="26">
        <v>13.833560709413328</v>
      </c>
      <c r="I24" s="26">
        <v>2.0322940150426794</v>
      </c>
      <c r="J24" s="26">
        <v>1.0201586478740987</v>
      </c>
      <c r="K24" s="26">
        <v>0.84974669897172961</v>
      </c>
      <c r="L24" s="18"/>
    </row>
    <row r="25" spans="1:14" x14ac:dyDescent="0.3">
      <c r="A25" s="16"/>
      <c r="B25" s="11" t="s">
        <v>249</v>
      </c>
      <c r="C25" s="50">
        <v>2.69966666666667</v>
      </c>
      <c r="D25" s="50">
        <v>1.1579999999999999</v>
      </c>
      <c r="E25" s="50">
        <v>2.1</v>
      </c>
      <c r="F25" s="50">
        <v>3.169</v>
      </c>
      <c r="G25" s="33">
        <v>1.3260000000000001</v>
      </c>
      <c r="H25" s="26">
        <v>-58.157147365099405</v>
      </c>
      <c r="I25" s="26">
        <v>50.904761904761898</v>
      </c>
      <c r="J25" s="26">
        <v>0.97272078169778409</v>
      </c>
      <c r="K25" s="26">
        <v>2.2042406185877792</v>
      </c>
      <c r="L25" s="18"/>
    </row>
    <row r="26" spans="1:14" x14ac:dyDescent="0.3">
      <c r="A26" s="16"/>
      <c r="B26" s="11" t="s">
        <v>254</v>
      </c>
      <c r="C26" s="50">
        <v>1.27633333333333</v>
      </c>
      <c r="D26" s="50">
        <v>1.1830000000000001</v>
      </c>
      <c r="E26" s="50">
        <v>0.92500000000000004</v>
      </c>
      <c r="F26" s="50">
        <v>0.78233333333333299</v>
      </c>
      <c r="G26" s="33">
        <v>1.0493333333333299</v>
      </c>
      <c r="H26" s="26">
        <v>34.128674904132559</v>
      </c>
      <c r="I26" s="26">
        <v>-15.423423423423465</v>
      </c>
      <c r="J26" s="26">
        <v>0.76976496248984771</v>
      </c>
      <c r="K26" s="26">
        <v>0.54416248362527775</v>
      </c>
      <c r="L26" s="18"/>
    </row>
    <row r="27" spans="1:14" x14ac:dyDescent="0.3">
      <c r="A27" s="16"/>
      <c r="B27" s="11" t="s">
        <v>255</v>
      </c>
      <c r="C27" s="50">
        <v>0.51966666666666705</v>
      </c>
      <c r="D27" s="50">
        <v>0.79466666666666697</v>
      </c>
      <c r="E27" s="50">
        <v>0.325333333</v>
      </c>
      <c r="F27" s="50">
        <v>0.45100000000000001</v>
      </c>
      <c r="G27" s="33">
        <v>0.40899999999999997</v>
      </c>
      <c r="H27" s="26">
        <v>-9.3126385809312762</v>
      </c>
      <c r="I27" s="26">
        <v>38.627049322363781</v>
      </c>
      <c r="J27" s="26">
        <v>0.30003227731100579</v>
      </c>
      <c r="K27" s="26">
        <v>0.3136991224307632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219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5">
        <v>470.143666666667</v>
      </c>
      <c r="D13" s="25">
        <v>453.804666666667</v>
      </c>
      <c r="E13" s="25">
        <v>427.16866670000002</v>
      </c>
      <c r="F13" s="25">
        <v>387.00599999999997</v>
      </c>
      <c r="G13" s="93">
        <v>447.31900000000002</v>
      </c>
      <c r="H13" s="27">
        <v>15.584512901608782</v>
      </c>
      <c r="I13" s="27">
        <v>-9.4020628924560654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257.28100000000018</v>
      </c>
      <c r="D14" s="24">
        <v>233.52000000000044</v>
      </c>
      <c r="E14" s="24">
        <v>199.04800002900004</v>
      </c>
      <c r="F14" s="24">
        <v>176.5263333333333</v>
      </c>
      <c r="G14" s="28">
        <v>235.2540000000001</v>
      </c>
      <c r="H14" s="26">
        <v>33.268501960991735</v>
      </c>
      <c r="I14" s="26">
        <v>-11.314691276669686</v>
      </c>
      <c r="J14" s="26">
        <v>52.591998104261187</v>
      </c>
      <c r="K14" s="26">
        <v>45.613332437567713</v>
      </c>
      <c r="L14" s="18"/>
    </row>
    <row r="15" spans="1:15" s="48" customFormat="1" x14ac:dyDescent="0.3">
      <c r="A15" s="80"/>
      <c r="B15" s="12" t="s">
        <v>2</v>
      </c>
      <c r="C15" s="93">
        <v>63.685666666666698</v>
      </c>
      <c r="D15" s="93">
        <v>72.396333333333303</v>
      </c>
      <c r="E15" s="93">
        <v>84.319333330000006</v>
      </c>
      <c r="F15" s="93">
        <v>77.195333333333295</v>
      </c>
      <c r="G15" s="93">
        <v>68.781333333333293</v>
      </c>
      <c r="H15" s="47">
        <v>-10.89962260240257</v>
      </c>
      <c r="I15" s="47">
        <v>-8.4488333995544789</v>
      </c>
      <c r="J15" s="47">
        <v>15.376349614779002</v>
      </c>
      <c r="K15" s="47">
        <v>19.946805303621467</v>
      </c>
      <c r="L15" s="81"/>
      <c r="N15" s="170" t="s">
        <v>2</v>
      </c>
      <c r="O15" s="171">
        <v>15.376349614779002</v>
      </c>
    </row>
    <row r="16" spans="1:15" x14ac:dyDescent="0.3">
      <c r="A16" s="16"/>
      <c r="B16" s="11" t="s">
        <v>244</v>
      </c>
      <c r="C16" s="217">
        <v>34.018666666666697</v>
      </c>
      <c r="D16" s="217">
        <v>31.457333333333299</v>
      </c>
      <c r="E16" s="217">
        <v>31.992666669999998</v>
      </c>
      <c r="F16" s="217">
        <v>28.969666666666701</v>
      </c>
      <c r="G16" s="28">
        <v>35.399000000000001</v>
      </c>
      <c r="H16" s="26">
        <v>22.193328654109322</v>
      </c>
      <c r="I16" s="26">
        <v>-9.4490404145272766</v>
      </c>
      <c r="J16" s="26">
        <v>7.9135918662073372</v>
      </c>
      <c r="K16" s="26">
        <v>7.4855859254550836</v>
      </c>
      <c r="L16" s="18"/>
      <c r="N16" s="22" t="s">
        <v>12</v>
      </c>
      <c r="O16" s="31">
        <v>84.623650385220998</v>
      </c>
    </row>
    <row r="17" spans="1:14" x14ac:dyDescent="0.3">
      <c r="A17" s="16"/>
      <c r="B17" s="11" t="s">
        <v>245</v>
      </c>
      <c r="C17" s="217">
        <v>34.008666666666699</v>
      </c>
      <c r="D17" s="217">
        <v>40.817999999999998</v>
      </c>
      <c r="E17" s="217">
        <v>33.955333330000002</v>
      </c>
      <c r="F17" s="217">
        <v>30.360333333333301</v>
      </c>
      <c r="G17" s="28">
        <v>33.710333333333303</v>
      </c>
      <c r="H17" s="26">
        <v>11.034134451751765</v>
      </c>
      <c r="I17" s="26">
        <v>-10.587438390688597</v>
      </c>
      <c r="J17" s="26">
        <v>7.5360834959689402</v>
      </c>
      <c r="K17" s="26">
        <v>7.8449257461985873</v>
      </c>
      <c r="L17" s="18"/>
    </row>
    <row r="18" spans="1:14" x14ac:dyDescent="0.3">
      <c r="A18" s="16"/>
      <c r="B18" s="11" t="s">
        <v>246</v>
      </c>
      <c r="C18" s="217">
        <v>14.542</v>
      </c>
      <c r="D18" s="217">
        <v>14.880333333333301</v>
      </c>
      <c r="E18" s="217">
        <v>14.308</v>
      </c>
      <c r="F18" s="217">
        <v>18.9576666666667</v>
      </c>
      <c r="G18" s="28">
        <v>19.650666666666702</v>
      </c>
      <c r="H18" s="26">
        <v>3.6555131609023572</v>
      </c>
      <c r="I18" s="26">
        <v>32.496971391296483</v>
      </c>
      <c r="J18" s="26">
        <v>4.3929872566706756</v>
      </c>
      <c r="K18" s="26">
        <v>4.8985459312431079</v>
      </c>
      <c r="L18" s="18"/>
    </row>
    <row r="19" spans="1:14" x14ac:dyDescent="0.3">
      <c r="A19" s="16"/>
      <c r="B19" s="11" t="s">
        <v>247</v>
      </c>
      <c r="C19" s="217">
        <v>10.4386666666667</v>
      </c>
      <c r="D19" s="217">
        <v>9.3456666666666699</v>
      </c>
      <c r="E19" s="217">
        <v>7.8486666669999998</v>
      </c>
      <c r="F19" s="217">
        <v>9.9789999999999992</v>
      </c>
      <c r="G19" s="28">
        <v>10.005333333333301</v>
      </c>
      <c r="H19" s="26">
        <v>0.26388749707688675</v>
      </c>
      <c r="I19" s="26">
        <v>27.1426144514082</v>
      </c>
      <c r="J19" s="26">
        <v>2.2367333677606585</v>
      </c>
      <c r="K19" s="26">
        <v>2.5785129946305743</v>
      </c>
      <c r="L19" s="18"/>
    </row>
    <row r="20" spans="1:14" x14ac:dyDescent="0.3">
      <c r="A20" s="16"/>
      <c r="B20" s="11" t="s">
        <v>248</v>
      </c>
      <c r="C20" s="217">
        <v>9.3566666666666691</v>
      </c>
      <c r="D20" s="217">
        <v>9.4326666666666696</v>
      </c>
      <c r="E20" s="217">
        <v>10.47966667</v>
      </c>
      <c r="F20" s="217">
        <v>9.2073333333333292</v>
      </c>
      <c r="G20" s="28">
        <v>8.99</v>
      </c>
      <c r="H20" s="26">
        <v>-2.3604373325609607</v>
      </c>
      <c r="I20" s="26">
        <v>-12.140971432888826</v>
      </c>
      <c r="J20" s="26">
        <v>2.0097514301874053</v>
      </c>
      <c r="K20" s="26">
        <v>2.3791190145200152</v>
      </c>
      <c r="L20" s="18"/>
    </row>
    <row r="21" spans="1:14" x14ac:dyDescent="0.3">
      <c r="A21" s="16"/>
      <c r="B21" s="11" t="s">
        <v>249</v>
      </c>
      <c r="C21" s="217">
        <v>10.6923333333333</v>
      </c>
      <c r="D21" s="217">
        <v>9.5726666666666702</v>
      </c>
      <c r="E21" s="217">
        <v>12.019666669999999</v>
      </c>
      <c r="F21" s="217">
        <v>6.8639999999999999</v>
      </c>
      <c r="G21" s="28">
        <v>7.1363333333333303</v>
      </c>
      <c r="H21" s="26">
        <v>3.9675602175601732</v>
      </c>
      <c r="I21" s="26">
        <v>-42.89359107493452</v>
      </c>
      <c r="J21" s="26">
        <v>1.5953566321424597</v>
      </c>
      <c r="K21" s="26">
        <v>1.7736159129315827</v>
      </c>
      <c r="L21" s="18"/>
    </row>
    <row r="22" spans="1:14" x14ac:dyDescent="0.3">
      <c r="A22" s="16"/>
      <c r="B22" s="11" t="s">
        <v>250</v>
      </c>
      <c r="C22" s="217">
        <v>8.6783333333333292</v>
      </c>
      <c r="D22" s="217">
        <v>5.92</v>
      </c>
      <c r="E22" s="217">
        <v>7.1306666669999998</v>
      </c>
      <c r="F22" s="217">
        <v>7.1686666666666703</v>
      </c>
      <c r="G22" s="28">
        <v>6.1829999999999998</v>
      </c>
      <c r="H22" s="26">
        <v>-13.749651260113504</v>
      </c>
      <c r="I22" s="26">
        <v>0.53290949417859057</v>
      </c>
      <c r="J22" s="26">
        <v>1.3822350492601476</v>
      </c>
      <c r="K22" s="26">
        <v>1.8523399292689702</v>
      </c>
      <c r="L22" s="18"/>
    </row>
    <row r="23" spans="1:14" x14ac:dyDescent="0.3">
      <c r="A23" s="16"/>
      <c r="B23" s="11" t="s">
        <v>251</v>
      </c>
      <c r="C23" s="217">
        <v>8.5633333333333308</v>
      </c>
      <c r="D23" s="217">
        <v>8.0133333333333301</v>
      </c>
      <c r="E23" s="217">
        <v>6.568333333</v>
      </c>
      <c r="F23" s="217">
        <v>5.6970000000000001</v>
      </c>
      <c r="G23" s="28">
        <v>5.2803333333333304</v>
      </c>
      <c r="H23" s="26">
        <v>-7.3137908840910981</v>
      </c>
      <c r="I23" s="26">
        <v>-13.265668607625758</v>
      </c>
      <c r="J23" s="26">
        <v>1.1804402078457052</v>
      </c>
      <c r="K23" s="26">
        <v>1.4720702004620083</v>
      </c>
      <c r="L23" s="18"/>
    </row>
    <row r="24" spans="1:14" x14ac:dyDescent="0.3">
      <c r="A24" s="16"/>
      <c r="B24" s="11" t="s">
        <v>252</v>
      </c>
      <c r="C24" s="217">
        <v>4.8410000000000002</v>
      </c>
      <c r="D24" s="217">
        <v>3.7576666666666698</v>
      </c>
      <c r="E24" s="217">
        <v>5.1096666669999999</v>
      </c>
      <c r="F24" s="217">
        <v>3.806</v>
      </c>
      <c r="G24" s="28">
        <v>4.51833333333333</v>
      </c>
      <c r="H24" s="26">
        <v>18.716062357680773</v>
      </c>
      <c r="I24" s="26">
        <v>-25.513732146551394</v>
      </c>
      <c r="J24" s="26">
        <v>1.0100919776118005</v>
      </c>
      <c r="K24" s="26">
        <v>0.98344728505501222</v>
      </c>
      <c r="L24" s="18"/>
    </row>
    <row r="25" spans="1:14" x14ac:dyDescent="0.3">
      <c r="A25" s="16"/>
      <c r="B25" s="11" t="s">
        <v>253</v>
      </c>
      <c r="C25" s="217">
        <v>3.9636666666666698</v>
      </c>
      <c r="D25" s="217">
        <v>4.2546666666666697</v>
      </c>
      <c r="E25" s="217">
        <v>4.0366666670000004</v>
      </c>
      <c r="F25" s="217">
        <v>3.86066666666667</v>
      </c>
      <c r="G25" s="28">
        <v>4.5019999999999998</v>
      </c>
      <c r="H25" s="26">
        <v>16.61198411327911</v>
      </c>
      <c r="I25" s="26">
        <v>-4.3600330384507942</v>
      </c>
      <c r="J25" s="26">
        <v>1.0064405938491321</v>
      </c>
      <c r="K25" s="26">
        <v>0.99757281971511302</v>
      </c>
      <c r="L25" s="18"/>
    </row>
    <row r="26" spans="1:14" x14ac:dyDescent="0.3">
      <c r="A26" s="16"/>
      <c r="B26" s="11" t="s">
        <v>254</v>
      </c>
      <c r="C26" s="217">
        <v>5.0596666666666703</v>
      </c>
      <c r="D26" s="217">
        <v>4.2836666666666696</v>
      </c>
      <c r="E26" s="217">
        <v>5.7483333329999997</v>
      </c>
      <c r="F26" s="217">
        <v>5.3363333333333296</v>
      </c>
      <c r="G26" s="28">
        <v>4.1166666666666698</v>
      </c>
      <c r="H26" s="26">
        <v>-22.855893559872463</v>
      </c>
      <c r="I26" s="26">
        <v>-7.1672948626945949</v>
      </c>
      <c r="J26" s="26">
        <v>0.92029774426453381</v>
      </c>
      <c r="K26" s="26">
        <v>1.3788761242289087</v>
      </c>
      <c r="L26" s="18"/>
    </row>
    <row r="27" spans="1:14" x14ac:dyDescent="0.3">
      <c r="A27" s="16"/>
      <c r="B27" s="182" t="s">
        <v>255</v>
      </c>
      <c r="C27" s="200">
        <v>5.0140000000000002</v>
      </c>
      <c r="D27" s="200">
        <v>6.1523333333333303</v>
      </c>
      <c r="E27" s="200">
        <v>4.6036666669999997</v>
      </c>
      <c r="F27" s="200">
        <v>3.0776666666666701</v>
      </c>
      <c r="G27" s="28">
        <v>3.7916666666666701</v>
      </c>
      <c r="H27" s="26">
        <v>23.199393479909002</v>
      </c>
      <c r="I27" s="26">
        <v>-33.147491135098939</v>
      </c>
      <c r="J27" s="26">
        <v>0.84764265919101811</v>
      </c>
      <c r="K27" s="26">
        <v>0.79525037510185126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220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256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2016-01-29T19:16:42Z</dcterms:modified>
</cp:coreProperties>
</file>